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otation" sheetId="1" state="visible" r:id="rId1"/>
    <sheet xmlns:r="http://schemas.openxmlformats.org/officeDocument/2006/relationships" name="Enrich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dxfs count="4">
    <dxf>
      <fill>
        <patternFill patternType="solid">
          <fgColor rgb="FFDDDDFF"/>
          <bgColor rgb="FFDDDDFF"/>
        </patternFill>
      </fill>
    </dxf>
    <dxf>
      <fill>
        <patternFill patternType="solid">
          <fgColor rgb="FF9BC2E6"/>
          <bgColor rgb="FF9BC2E6"/>
        </patternFill>
      </fill>
    </dxf>
    <dxf>
      <fill>
        <patternFill patternType="solid">
          <fgColor rgb="FFDDEBF7"/>
          <bgColor rgb="FFDDEBF7"/>
        </patternFill>
      </fill>
    </dxf>
    <dxf>
      <fill>
        <patternFill patternType="solid">
          <fgColor rgb="FFF4B084"/>
          <bgColor rgb="FFF4B084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/>
  </authors>
  <commentList>
    <comment ref="D1" authorId="0" shapeId="0">
      <text>
        <t>10090 is mouse, 9606 is human</t>
      </text>
    </comment>
    <comment ref="E1" authorId="0" shapeId="0">
      <text>
        <t>Entrez Human Gene ID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A1" authorId="0" shapeId="0">
      <text>
        <t>Enriched GO terms are clustered. Each cluster/group is identified by a GroupID, followed by a suffix _Summary or _Member. "_Summary" extracts the most representative "_Member" (best p-value) from the group. We may only review _Summary rows to avoid wasting time on redundant _Member rows.</t>
      </text>
    </comment>
    <comment ref="B1" authorId="0" shapeId="0">
      <text>
        <t>Classification of GO Terms.</t>
      </text>
    </comment>
    <comment ref="C1" authorId="0" shapeId="0">
      <text>
        <t>GO term identifer.</t>
      </text>
    </comment>
    <comment ref="D1" authorId="0" shapeId="0">
      <text>
        <t>Term name.</t>
      </text>
    </comment>
    <comment ref="E1" authorId="0" shapeId="0">
      <text>
        <t>Log10(P-value), i.e., -2 represents 0.01, the more negative the better.</t>
      </text>
    </comment>
    <comment ref="G1" authorId="0" shapeId="0">
      <text>
        <t>List of Entrez Gene IDs of upload hits in this term</t>
      </text>
    </comment>
    <comment ref="H1" authorId="0" shapeId="0">
      <text>
        <t>List of Symbols of upload hits in this term</t>
      </text>
    </comment>
    <comment ref="I1" authorId="0" shapeId="0">
      <text>
        <t>#GenesOfUploadHitList_in_this_Term/#GenesOfGenome_in_this_Term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tabColor rgb="00FFDDDD"/>
    <outlinePr summaryBelow="1" summaryRight="1"/>
    <pageSetUpPr/>
  </sheetPr>
  <dimension ref="A1:A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MyList</t>
        </is>
      </c>
      <c r="B1" s="1" t="inlineStr">
        <is>
          <t>Gene ID</t>
        </is>
      </c>
      <c r="C1" s="1" t="inlineStr">
        <is>
          <t>Type</t>
        </is>
      </c>
      <c r="D1" s="1" t="inlineStr">
        <is>
          <t>Tax ID</t>
        </is>
      </c>
      <c r="E1" s="1" t="inlineStr">
        <is>
          <t>Homologene Gene ID</t>
        </is>
      </c>
      <c r="F1" s="1" t="inlineStr">
        <is>
          <t>Homologene Gene Tax ID</t>
        </is>
      </c>
      <c r="G1" s="1" t="inlineStr">
        <is>
          <t>Gene Symbol</t>
        </is>
      </c>
      <c r="H1" s="1" t="inlineStr">
        <is>
          <t>Description</t>
        </is>
      </c>
      <c r="I1" s="1" t="inlineStr">
        <is>
          <t>Biological Process (GO)</t>
        </is>
      </c>
      <c r="J1" s="1" t="inlineStr">
        <is>
          <t>Kinase Class (UniProt)</t>
        </is>
      </c>
      <c r="K1" s="1" t="inlineStr">
        <is>
          <t>Protein Function (Protein Atlas)</t>
        </is>
      </c>
      <c r="L1" s="1" t="inlineStr">
        <is>
          <t>Subcellular Location (Protein Atlas)</t>
        </is>
      </c>
      <c r="M1" s="1" t="inlineStr">
        <is>
          <t>Drug (DrugBank)</t>
        </is>
      </c>
      <c r="N1" s="1" t="inlineStr">
        <is>
          <t xml:space="preserve">Canonical Pathways
</t>
        </is>
      </c>
      <c r="O1" s="1" t="inlineStr">
        <is>
          <t xml:space="preserve">Hallmark Gene Sets
</t>
        </is>
      </c>
      <c r="P1" s="1" t="inlineStr">
        <is>
          <t>hsa05224 Breast cancer</t>
        </is>
      </c>
      <c r="Q1" s="1" t="inlineStr">
        <is>
          <t>GO:0009725 response to hormone</t>
        </is>
      </c>
      <c r="R1" s="1" t="inlineStr">
        <is>
          <t>R-HSA-5663202 Diseases of signal transductio</t>
        </is>
      </c>
      <c r="S1" s="1" t="inlineStr">
        <is>
          <t>GO:0062009 secondary palate development</t>
        </is>
      </c>
      <c r="T1" s="1" t="inlineStr">
        <is>
          <t>WP4879 Overlap between signal transdu</t>
        </is>
      </c>
      <c r="U1" s="1" t="inlineStr">
        <is>
          <t>hsa05215 Prostate cancer</t>
        </is>
      </c>
      <c r="V1" s="1" t="inlineStr">
        <is>
          <t>WP2064 Neural crest differentiation</t>
        </is>
      </c>
      <c r="W1" s="1" t="inlineStr">
        <is>
          <t xml:space="preserve">WP710 DNA damage response (only ATM </t>
        </is>
      </c>
      <c r="X1" s="1" t="inlineStr">
        <is>
          <t>R-HSA-8939211 ESR-mediated signaling</t>
        </is>
      </c>
      <c r="Y1" s="1" t="inlineStr">
        <is>
          <t>GO:0022009 central nervous system vasculo</t>
        </is>
      </c>
      <c r="Z1" s="1" t="inlineStr">
        <is>
          <t>GO:0033151 V(D)J recombination</t>
        </is>
      </c>
      <c r="AA1" s="1" t="inlineStr">
        <is>
          <t>GO:0033138 positive regulation of peptidy</t>
        </is>
      </c>
      <c r="AB1" s="1" t="inlineStr">
        <is>
          <t>GO:0000902 cell morphogenesis</t>
        </is>
      </c>
      <c r="AC1" s="1" t="inlineStr">
        <is>
          <t>GO:0050767 regulation of neurogenesis</t>
        </is>
      </c>
      <c r="AD1" s="1" t="inlineStr">
        <is>
          <t>WP2882 Nuclear receptors meta-pathway</t>
        </is>
      </c>
      <c r="AE1" s="1" t="inlineStr">
        <is>
          <t>GO:0090596 sensory organ morphogenesis</t>
        </is>
      </c>
      <c r="AF1" s="1" t="inlineStr">
        <is>
          <t>WP1544 MicroRNAs in cardiomyocyte hyp</t>
        </is>
      </c>
      <c r="AG1" s="1" t="inlineStr">
        <is>
          <t>GO:0045639 positive regulation of myeloid</t>
        </is>
      </c>
      <c r="AH1" s="1" t="inlineStr">
        <is>
          <t>GO:0007163 establishment or maintenance o</t>
        </is>
      </c>
      <c r="AI1" s="1" t="inlineStr">
        <is>
          <t>GO:0051090 regulation of DNA-binding tran</t>
        </is>
      </c>
    </row>
    <row r="2">
      <c r="A2" t="inlineStr">
        <is>
          <t>PPARGC1A</t>
        </is>
      </c>
      <c r="B2" t="inlineStr">
        <is>
          <t>10891</t>
        </is>
      </c>
      <c r="C2" t="inlineStr">
        <is>
          <t>symbol</t>
        </is>
      </c>
      <c r="D2" t="inlineStr">
        <is>
          <t>H. sapiens</t>
        </is>
      </c>
      <c r="E2" t="inlineStr">
        <is>
          <t>10891</t>
        </is>
      </c>
      <c r="F2" t="inlineStr">
        <is>
          <t>H. sapiens</t>
        </is>
      </c>
      <c r="G2" t="inlineStr">
        <is>
          <t>PPARGC1A</t>
        </is>
      </c>
      <c r="H2" t="inlineStr">
        <is>
          <t>PPARG coactivator 1 alpha</t>
        </is>
      </c>
      <c r="I2" t="inlineStr">
        <is>
          <t>GO:1901860 positive regulation of mitochondrial DNA metabolic process;GO:2000277 positive regulation of oxidative phosphorylation uncoupler activity;GO:2000275 regulation of oxidative phosphorylation uncoupler activity</t>
        </is>
      </c>
      <c r="J2" t="inlineStr"/>
      <c r="K2" t="inlineStr">
        <is>
          <t>Cancer-related genes:Candidate cancer biomarkers; Predicted intracellular proteins</t>
        </is>
      </c>
      <c r="L2" t="inlineStr">
        <is>
          <t>Nucleoplasm (Supported); Additional: Cytosol</t>
        </is>
      </c>
      <c r="M2" t="inlineStr"/>
      <c r="N2" t="inlineStr">
        <is>
          <t>(M32)PID HDAC CLASSIII PATHWAY; (M229)PID P38 ALPHA BETA DOWNSTREAM PATHWAY; (M166)PID ATF2 PATHWAY</t>
        </is>
      </c>
      <c r="O2" t="inlineStr">
        <is>
          <t>(M5891)HALLMARK HYPOXIA</t>
        </is>
      </c>
      <c r="P2" t="inlineStr">
        <is>
          <t>1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0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1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1</t>
        </is>
      </c>
      <c r="AI2" t="inlineStr">
        <is>
          <t>1</t>
        </is>
      </c>
    </row>
    <row r="3">
      <c r="A3" t="inlineStr">
        <is>
          <t>MAFF</t>
        </is>
      </c>
      <c r="B3" t="inlineStr">
        <is>
          <t>23764</t>
        </is>
      </c>
      <c r="C3" t="inlineStr">
        <is>
          <t>symbol</t>
        </is>
      </c>
      <c r="D3" t="inlineStr">
        <is>
          <t>H. sapiens</t>
        </is>
      </c>
      <c r="E3" t="inlineStr">
        <is>
          <t>23764</t>
        </is>
      </c>
      <c r="F3" t="inlineStr">
        <is>
          <t>H. sapiens</t>
        </is>
      </c>
      <c r="G3" t="inlineStr">
        <is>
          <t>MAFF</t>
        </is>
      </c>
      <c r="H3" t="inlineStr">
        <is>
          <t>MAF bZIP transcription factor F</t>
        </is>
      </c>
      <c r="I3" t="inlineStr">
        <is>
          <t>GO:0007567 parturition;GO:0035914 skeletal muscle cell differentiation;GO:0045604 regulation of epidermal cell differentiation</t>
        </is>
      </c>
      <c r="J3" t="inlineStr"/>
      <c r="K3" t="inlineStr">
        <is>
          <t>Transcription factors:Basic domains; Predicted intracellular proteins</t>
        </is>
      </c>
      <c r="L3" t="inlineStr">
        <is>
          <t>Nucleoplasm (Approved); Additional: Mitochondria</t>
        </is>
      </c>
      <c r="M3" t="inlineStr"/>
      <c r="N3" t="inlineStr"/>
      <c r="O3" t="inlineStr">
        <is>
          <t>(M5946)HALLMARK COAGULATION; (M5947)HALLMARK IL2 STAT5 SIGNALING; (M5890)HALLMARK TNFA SIGNALING VIA NFKB</t>
        </is>
      </c>
      <c r="P3" t="inlineStr">
        <is>
          <t>1</t>
        </is>
      </c>
      <c r="Q3" t="inlineStr">
        <is>
          <t>0</t>
        </is>
      </c>
      <c r="R3" t="inlineStr">
        <is>
          <t>1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1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</row>
    <row r="4">
      <c r="A4" t="inlineStr">
        <is>
          <t>MAX</t>
        </is>
      </c>
      <c r="B4" t="inlineStr">
        <is>
          <t>4149</t>
        </is>
      </c>
      <c r="C4" t="inlineStr">
        <is>
          <t>symbol</t>
        </is>
      </c>
      <c r="D4" t="inlineStr">
        <is>
          <t>H. sapiens</t>
        </is>
      </c>
      <c r="E4" t="inlineStr">
        <is>
          <t>4149</t>
        </is>
      </c>
      <c r="F4" t="inlineStr">
        <is>
          <t>H. sapiens</t>
        </is>
      </c>
      <c r="G4" t="inlineStr">
        <is>
          <t>MAX</t>
        </is>
      </c>
      <c r="H4" t="inlineStr">
        <is>
          <t>MYC associated factor X</t>
        </is>
      </c>
      <c r="I4" t="inlineStr">
        <is>
          <t>GO:0048678 response to axon injury;GO:0051402 neuron apoptotic process;GO:0070997 neuron death</t>
        </is>
      </c>
      <c r="J4" t="inlineStr"/>
      <c r="K4" t="inlineStr">
        <is>
          <t>Transcription factors:Basic domains; Disease related genes; Human disease related genes:Cancers:Cancers of endocrine organs; Cancer-related genes:Mutational cancer driver genes; Predicted intracellular proteins</t>
        </is>
      </c>
      <c r="L4" t="inlineStr">
        <is>
          <t>Nucleoplasm (Supported); Additional: Golgi apparatus</t>
        </is>
      </c>
      <c r="M4" t="inlineStr"/>
      <c r="N4" t="inlineStr">
        <is>
          <t>(M139)PID MYC PATHWAY; (M254)PID MYC REPRESS PATHWAY; (M101)PID HDAC CLASSI PATHWAY</t>
        </is>
      </c>
      <c r="O4" t="inlineStr"/>
      <c r="P4" t="inlineStr">
        <is>
          <t>1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NFE2</t>
        </is>
      </c>
      <c r="B5" t="inlineStr">
        <is>
          <t>4778</t>
        </is>
      </c>
      <c r="C5" t="inlineStr">
        <is>
          <t>symbol</t>
        </is>
      </c>
      <c r="D5" t="inlineStr">
        <is>
          <t>H. sapiens</t>
        </is>
      </c>
      <c r="E5" t="inlineStr">
        <is>
          <t>4778</t>
        </is>
      </c>
      <c r="F5" t="inlineStr">
        <is>
          <t>H. sapiens</t>
        </is>
      </c>
      <c r="G5" t="inlineStr">
        <is>
          <t>NFE2</t>
        </is>
      </c>
      <c r="H5" t="inlineStr">
        <is>
          <t>nuclear factor, erythroid 2</t>
        </is>
      </c>
      <c r="I5" t="inlineStr">
        <is>
          <t>GO:0006337 nucleosome disassembly;GO:0032986 protein-DNA complex disassembly;GO:0140467 integrated stress response signaling</t>
        </is>
      </c>
      <c r="J5" t="inlineStr"/>
      <c r="K5" t="inlineStr">
        <is>
          <t>Transcription factors:Basic domains; Predicted intracellular proteins</t>
        </is>
      </c>
      <c r="L5" t="inlineStr">
        <is>
          <t>Actin filaments;Nucleoplasm (Approved)</t>
        </is>
      </c>
      <c r="M5" t="inlineStr"/>
      <c r="N5" t="inlineStr"/>
      <c r="O5" t="inlineStr">
        <is>
          <t>(M5945)HALLMARK HEME METABOLISM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1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PBX3</t>
        </is>
      </c>
      <c r="B6" t="inlineStr">
        <is>
          <t>5090</t>
        </is>
      </c>
      <c r="C6" t="inlineStr">
        <is>
          <t>symbol</t>
        </is>
      </c>
      <c r="D6" t="inlineStr">
        <is>
          <t>H. sapiens</t>
        </is>
      </c>
      <c r="E6" t="inlineStr">
        <is>
          <t>5090</t>
        </is>
      </c>
      <c r="F6" t="inlineStr">
        <is>
          <t>H. sapiens</t>
        </is>
      </c>
      <c r="G6" t="inlineStr">
        <is>
          <t>PBX3</t>
        </is>
      </c>
      <c r="H6" t="inlineStr">
        <is>
          <t>PBX homeobox 3</t>
        </is>
      </c>
      <c r="I6" t="inlineStr">
        <is>
          <t>GO:0007387 anterior compartment pattern formation;GO:0007388 posterior compartment specification;GO:0007386 compartment pattern specification</t>
        </is>
      </c>
      <c r="J6" t="inlineStr"/>
      <c r="K6" t="inlineStr">
        <is>
          <t>Transcription factors:Helix-turn-helix domains; Predicted intracellular proteins</t>
        </is>
      </c>
      <c r="L6" t="inlineStr">
        <is>
          <t>Nucleoplasm (Approved); Additional: Cytosol;Nuclear bodies</t>
        </is>
      </c>
      <c r="M6" t="inlineStr"/>
      <c r="N6" t="inlineStr"/>
      <c r="O6" t="inlineStr"/>
      <c r="P6" t="inlineStr">
        <is>
          <t>1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</row>
    <row r="7">
      <c r="A7" t="inlineStr">
        <is>
          <t>TAL1</t>
        </is>
      </c>
      <c r="B7" t="inlineStr">
        <is>
          <t>6886</t>
        </is>
      </c>
      <c r="C7" t="inlineStr">
        <is>
          <t>symbol</t>
        </is>
      </c>
      <c r="D7" t="inlineStr">
        <is>
          <t>H. sapiens</t>
        </is>
      </c>
      <c r="E7" t="inlineStr">
        <is>
          <t>6886</t>
        </is>
      </c>
      <c r="F7" t="inlineStr">
        <is>
          <t>H. sapiens</t>
        </is>
      </c>
      <c r="G7" t="inlineStr">
        <is>
          <t>TAL1</t>
        </is>
      </c>
      <c r="H7" t="inlineStr">
        <is>
          <t>TAL bHLH transcription factor 1, erythroid differentiation factor</t>
        </is>
      </c>
      <c r="I7" t="inlineStr">
        <is>
          <t>GO:0060217 hemangioblast cell differentiation;GO:0030221 basophil differentiation;GO:0060375 regulation of mast cell differentiation</t>
        </is>
      </c>
      <c r="J7" t="inlineStr"/>
      <c r="K7" t="inlineStr">
        <is>
          <t>Transcription factors:Basic domains; Human disease related genes:Cancers:Cancers of haematopoietic and lymphoid tissues; Disease related genes; Cancer-related genes; Predicted intracellular proteins</t>
        </is>
      </c>
      <c r="L7" t="inlineStr">
        <is>
          <t>Nucleoplasm (Enhanced)</t>
        </is>
      </c>
      <c r="M7" t="inlineStr"/>
      <c r="N7" t="inlineStr"/>
      <c r="O7" t="inlineStr">
        <is>
          <t>(M5945)HALLMARK HEME METABOLISM</t>
        </is>
      </c>
      <c r="P7" t="inlineStr">
        <is>
          <t>1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1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1</t>
        </is>
      </c>
      <c r="AG7" t="inlineStr">
        <is>
          <t>1</t>
        </is>
      </c>
      <c r="AH7" t="inlineStr">
        <is>
          <t>1</t>
        </is>
      </c>
      <c r="AI7" t="inlineStr">
        <is>
          <t>0</t>
        </is>
      </c>
    </row>
    <row r="8">
      <c r="A8" t="inlineStr">
        <is>
          <t>TBP</t>
        </is>
      </c>
      <c r="B8" t="inlineStr">
        <is>
          <t>6908</t>
        </is>
      </c>
      <c r="C8" t="inlineStr">
        <is>
          <t>symbol</t>
        </is>
      </c>
      <c r="D8" t="inlineStr">
        <is>
          <t>H. sapiens</t>
        </is>
      </c>
      <c r="E8" t="inlineStr">
        <is>
          <t>6908</t>
        </is>
      </c>
      <c r="F8" t="inlineStr">
        <is>
          <t>H. sapiens</t>
        </is>
      </c>
      <c r="G8" t="inlineStr">
        <is>
          <t>TBP</t>
        </is>
      </c>
      <c r="H8" t="inlineStr">
        <is>
          <t>TATA-box binding protein</t>
        </is>
      </c>
      <c r="I8" t="inlineStr">
        <is>
          <t>GO:0006383 transcription by RNA polymerase III;GO:0042789 mRNA transcription by RNA polymerase II;GO:0009299 mRNA transcription</t>
        </is>
      </c>
      <c r="J8" t="inlineStr"/>
      <c r="K8" t="inlineStr">
        <is>
          <t>Transcription factors:beta-Sheet binding to DNA; Predicted intracellular proteins; Human disease related genes:Nervous system diseases:Neurodegenerative diseases; Disease related genes</t>
        </is>
      </c>
      <c r="L8" t="inlineStr">
        <is>
          <t>Nucleoplasm (Supported)</t>
        </is>
      </c>
      <c r="M8" t="inlineStr"/>
      <c r="N8" t="inlineStr">
        <is>
          <t>(M254)PID MYC REPRESS PATHWAY; (M279)PID RB 1PATHWAY; (M115)PID REG GR PATHWAY</t>
        </is>
      </c>
      <c r="O8" t="inlineStr"/>
      <c r="P8" t="inlineStr">
        <is>
          <t>1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1</t>
        </is>
      </c>
      <c r="X8" t="inlineStr">
        <is>
          <t>1</t>
        </is>
      </c>
      <c r="Y8" t="inlineStr">
        <is>
          <t>0</t>
        </is>
      </c>
      <c r="Z8" t="inlineStr">
        <is>
          <t>0</t>
        </is>
      </c>
      <c r="AA8" t="inlineStr">
        <is>
          <t>1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</row>
    <row r="9">
      <c r="A9" t="inlineStr">
        <is>
          <t>TFAP2A</t>
        </is>
      </c>
      <c r="B9" t="inlineStr">
        <is>
          <t>7020</t>
        </is>
      </c>
      <c r="C9" t="inlineStr">
        <is>
          <t>symbol</t>
        </is>
      </c>
      <c r="D9" t="inlineStr">
        <is>
          <t>H. sapiens</t>
        </is>
      </c>
      <c r="E9" t="inlineStr">
        <is>
          <t>7020</t>
        </is>
      </c>
      <c r="F9" t="inlineStr">
        <is>
          <t>H. sapiens</t>
        </is>
      </c>
      <c r="G9" t="inlineStr">
        <is>
          <t>TFAP2A</t>
        </is>
      </c>
      <c r="H9" t="inlineStr">
        <is>
          <t>transcription factor AP-2 alpha</t>
        </is>
      </c>
      <c r="I9" t="inlineStr">
        <is>
          <t>GO:0003409 optic cup structural organization;GO:0021622 oculomotor nerve morphogenesis;GO:0021623 oculomotor nerve formation</t>
        </is>
      </c>
      <c r="J9" t="inlineStr"/>
      <c r="K9" t="inlineStr">
        <is>
          <t>Human disease related genes:Congenital malformations:Congenital malformations of face and neck; Predicted intracellular proteins; Transcription factors:Basic domains; Disease related genes</t>
        </is>
      </c>
      <c r="L9" t="inlineStr">
        <is>
          <t>Nucleoplasm (Enhanced)</t>
        </is>
      </c>
      <c r="M9" t="inlineStr"/>
      <c r="N9" t="inlineStr">
        <is>
          <t>(M220)PID CASPASE PATHWAY</t>
        </is>
      </c>
      <c r="O9" t="inlineStr"/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1</t>
        </is>
      </c>
      <c r="T9" t="inlineStr">
        <is>
          <t>0</t>
        </is>
      </c>
      <c r="U9" t="inlineStr">
        <is>
          <t>1</t>
        </is>
      </c>
      <c r="V9" t="inlineStr">
        <is>
          <t>1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1</t>
        </is>
      </c>
      <c r="AF9" t="inlineStr">
        <is>
          <t>0</t>
        </is>
      </c>
      <c r="AG9" t="inlineStr">
        <is>
          <t>0</t>
        </is>
      </c>
      <c r="AH9" t="inlineStr">
        <is>
          <t>1</t>
        </is>
      </c>
      <c r="AI9" t="inlineStr">
        <is>
          <t>0</t>
        </is>
      </c>
    </row>
    <row r="10">
      <c r="A10" t="inlineStr">
        <is>
          <t>XRCC4</t>
        </is>
      </c>
      <c r="B10" t="inlineStr">
        <is>
          <t>7518</t>
        </is>
      </c>
      <c r="C10" t="inlineStr">
        <is>
          <t>symbol</t>
        </is>
      </c>
      <c r="D10" t="inlineStr">
        <is>
          <t>H. sapiens</t>
        </is>
      </c>
      <c r="E10" t="inlineStr">
        <is>
          <t>7518</t>
        </is>
      </c>
      <c r="F10" t="inlineStr">
        <is>
          <t>H. sapiens</t>
        </is>
      </c>
      <c r="G10" t="inlineStr">
        <is>
          <t>XRCC4</t>
        </is>
      </c>
      <c r="H10" t="inlineStr">
        <is>
          <t>X-ray repair cross complementing 4</t>
        </is>
      </c>
      <c r="I10" t="inlineStr">
        <is>
          <t>GO:0051103 DNA ligation involved in DNA repair;GO:1990166 protein localization to site of double-strand break;GO:0033152 immunoglobulin V(D)J recombination</t>
        </is>
      </c>
      <c r="J10" t="inlineStr"/>
      <c r="K10" t="inlineStr">
        <is>
          <t>Human disease related genes:Congenital malformations:Other congenital malformations; Cancer-related genes:Candidate cancer biomarkers; Predicted intracellular proteins; Disease related genes</t>
        </is>
      </c>
      <c r="L10" t="inlineStr">
        <is>
          <t>Nucleoplasm (Enhanced)</t>
        </is>
      </c>
      <c r="M10" t="inlineStr">
        <is>
          <t>S-(Dimethylarsenic)Cysteine</t>
        </is>
      </c>
      <c r="N10" t="inlineStr">
        <is>
          <t>(M42)PID DNA PK PATHWAY; (M84)PID ATM PATHWAY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1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</row>
    <row r="11">
      <c r="A11" t="inlineStr">
        <is>
          <t>YY1</t>
        </is>
      </c>
      <c r="B11" t="inlineStr">
        <is>
          <t>7528</t>
        </is>
      </c>
      <c r="C11" t="inlineStr">
        <is>
          <t>symbol</t>
        </is>
      </c>
      <c r="D11" t="inlineStr">
        <is>
          <t>H. sapiens</t>
        </is>
      </c>
      <c r="E11" t="inlineStr">
        <is>
          <t>7528</t>
        </is>
      </c>
      <c r="F11" t="inlineStr">
        <is>
          <t>H. sapiens</t>
        </is>
      </c>
      <c r="G11" t="inlineStr">
        <is>
          <t>YY1</t>
        </is>
      </c>
      <c r="H11" t="inlineStr">
        <is>
          <t>YY1 transcription factor</t>
        </is>
      </c>
      <c r="I11" t="inlineStr">
        <is>
          <t>GO:0071707 immunoglobulin heavy chain V-D-J recombination;GO:0034696 response to prostaglandin F;GO:0033152 immunoglobulin V(D)J recombination</t>
        </is>
      </c>
      <c r="J11" t="inlineStr"/>
      <c r="K11" t="inlineStr">
        <is>
          <t>Transcription factors:Zinc-coordinating DNA-binding domains; Predicted intracellular proteins; Human disease related genes:Other diseases:Mental and behavioural disorders; Disease related genes</t>
        </is>
      </c>
      <c r="L11" t="inlineStr">
        <is>
          <t>Nucleoplasm (Supported); Additional: Nuclear bodies;Nucleoli fibrillar center</t>
        </is>
      </c>
      <c r="M11" t="inlineStr"/>
      <c r="N11" t="inlineStr">
        <is>
          <t>(M288)PID HES HEY PATHWAY; (M17)PID NOTCH PATHWAY; (M261)PID P53 REGULATION PATHWAY</t>
        </is>
      </c>
      <c r="O11" t="inlineStr"/>
      <c r="P11" t="inlineStr">
        <is>
          <t>1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0</t>
        </is>
      </c>
      <c r="AB11" t="inlineStr">
        <is>
          <t>0</t>
        </is>
      </c>
      <c r="AC11" t="inlineStr">
        <is>
          <t>1</t>
        </is>
      </c>
      <c r="AD11" t="inlineStr">
        <is>
          <t>0</t>
        </is>
      </c>
      <c r="AE11" t="inlineStr">
        <is>
          <t>1</t>
        </is>
      </c>
      <c r="AF11" t="inlineStr">
        <is>
          <t>1</t>
        </is>
      </c>
      <c r="AG11" t="inlineStr">
        <is>
          <t>1</t>
        </is>
      </c>
      <c r="AH11" t="inlineStr">
        <is>
          <t>0</t>
        </is>
      </c>
      <c r="AI11" t="inlineStr">
        <is>
          <t>0</t>
        </is>
      </c>
    </row>
    <row r="12">
      <c r="A12" t="inlineStr">
        <is>
          <t>ZNF143</t>
        </is>
      </c>
      <c r="B12" t="inlineStr">
        <is>
          <t>7702</t>
        </is>
      </c>
      <c r="C12" t="inlineStr">
        <is>
          <t>symbol</t>
        </is>
      </c>
      <c r="D12" t="inlineStr">
        <is>
          <t>H. sapiens</t>
        </is>
      </c>
      <c r="E12" t="inlineStr">
        <is>
          <t>7702</t>
        </is>
      </c>
      <c r="F12" t="inlineStr">
        <is>
          <t>H. sapiens</t>
        </is>
      </c>
      <c r="G12" t="inlineStr">
        <is>
          <t>ZNF143</t>
        </is>
      </c>
      <c r="H12" t="inlineStr">
        <is>
          <t>zinc finger protein 143</t>
        </is>
      </c>
      <c r="I12" t="inlineStr">
        <is>
          <t>GO:1905382 positive regulation of snRNA transcription by RNA polymerase II;GO:1905380 regulation of snRNA transcription by RNA polymerase II;GO:0045945 positive regulation of transcription by RNA polymerase III</t>
        </is>
      </c>
      <c r="J12" t="inlineStr"/>
      <c r="K12" t="inlineStr">
        <is>
          <t>Transcription factors:Zinc-coordinating DNA-binding domains; Predicted intracellular proteins</t>
        </is>
      </c>
      <c r="L12" t="inlineStr">
        <is>
          <t>Nucleoplasm (Supported); Additional: Golgi apparatus;Nuclear bodies;Vesicles</t>
        </is>
      </c>
      <c r="M12" t="inlineStr"/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</row>
    <row r="13">
      <c r="A13" t="inlineStr">
        <is>
          <t>LEF1</t>
        </is>
      </c>
      <c r="B13" t="inlineStr">
        <is>
          <t>51176</t>
        </is>
      </c>
      <c r="C13" t="inlineStr">
        <is>
          <t>symbol</t>
        </is>
      </c>
      <c r="D13" t="inlineStr">
        <is>
          <t>H. sapiens</t>
        </is>
      </c>
      <c r="E13" t="inlineStr">
        <is>
          <t>51176</t>
        </is>
      </c>
      <c r="F13" t="inlineStr">
        <is>
          <t>H. sapiens</t>
        </is>
      </c>
      <c r="G13" t="inlineStr">
        <is>
          <t>LEF1</t>
        </is>
      </c>
      <c r="H13" t="inlineStr">
        <is>
          <t>lymphoid enhancer binding factor 1</t>
        </is>
      </c>
      <c r="I13" t="inlineStr">
        <is>
          <t>GO:0061152 trachea submucosa development;GO:0061153 trachea gland development;GO:0021943 formation of radial glial scaffolds</t>
        </is>
      </c>
      <c r="J13" t="inlineStr"/>
      <c r="K13" t="inlineStr">
        <is>
          <t>Cancer-related genes; Transcription factors:Other all-alpha-helical DNA-binding domains; Predicted intracellular proteins</t>
        </is>
      </c>
      <c r="L13" t="inlineStr">
        <is>
          <t>Nucleoplasm (Approved)</t>
        </is>
      </c>
      <c r="M13" t="inlineStr">
        <is>
          <t>Etacrynic acid</t>
        </is>
      </c>
      <c r="N13" t="inlineStr">
        <is>
          <t>(M223)PID BETA CATENIN NUC PATHWAY; (M195)PID CMYB PATHWAY; (M5493)WNT SIGNALING</t>
        </is>
      </c>
      <c r="O13" t="inlineStr">
        <is>
          <t>(M5895)HALLMARK WNT BETA CATENIN SIGNALING; (M5902)HALLMARK APOPTOSIS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>
        <is>
          <t>1</t>
        </is>
      </c>
      <c r="T13" t="inlineStr">
        <is>
          <t>1</t>
        </is>
      </c>
      <c r="U13" t="inlineStr">
        <is>
          <t>1</t>
        </is>
      </c>
      <c r="V13" t="inlineStr">
        <is>
          <t>1</t>
        </is>
      </c>
      <c r="W13" t="inlineStr">
        <is>
          <t>1</t>
        </is>
      </c>
      <c r="X13" t="inlineStr">
        <is>
          <t>1</t>
        </is>
      </c>
      <c r="Y13" t="inlineStr">
        <is>
          <t>1</t>
        </is>
      </c>
      <c r="Z13" t="inlineStr">
        <is>
          <t>1</t>
        </is>
      </c>
      <c r="AA13" t="inlineStr">
        <is>
          <t>1</t>
        </is>
      </c>
      <c r="AB13" t="inlineStr">
        <is>
          <t>1</t>
        </is>
      </c>
      <c r="AC13" t="inlineStr">
        <is>
          <t>1</t>
        </is>
      </c>
      <c r="AD13" t="inlineStr">
        <is>
          <t>0</t>
        </is>
      </c>
      <c r="AE13" t="inlineStr">
        <is>
          <t>0</t>
        </is>
      </c>
      <c r="AF13" t="inlineStr">
        <is>
          <t>1</t>
        </is>
      </c>
      <c r="AG13" t="inlineStr">
        <is>
          <t>1</t>
        </is>
      </c>
      <c r="AH13" t="inlineStr">
        <is>
          <t>0</t>
        </is>
      </c>
      <c r="AI13" t="inlineStr">
        <is>
          <t>0</t>
        </is>
      </c>
    </row>
    <row r="14">
      <c r="A14" t="inlineStr">
        <is>
          <t>TCF7L2</t>
        </is>
      </c>
      <c r="B14" t="inlineStr">
        <is>
          <t>6934</t>
        </is>
      </c>
      <c r="C14" t="inlineStr">
        <is>
          <t>symbol</t>
        </is>
      </c>
      <c r="D14" t="inlineStr">
        <is>
          <t>H. sapiens</t>
        </is>
      </c>
      <c r="E14" t="inlineStr">
        <is>
          <t>6934</t>
        </is>
      </c>
      <c r="F14" t="inlineStr">
        <is>
          <t>H. sapiens</t>
        </is>
      </c>
      <c r="G14" t="inlineStr">
        <is>
          <t>TCF7L2</t>
        </is>
      </c>
      <c r="H14" t="inlineStr">
        <is>
          <t>transcription factor 7 like 2</t>
        </is>
      </c>
      <c r="I14" t="inlineStr">
        <is>
          <t>GO:0044334 canonical Wnt signaling pathway involved in positive regulation of epithelial to mesenchymal transition;GO:0010909 positive regulation of heparan sulfate proteoglycan biosynthetic process;GO:0010908 regulation of heparan sulfate proteoglycan biosynthetic process</t>
        </is>
      </c>
      <c r="J14" t="inlineStr"/>
      <c r="K14" t="inlineStr">
        <is>
          <t>Transcription factors:Other all-alpha-helical DNA-binding domains; Disease related genes; Cancer-related genes:Mutational cancer driver genes; Human disease related genes:Endocrine and metabolic diseases:Diabetes; Predicted intracellular proteins; Cancer-related genes:Mutated cancer genes</t>
        </is>
      </c>
      <c r="L14" t="inlineStr">
        <is>
          <t>Nuclear bodies;Nucleoplasm (Approved); Additional: Cytosol</t>
        </is>
      </c>
      <c r="M14" t="inlineStr"/>
      <c r="N14" t="inlineStr">
        <is>
          <t>(M167)PID AP1 PATHWAY; (M223)PID BETA CATENIN NUC PATHWAY</t>
        </is>
      </c>
      <c r="O14" t="inlineStr">
        <is>
          <t>(M5903)HALLMARK NOTCH SIGNALING</t>
        </is>
      </c>
      <c r="P14" t="inlineStr">
        <is>
          <t>1</t>
        </is>
      </c>
      <c r="Q14" t="inlineStr">
        <is>
          <t>0</t>
        </is>
      </c>
      <c r="R14" t="inlineStr">
        <is>
          <t>1</t>
        </is>
      </c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1</t>
        </is>
      </c>
      <c r="W14" t="inlineStr">
        <is>
          <t>1</t>
        </is>
      </c>
      <c r="X14" t="inlineStr">
        <is>
          <t>1</t>
        </is>
      </c>
      <c r="Y14" t="inlineStr">
        <is>
          <t>0</t>
        </is>
      </c>
      <c r="Z14" t="inlineStr">
        <is>
          <t>1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1</t>
        </is>
      </c>
    </row>
    <row r="15">
      <c r="A15" t="inlineStr">
        <is>
          <t>SOS2</t>
        </is>
      </c>
      <c r="B15" t="inlineStr">
        <is>
          <t>6655</t>
        </is>
      </c>
      <c r="C15" t="inlineStr">
        <is>
          <t>symbol</t>
        </is>
      </c>
      <c r="D15" t="inlineStr">
        <is>
          <t>H. sapiens</t>
        </is>
      </c>
      <c r="E15" t="inlineStr">
        <is>
          <t>6655</t>
        </is>
      </c>
      <c r="F15" t="inlineStr">
        <is>
          <t>H. sapiens</t>
        </is>
      </c>
      <c r="G15" t="inlineStr">
        <is>
          <t>SOS2</t>
        </is>
      </c>
      <c r="H15" t="inlineStr">
        <is>
          <t>SOS Ras/Rho guanine nucleotide exchange factor 2</t>
        </is>
      </c>
      <c r="I15" t="inlineStr">
        <is>
          <t>GO:2000973 regulation of pro-B cell differentiation;GO:1905456 regulation of lymphoid progenitor cell differentiation;GO:0033081 regulation of T cell differentiation in thymus</t>
        </is>
      </c>
      <c r="J15" t="inlineStr"/>
      <c r="K15" t="inlineStr">
        <is>
          <t>Human disease related genes:Congenital malformations:Other congenital malformations; Predicted intracellular proteins; RAS pathway related proteins; Disease related genes</t>
        </is>
      </c>
      <c r="L15" t="inlineStr">
        <is>
          <t>Nucleoplasm (Approved); Additional: Vesicles</t>
        </is>
      </c>
      <c r="M15" t="inlineStr"/>
      <c r="N15" t="inlineStr">
        <is>
          <t>(M1718)SIG IL4RECEPTOR IN B LYPHOCYTES; (M269)PID RAS PATHWAY; (M8626)SIG BCR SIGNALING PATHWAY</t>
        </is>
      </c>
      <c r="O15" t="inlineStr"/>
      <c r="P15" t="inlineStr">
        <is>
          <t>1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1</t>
        </is>
      </c>
      <c r="AH15" t="inlineStr">
        <is>
          <t>0</t>
        </is>
      </c>
      <c r="AI15" t="inlineStr">
        <is>
          <t>0</t>
        </is>
      </c>
    </row>
    <row r="16">
      <c r="A16" t="inlineStr">
        <is>
          <t>MAFA</t>
        </is>
      </c>
      <c r="B16" t="inlineStr">
        <is>
          <t>389692</t>
        </is>
      </c>
      <c r="C16" t="inlineStr">
        <is>
          <t>symbol</t>
        </is>
      </c>
      <c r="D16" t="inlineStr">
        <is>
          <t>H. sapiens</t>
        </is>
      </c>
      <c r="E16" t="inlineStr">
        <is>
          <t>389692</t>
        </is>
      </c>
      <c r="F16" t="inlineStr">
        <is>
          <t>H. sapiens</t>
        </is>
      </c>
      <c r="G16" t="inlineStr">
        <is>
          <t>MAFA</t>
        </is>
      </c>
      <c r="H16" t="inlineStr">
        <is>
          <t>MAF bZIP transcription factor A</t>
        </is>
      </c>
      <c r="I16" t="inlineStr">
        <is>
          <t>GO:0007263 nitric oxide mediated signal transduction;GO:0030073 insulin secretion;GO:0030072 peptide hormone secretion</t>
        </is>
      </c>
      <c r="J16" t="inlineStr"/>
      <c r="K16" t="inlineStr">
        <is>
          <t>Predicted intracellular proteins; Transcription factors:Basic domains; Disease related genes</t>
        </is>
      </c>
      <c r="L16" t="inlineStr"/>
      <c r="M16" t="inlineStr"/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</row>
    <row r="17">
      <c r="A17" t="inlineStr">
        <is>
          <t>ESR2</t>
        </is>
      </c>
      <c r="B17" t="inlineStr">
        <is>
          <t>2100</t>
        </is>
      </c>
      <c r="C17" t="inlineStr">
        <is>
          <t>symbol</t>
        </is>
      </c>
      <c r="D17" t="inlineStr">
        <is>
          <t>H. sapiens</t>
        </is>
      </c>
      <c r="E17" t="inlineStr">
        <is>
          <t>2100</t>
        </is>
      </c>
      <c r="F17" t="inlineStr">
        <is>
          <t>H. sapiens</t>
        </is>
      </c>
      <c r="G17" t="inlineStr">
        <is>
          <t>ESR2</t>
        </is>
      </c>
      <c r="H17" t="inlineStr">
        <is>
          <t>estrogen receptor 2</t>
        </is>
      </c>
      <c r="I17" t="inlineStr">
        <is>
          <t>GO:0071391 cellular response to estrogen stimulus;GO:0030520 intracellular estrogen receptor signaling pathway;GO:0071392 cellular response to estradiol stimulus</t>
        </is>
      </c>
      <c r="J17" t="inlineStr"/>
      <c r="K17" t="inlineStr">
        <is>
          <t>Human disease related genes:Reproductive system diseases:Reproductive system diseases; Nuclear receptors; Disease related genes; Transcription factors:Zinc-coordinating DNA-binding domains; Cancer-related genes:Candidate cancer biomarkers; Predicted intracellular proteins; FDA approved drug targets:Small molecule drugs</t>
        </is>
      </c>
      <c r="L17" t="inlineStr">
        <is>
          <t>Nucleoplasm (Supported); Additional: Vesicles</t>
        </is>
      </c>
      <c r="M17" t="inlineStr">
        <is>
          <t>Diethylstilbestrol; Conjugated estrogens; Progesterone; Raloxifene; Estrone; Tamoxifen; Estradiol; Trilostane; Estramustine; Oxybenzone; Genistein; Prasterone; Benzophenone; Phthalic Acid; Pyrazole; Para-Mercury-Benzenesulfonic Acid; Naringenin; ICI-164384; 5-Alpha-Androstane-3-Beta,17beta-Diol; 4-(2-{[4-{[3-(4-Chlorophenyl)Propyl]Sulfanyl}-6-(1-Piperazinyl)-1,3,5-Triazin-2-Yl]Amino}Ethyl)Phenol; Quercetin; Afimoxifene; Estriol; Estrone sulfate; MF101; CHF 4227; TAS-108; Lasofoxifene; Arzoxifene; Bazedoxifene; Prinaberel; ERB-196; [5-HYDROXY-2-(4-HYDROXYPHENYL)-1-BENZOFURAN-7-YL]ACETONITRILE; 4-(6-HYDROXY-BENZO[D]ISOXAZOL-3-YL)BENZENE-1,3-DIOL; 2-(5-HYDROXY-NAPHTHALEN-1-YL)-1,3-BENZOOXAZOL-6-OL; 2-(4-HYDROXY-PHENYL)BENZOFURAN-5-OL; (3aS,4R,9bR)-2,2-difluoro-4-(4-hydroxyphenyl)-6-(methoxymethyl)-1,2,3,3a,4,9b-hexahydrocyclopenta[c]chromen-8-ol; 1-CHLORO-6-(4-HYDROXYPHENYL)-2-NAPHTHOL; 4-(4-HYDROXYPHENYL)-1-NAPHTHALDEHYDE OXIME; 5-HYDROXY-2-(4-HYDROXYPHENYL)-1-BENZOFURAN-7-CARBONITRILE; 3-BROMO-6-HYDROXY-2-(4-HYDROXYPHENYL)-1H-INDEN-1-ONE; 3-(6-HYDROXY-NAPHTHALEN-2-YL)-BENZO[D]ISOOXAZOL-6-OL; (3AS,4R,9BR)-2,2-DIFLUORO-4-(4-HYDROXYPHENYL)-1,2,3,3A,4,9B-HEXAHYDROCYCLOPENTA[C]CHROMEN-8-OL; 17alpha-Estriol; (9aS)-4-bromo-9a-butyl-7-hydroxy-1,2,9,9a-tetrahydro-3H-fluoren-3-one; Erteberel; (3AS,4R,9BR)-4-(4-HYDROXYPHENYL)-6-(METHOXYMETHYL)-1,2,3,3A,4,9B-HEXAHYDROCYCLOPENTA[C]CHROMEN-8-OL; Eugenol; Octocrylene; Enzacamene; Equol; 2-Methoxy-6-{(E)-[(4-methylphenyl)imino]methyl}phenol; Estradiol acetate; Estradiol benzoate; Estradiol cypionate; Estradiol dienanthate; Estradiol valerate; Estriol tripropionate; Fluoroestradiol F-18</t>
        </is>
      </c>
      <c r="N17" t="inlineStr">
        <is>
          <t>(M119)PID ERB GENOMIC PATHWAY; (M41)PID ER NONGENOMIC PATHWAY; (M200)PID ERA GENOMIC PATHWAY</t>
        </is>
      </c>
      <c r="O17" t="inlineStr">
        <is>
          <t>(M5949)HALLMARK PEROXISOME</t>
        </is>
      </c>
      <c r="P17" t="inlineStr">
        <is>
          <t>1</t>
        </is>
      </c>
      <c r="Q17" t="inlineStr">
        <is>
          <t>1</t>
        </is>
      </c>
      <c r="R17" t="inlineStr">
        <is>
          <t>1</t>
        </is>
      </c>
      <c r="S17" t="inlineStr">
        <is>
          <t>0</t>
        </is>
      </c>
      <c r="T17" t="inlineStr">
        <is>
          <t>0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1</t>
        </is>
      </c>
      <c r="AC17" t="inlineStr">
        <is>
          <t>1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1</t>
        </is>
      </c>
    </row>
    <row r="18">
      <c r="A18" t="inlineStr">
        <is>
          <t>COPS5</t>
        </is>
      </c>
      <c r="B18" t="inlineStr">
        <is>
          <t>10987</t>
        </is>
      </c>
      <c r="C18" t="inlineStr">
        <is>
          <t>symbol</t>
        </is>
      </c>
      <c r="D18" t="inlineStr">
        <is>
          <t>H. sapiens</t>
        </is>
      </c>
      <c r="E18" t="inlineStr">
        <is>
          <t>10987</t>
        </is>
      </c>
      <c r="F18" t="inlineStr">
        <is>
          <t>H. sapiens</t>
        </is>
      </c>
      <c r="G18" t="inlineStr">
        <is>
          <t>COPS5</t>
        </is>
      </c>
      <c r="H18" t="inlineStr">
        <is>
          <t>COP9 signalosome subunit 5</t>
        </is>
      </c>
      <c r="I18" t="inlineStr">
        <is>
          <t>GO:1990182 exosomal secretion;GO:0097734 extracellular exosome biogenesis;GO:0140112 extracellular vesicle biogenesis</t>
        </is>
      </c>
      <c r="J18" t="inlineStr"/>
      <c r="K18" t="inlineStr">
        <is>
          <t>Peptidases:Metallopeptidases; Enzymes; Predicted intracellular proteins</t>
        </is>
      </c>
      <c r="L18" t="inlineStr">
        <is>
          <t>Nucleoplasm (Enhanced)</t>
        </is>
      </c>
      <c r="M18" t="inlineStr"/>
      <c r="N18" t="inlineStr">
        <is>
          <t>(M180)PID HIF1A PATHWAY; (M255)PID HIF1 TFPATHWAY; (M167)PID AP1 PATHWAY</t>
        </is>
      </c>
      <c r="O18" t="inlineStr">
        <is>
          <t>(M5924)HALLMARK MTORC1 SIGNALING; (M5926)HALLMARK MYC TARGETS V1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1</t>
        </is>
      </c>
    </row>
    <row r="19">
      <c r="A19" t="inlineStr">
        <is>
          <t>HDAC9</t>
        </is>
      </c>
      <c r="B19" t="inlineStr">
        <is>
          <t>9734</t>
        </is>
      </c>
      <c r="C19" t="inlineStr">
        <is>
          <t>symbol</t>
        </is>
      </c>
      <c r="D19" t="inlineStr">
        <is>
          <t>H. sapiens</t>
        </is>
      </c>
      <c r="E19" t="inlineStr">
        <is>
          <t>9734</t>
        </is>
      </c>
      <c r="F19" t="inlineStr">
        <is>
          <t>H. sapiens</t>
        </is>
      </c>
      <c r="G19" t="inlineStr">
        <is>
          <t>HDAC9</t>
        </is>
      </c>
      <c r="H19" t="inlineStr">
        <is>
          <t>histone deacetylase 9</t>
        </is>
      </c>
      <c r="I19" t="inlineStr">
        <is>
          <t>GO:1990678 histone H4-K16 deacetylation;GO:0070933 histone H4 deacetylation;GO:0051005 negative regulation of lipoprotein lipase activity</t>
        </is>
      </c>
      <c r="J19" t="inlineStr"/>
      <c r="K19" t="inlineStr">
        <is>
          <t>ENZYME proteins:Hydrolases; Disease related genes; Enzymes; Predicted intracellular proteins; FDA approved drug targets:Small molecule drugs</t>
        </is>
      </c>
      <c r="L19" t="inlineStr">
        <is>
          <t>Nucleoplasm (Approved)</t>
        </is>
      </c>
      <c r="M19" t="inlineStr">
        <is>
          <t>Valproic acid</t>
        </is>
      </c>
      <c r="N19" t="inlineStr">
        <is>
          <t>(M30)PID HDAC CLASSII PATHWAY; (M101)PID HDAC CLASSI PATHWAY</t>
        </is>
      </c>
      <c r="O19" t="inlineStr">
        <is>
          <t>(M5950)HALLMARK ALLOGRAFT REJECTION; (M5953)HALLMARK KRAS SIGNALING UP</t>
        </is>
      </c>
      <c r="P19" t="inlineStr">
        <is>
          <t>0</t>
        </is>
      </c>
      <c r="Q19" t="inlineStr">
        <is>
          <t>1</t>
        </is>
      </c>
      <c r="R19" t="inlineStr">
        <is>
          <t>1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0</t>
        </is>
      </c>
      <c r="X19" t="inlineStr">
        <is>
          <t>1</t>
        </is>
      </c>
      <c r="Y19" t="inlineStr">
        <is>
          <t>1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1</t>
        </is>
      </c>
      <c r="AG19" t="inlineStr">
        <is>
          <t>1</t>
        </is>
      </c>
      <c r="AH19" t="inlineStr">
        <is>
          <t>0</t>
        </is>
      </c>
      <c r="AI19" t="inlineStr">
        <is>
          <t>1</t>
        </is>
      </c>
    </row>
    <row r="20">
      <c r="A20" t="inlineStr">
        <is>
          <t>HEY2</t>
        </is>
      </c>
      <c r="B20" t="inlineStr">
        <is>
          <t>23493</t>
        </is>
      </c>
      <c r="C20" t="inlineStr">
        <is>
          <t>symbol</t>
        </is>
      </c>
      <c r="D20" t="inlineStr">
        <is>
          <t>H. sapiens</t>
        </is>
      </c>
      <c r="E20" t="inlineStr">
        <is>
          <t>23493</t>
        </is>
      </c>
      <c r="F20" t="inlineStr">
        <is>
          <t>H. sapiens</t>
        </is>
      </c>
      <c r="G20" t="inlineStr">
        <is>
          <t>HEY2</t>
        </is>
      </c>
      <c r="H20" t="inlineStr">
        <is>
          <t>hes related family bHLH transcription factor with YRPW motif 2</t>
        </is>
      </c>
      <c r="I20" t="inlineStr">
        <is>
          <t>GO:2000723 negative regulation of cardiac vascular smooth muscle cell differentiation;GO:0003199 endocardial cushion to mesenchymal transition involved in heart valve formation;GO:0036304 umbilical cord morphogenesis</t>
        </is>
      </c>
      <c r="J20" t="inlineStr"/>
      <c r="K20" t="inlineStr">
        <is>
          <t>Transcription factors:Basic domains; Transporters:Primary Active Transporters; Predicted intracellular proteins</t>
        </is>
      </c>
      <c r="L20" t="inlineStr">
        <is>
          <t>Nuclear bodies (Approved); Additional: Aggresome</t>
        </is>
      </c>
      <c r="M20" t="inlineStr"/>
      <c r="N20" t="inlineStr">
        <is>
          <t>(M288)PID HES HEY PATHWAY; (M19)PID P73PATHWAY</t>
        </is>
      </c>
      <c r="O20" t="inlineStr">
        <is>
          <t>(M5919)HALLMARK HEDGEHOG SIGNALING; (M5895)HALLMARK WNT BETA CATENIN SIGNALING</t>
        </is>
      </c>
      <c r="P20" t="inlineStr">
        <is>
          <t>1</t>
        </is>
      </c>
      <c r="Q20" t="inlineStr">
        <is>
          <t>0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1</t>
        </is>
      </c>
      <c r="AB20" t="inlineStr">
        <is>
          <t>1</t>
        </is>
      </c>
      <c r="AC20" t="inlineStr">
        <is>
          <t>1</t>
        </is>
      </c>
      <c r="AD20" t="inlineStr">
        <is>
          <t>0</t>
        </is>
      </c>
      <c r="AE20" t="inlineStr">
        <is>
          <t>1</t>
        </is>
      </c>
      <c r="AF20" t="inlineStr">
        <is>
          <t>1</t>
        </is>
      </c>
      <c r="AG20" t="inlineStr">
        <is>
          <t>1</t>
        </is>
      </c>
      <c r="AH20" t="inlineStr">
        <is>
          <t>1</t>
        </is>
      </c>
      <c r="AI20" t="inlineStr">
        <is>
          <t>0</t>
        </is>
      </c>
    </row>
    <row r="21">
      <c r="A21" t="inlineStr">
        <is>
          <t>HMGB2</t>
        </is>
      </c>
      <c r="B21" t="inlineStr">
        <is>
          <t>3148</t>
        </is>
      </c>
      <c r="C21" t="inlineStr">
        <is>
          <t>symbol</t>
        </is>
      </c>
      <c r="D21" t="inlineStr">
        <is>
          <t>H. sapiens</t>
        </is>
      </c>
      <c r="E21" t="inlineStr">
        <is>
          <t>3148</t>
        </is>
      </c>
      <c r="F21" t="inlineStr">
        <is>
          <t>H. sapiens</t>
        </is>
      </c>
      <c r="G21" t="inlineStr">
        <is>
          <t>HMGB2</t>
        </is>
      </c>
      <c r="H21" t="inlineStr">
        <is>
          <t>high mobility group box 2</t>
        </is>
      </c>
      <c r="I21" t="inlineStr">
        <is>
          <t>GO:0032075 positive regulation of nuclease activity;GO:0006265 DNA topological change;GO:0045654 positive regulation of megakaryocyte differentiation</t>
        </is>
      </c>
      <c r="J21" t="inlineStr"/>
      <c r="K21" t="inlineStr">
        <is>
          <t>Predicted secreted proteins; Predicted intracellular proteins</t>
        </is>
      </c>
      <c r="L21" t="inlineStr">
        <is>
          <t>Nucleoplasm (Supported); Additional: Nucleoli</t>
        </is>
      </c>
      <c r="M21" t="inlineStr"/>
      <c r="N21" t="inlineStr"/>
      <c r="O21" t="inlineStr">
        <is>
          <t>(M5902)HALLMARK APOPTOSIS; (M5925)HALLMARK E2F TARGETS</t>
        </is>
      </c>
      <c r="P21" t="inlineStr">
        <is>
          <t>0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1</t>
        </is>
      </c>
      <c r="AA21" t="inlineStr">
        <is>
          <t>1</t>
        </is>
      </c>
      <c r="AB21" t="inlineStr">
        <is>
          <t>0</t>
        </is>
      </c>
      <c r="AC21" t="inlineStr">
        <is>
          <t>1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1</t>
        </is>
      </c>
      <c r="AH21" t="inlineStr">
        <is>
          <t>0</t>
        </is>
      </c>
      <c r="AI21" t="inlineStr">
        <is>
          <t>0</t>
        </is>
      </c>
    </row>
    <row r="22">
      <c r="A22" t="inlineStr">
        <is>
          <t>KAT2B</t>
        </is>
      </c>
      <c r="B22" t="inlineStr">
        <is>
          <t>8850</t>
        </is>
      </c>
      <c r="C22" t="inlineStr">
        <is>
          <t>symbol</t>
        </is>
      </c>
      <c r="D22" t="inlineStr">
        <is>
          <t>H. sapiens</t>
        </is>
      </c>
      <c r="E22" t="inlineStr">
        <is>
          <t>8850</t>
        </is>
      </c>
      <c r="F22" t="inlineStr">
        <is>
          <t>H. sapiens</t>
        </is>
      </c>
      <c r="G22" t="inlineStr">
        <is>
          <t>KAT2B</t>
        </is>
      </c>
      <c r="H22" t="inlineStr">
        <is>
          <t>lysine acetyltransferase 2B</t>
        </is>
      </c>
      <c r="I22" t="inlineStr">
        <is>
          <t>GO:0018076 N-terminal peptidyl-lysine acetylation;GO:2000233 negative regulation of rRNA processing;GO:0090071 negative regulation of ribosome biogenesis</t>
        </is>
      </c>
      <c r="J22" t="inlineStr"/>
      <c r="K22" t="inlineStr">
        <is>
          <t>Disease related genes; Enzymes; ENZYME proteins:Transferases; Potential drug targets; Cancer-related genes:Candidate cancer biomarkers; Predicted intracellular proteins</t>
        </is>
      </c>
      <c r="L22" t="inlineStr">
        <is>
          <t>Nucleoplasm (Enhanced); Additional: Cytosol</t>
        </is>
      </c>
      <c r="M22" t="inlineStr">
        <is>
          <t>Coenzyme A; (3E)-4-(1-METHYL-1H-INDOL-3-YL)BUT-3-EN-2-ONE; N-(3-AMINOPROPYL)-2-NITROBENZENAMINE</t>
        </is>
      </c>
      <c r="N22" t="inlineStr">
        <is>
          <t>(M32)PID HDAC CLASSIII PATHWAY; (M207)PID RETINOIC ACID PATHWAY; (M136)PID FOXO PATHWAY</t>
        </is>
      </c>
      <c r="O22" t="inlineStr">
        <is>
          <t>(M5945)HALLMARK HEME METABOLISM</t>
        </is>
      </c>
      <c r="P22" t="inlineStr">
        <is>
          <t>0</t>
        </is>
      </c>
      <c r="Q22" t="inlineStr">
        <is>
          <t>1</t>
        </is>
      </c>
      <c r="R22" t="inlineStr">
        <is>
          <t>1</t>
        </is>
      </c>
      <c r="S22" t="inlineStr">
        <is>
          <t>1</t>
        </is>
      </c>
      <c r="T22" t="inlineStr">
        <is>
          <t>1</t>
        </is>
      </c>
      <c r="U22" t="inlineStr">
        <is>
          <t>0</t>
        </is>
      </c>
      <c r="V22" t="inlineStr">
        <is>
          <t>1</t>
        </is>
      </c>
      <c r="W22" t="inlineStr">
        <is>
          <t>1</t>
        </is>
      </c>
      <c r="X22" t="inlineStr">
        <is>
          <t>1</t>
        </is>
      </c>
      <c r="Y22" t="inlineStr">
        <is>
          <t>1</t>
        </is>
      </c>
      <c r="Z22" t="inlineStr">
        <is>
          <t>0</t>
        </is>
      </c>
      <c r="AA22" t="inlineStr">
        <is>
          <t>1</t>
        </is>
      </c>
      <c r="AB22" t="inlineStr">
        <is>
          <t>0</t>
        </is>
      </c>
      <c r="AC22" t="inlineStr">
        <is>
          <t>0</t>
        </is>
      </c>
      <c r="AD22" t="inlineStr">
        <is>
          <t>1</t>
        </is>
      </c>
      <c r="AE22" t="inlineStr">
        <is>
          <t>0</t>
        </is>
      </c>
      <c r="AF22" t="inlineStr">
        <is>
          <t>0</t>
        </is>
      </c>
      <c r="AG22" t="inlineStr">
        <is>
          <t>1</t>
        </is>
      </c>
      <c r="AH22" t="inlineStr">
        <is>
          <t>0</t>
        </is>
      </c>
      <c r="AI22" t="inlineStr">
        <is>
          <t>0</t>
        </is>
      </c>
    </row>
    <row r="23">
      <c r="A23" t="inlineStr">
        <is>
          <t>RB1</t>
        </is>
      </c>
      <c r="B23" t="inlineStr">
        <is>
          <t>5925</t>
        </is>
      </c>
      <c r="C23" t="inlineStr">
        <is>
          <t>symbol</t>
        </is>
      </c>
      <c r="D23" t="inlineStr">
        <is>
          <t>H. sapiens</t>
        </is>
      </c>
      <c r="E23" t="inlineStr">
        <is>
          <t>5925</t>
        </is>
      </c>
      <c r="F23" t="inlineStr">
        <is>
          <t>H. sapiens</t>
        </is>
      </c>
      <c r="G23" t="inlineStr">
        <is>
          <t>RB1</t>
        </is>
      </c>
      <c r="H23" t="inlineStr">
        <is>
          <t>RB transcriptional corepressor 1</t>
        </is>
      </c>
      <c r="I23" t="inlineStr">
        <is>
          <t>GO:0071930 negative regulation of transcription involved in G1/S transition of mitotic cell cycle;GO:0031134 sister chromatid biorientation;GO:1902948 negative regulation of tau-protein kinase activity</t>
        </is>
      </c>
      <c r="J23" t="inlineStr"/>
      <c r="K23" t="inlineStr">
        <is>
          <t>Human disease related genes:Cancers:Cancers of haematopoietic and lymphoid tissues; Disease related genes; Human disease related genes:Cancers:Cancers of the urinary system; Human disease related genes:Cancers:Cancers of the digestive system; Human disease related genes:Cancers:Cancers of the lung and pleura; Human disease related genes:Cancers:Cancers of eye, brain, and central nervous system; Cancer-related genes:Mutational cancer driver genes; Cancer-related genes:Candidate cancer biomarkers; Predicted intracellular proteins; Cancer-related genes:Mutated cancer genes; Human disease related genes:Cancers:Cancers of soft tissues and bone</t>
        </is>
      </c>
      <c r="L23" t="inlineStr">
        <is>
          <t>Nucleoplasm (Supported)</t>
        </is>
      </c>
      <c r="M23" t="inlineStr">
        <is>
          <t>Insulin human; Insulin pork</t>
        </is>
      </c>
      <c r="N23" t="inlineStr">
        <is>
          <t>(M176)PID FOXM1 PATHWAY; (M288)PID HES HEY PATHWAY; (M166)PID ATF2 PATHWAY</t>
        </is>
      </c>
      <c r="O23" t="inlineStr">
        <is>
          <t>(M5909)HALLMARK MYOGENESIS; (M5939)HALLMARK P53 PATHWAY</t>
        </is>
      </c>
      <c r="P23" t="inlineStr">
        <is>
          <t>1</t>
        </is>
      </c>
      <c r="Q23" t="inlineStr">
        <is>
          <t>1</t>
        </is>
      </c>
      <c r="R23" t="inlineStr">
        <is>
          <t>0</t>
        </is>
      </c>
      <c r="S23" t="inlineStr">
        <is>
          <t>1</t>
        </is>
      </c>
      <c r="T23" t="inlineStr">
        <is>
          <t>1</t>
        </is>
      </c>
      <c r="U23" t="inlineStr">
        <is>
          <t>1</t>
        </is>
      </c>
      <c r="V23" t="inlineStr">
        <is>
          <t>1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1</t>
        </is>
      </c>
      <c r="AB23" t="inlineStr">
        <is>
          <t>1</t>
        </is>
      </c>
      <c r="AC23" t="inlineStr">
        <is>
          <t>1</t>
        </is>
      </c>
      <c r="AD23" t="inlineStr">
        <is>
          <t>0</t>
        </is>
      </c>
      <c r="AE23" t="inlineStr">
        <is>
          <t>0</t>
        </is>
      </c>
      <c r="AF23" t="inlineStr">
        <is>
          <t>1</t>
        </is>
      </c>
      <c r="AG23" t="inlineStr">
        <is>
          <t>1</t>
        </is>
      </c>
      <c r="AH23" t="inlineStr">
        <is>
          <t>1</t>
        </is>
      </c>
      <c r="AI23" t="inlineStr">
        <is>
          <t>1</t>
        </is>
      </c>
    </row>
    <row r="24">
      <c r="A24" t="inlineStr">
        <is>
          <t>FOXJ1</t>
        </is>
      </c>
      <c r="B24" t="inlineStr">
        <is>
          <t>2302</t>
        </is>
      </c>
      <c r="C24" t="inlineStr">
        <is>
          <t>symbol</t>
        </is>
      </c>
      <c r="D24" t="inlineStr">
        <is>
          <t>H. sapiens</t>
        </is>
      </c>
      <c r="E24" t="inlineStr">
        <is>
          <t>2302</t>
        </is>
      </c>
      <c r="F24" t="inlineStr">
        <is>
          <t>H. sapiens</t>
        </is>
      </c>
      <c r="G24" t="inlineStr">
        <is>
          <t>FOXJ1</t>
        </is>
      </c>
      <c r="H24" t="inlineStr">
        <is>
          <t>forkhead box J1</t>
        </is>
      </c>
      <c r="I24" t="inlineStr">
        <is>
          <t>GO:0002646 regulation of central tolerance induction;GO:0002648 positive regulation of central tolerance induction;GO:0002895 regulation of central B cell tolerance induction</t>
        </is>
      </c>
      <c r="J24" t="inlineStr"/>
      <c r="K24" t="inlineStr">
        <is>
          <t>Human disease related genes:Immune system diseases:Allergies and autoimmune diseases; Disease related genes; Human disease related genes:Respiratory diseases:Tracheobronchial diseases; Cancer-related genes:Candidate cancer biomarkers; Predicted intracellular proteins; Transcription factors:Helix-turn-helix domains</t>
        </is>
      </c>
      <c r="L24" t="inlineStr"/>
      <c r="M24" t="inlineStr"/>
      <c r="N24" t="inlineStr"/>
      <c r="O24" t="inlineStr"/>
      <c r="P24" t="inlineStr">
        <is>
          <t>1</t>
        </is>
      </c>
      <c r="Q24" t="inlineStr">
        <is>
          <t>0</t>
        </is>
      </c>
      <c r="R24" t="inlineStr">
        <is>
          <t>1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0</t>
        </is>
      </c>
      <c r="AB24" t="inlineStr">
        <is>
          <t>0</t>
        </is>
      </c>
      <c r="AC24" t="inlineStr">
        <is>
          <t>1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1</t>
        </is>
      </c>
      <c r="AH24" t="inlineStr">
        <is>
          <t>1</t>
        </is>
      </c>
      <c r="AI24" t="inlineStr">
        <is>
          <t>1</t>
        </is>
      </c>
    </row>
    <row r="25">
      <c r="A25" t="inlineStr">
        <is>
          <t>TEX15</t>
        </is>
      </c>
      <c r="B25" t="inlineStr">
        <is>
          <t>56154</t>
        </is>
      </c>
      <c r="C25" t="inlineStr">
        <is>
          <t>symbol</t>
        </is>
      </c>
      <c r="D25" t="inlineStr">
        <is>
          <t>H. sapiens</t>
        </is>
      </c>
      <c r="E25" t="inlineStr">
        <is>
          <t>56154</t>
        </is>
      </c>
      <c r="F25" t="inlineStr">
        <is>
          <t>H. sapiens</t>
        </is>
      </c>
      <c r="G25" t="inlineStr">
        <is>
          <t>TEX15</t>
        </is>
      </c>
      <c r="H25" t="inlineStr">
        <is>
          <t>testis expressed 15, meiosis and synapsis associated</t>
        </is>
      </c>
      <c r="I25" t="inlineStr">
        <is>
          <t>GO:0006346 DNA methylation-dependent heterochromatin formation;GO:0010526 retrotransposon silencing;GO:0007130 synaptonemal complex assembly</t>
        </is>
      </c>
      <c r="J25" t="inlineStr"/>
      <c r="K25" t="inlineStr">
        <is>
          <t>Human disease related genes:Reproductive system diseases:Reproductive system diseases; Predicted intracellular proteins; Disease related genes</t>
        </is>
      </c>
      <c r="L25" t="inlineStr">
        <is>
          <t>Cytosol;Nucleoplasm (Approved)</t>
        </is>
      </c>
      <c r="M25" t="inlineStr"/>
      <c r="N25" t="inlineStr"/>
      <c r="O25" t="inlineStr">
        <is>
          <t>(M5956)HALLMARK KRAS SIGNALING DN</t>
        </is>
      </c>
      <c r="P25" t="inlineStr">
        <is>
          <t>0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1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</row>
    <row r="26">
      <c r="A26" t="inlineStr">
        <is>
          <t>FIBCD1</t>
        </is>
      </c>
      <c r="B26" t="inlineStr">
        <is>
          <t>84929</t>
        </is>
      </c>
      <c r="C26" t="inlineStr">
        <is>
          <t>symbol</t>
        </is>
      </c>
      <c r="D26" t="inlineStr">
        <is>
          <t>H. sapiens</t>
        </is>
      </c>
      <c r="E26" t="inlineStr">
        <is>
          <t>84929</t>
        </is>
      </c>
      <c r="F26" t="inlineStr">
        <is>
          <t>H. sapiens</t>
        </is>
      </c>
      <c r="G26" t="inlineStr">
        <is>
          <t>FIBCD1</t>
        </is>
      </c>
      <c r="H26" t="inlineStr">
        <is>
          <t>fibrinogen C domain containing 1</t>
        </is>
      </c>
      <c r="I26" t="inlineStr"/>
      <c r="J26" t="inlineStr"/>
      <c r="K26" t="inlineStr">
        <is>
          <t>Predicted intracellular proteins</t>
        </is>
      </c>
      <c r="L26" t="inlineStr">
        <is>
          <t>Cell Junctions (Approved)</t>
        </is>
      </c>
      <c r="M26" t="inlineStr"/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</row>
    <row r="27">
      <c r="A27" t="inlineStr">
        <is>
          <t>APC2</t>
        </is>
      </c>
      <c r="B27" t="inlineStr">
        <is>
          <t>10297</t>
        </is>
      </c>
      <c r="C27" t="inlineStr">
        <is>
          <t>symbol</t>
        </is>
      </c>
      <c r="D27" t="inlineStr">
        <is>
          <t>H. sapiens</t>
        </is>
      </c>
      <c r="E27" t="inlineStr">
        <is>
          <t>10297</t>
        </is>
      </c>
      <c r="F27" t="inlineStr">
        <is>
          <t>H. sapiens</t>
        </is>
      </c>
      <c r="G27" t="inlineStr">
        <is>
          <t>APC2</t>
        </is>
      </c>
      <c r="H27" t="inlineStr">
        <is>
          <t>APC regulator of WNT signaling pathway 2</t>
        </is>
      </c>
      <c r="I27" t="inlineStr">
        <is>
          <t>GO:0007026 negative regulation of microtubule depolymerization;GO:0031114 regulation of microtubule depolymerization;GO:0031111 negative regulation of microtubule polymerization or depolymerization</t>
        </is>
      </c>
      <c r="J27" t="inlineStr"/>
      <c r="K27" t="inlineStr">
        <is>
          <t>Human disease related genes:Cancers:Cancers of eye, brain, and central nervous system; Disease related genes; Human disease related genes:Congenital malformations:Congenital malformations of the nervous system; Human disease related genes:Congenital malformations:Other congenital malformations; Predicted intracellular proteins; Human disease related genes:Cancers:Cancers of the digestive system</t>
        </is>
      </c>
      <c r="L27" t="inlineStr">
        <is>
          <t>Cytokinetic bridge;Midbody (Supported); Additional: Cytosol</t>
        </is>
      </c>
      <c r="M27" t="inlineStr"/>
      <c r="N27" t="inlineStr"/>
      <c r="O27" t="inlineStr"/>
      <c r="P27" t="inlineStr">
        <is>
          <t>1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</row>
    <row r="28">
      <c r="A28" t="inlineStr">
        <is>
          <t>FZD2</t>
        </is>
      </c>
      <c r="B28" t="inlineStr">
        <is>
          <t>2535</t>
        </is>
      </c>
      <c r="C28" t="inlineStr">
        <is>
          <t>symbol</t>
        </is>
      </c>
      <c r="D28" t="inlineStr">
        <is>
          <t>H. sapiens</t>
        </is>
      </c>
      <c r="E28" t="inlineStr">
        <is>
          <t>2535</t>
        </is>
      </c>
      <c r="F28" t="inlineStr">
        <is>
          <t>H. sapiens</t>
        </is>
      </c>
      <c r="G28" t="inlineStr">
        <is>
          <t>FZD2</t>
        </is>
      </c>
      <c r="H28" t="inlineStr">
        <is>
          <t>frizzled class receptor 2</t>
        </is>
      </c>
      <c r="I28" t="inlineStr">
        <is>
          <t>GO:0003150 muscular septum morphogenesis;GO:0003149 membranous septum morphogenesis;GO:0060022 hard palate development</t>
        </is>
      </c>
      <c r="J28" t="inlineStr"/>
      <c r="K28" t="inlineStr">
        <is>
          <t>Disease related genes; G-protein coupled receptors:GPCRs excl olfactory receptors; Potential drug targets; G-protein coupled receptors:Family fz/smo receptors; Human disease related genes:Congenital malformations:Congenital malformations of the musculoskeletal system; Cancer-related genes:Candidate cancer biomarkers</t>
        </is>
      </c>
      <c r="L28" t="inlineStr">
        <is>
          <t>Nuclear bodies;Nucleoplasm (Approved); Additional: Cell Junctions</t>
        </is>
      </c>
      <c r="M28" t="inlineStr"/>
      <c r="N28" t="inlineStr">
        <is>
          <t>(M77)PID WNT SIGNALING PATHWAY; (M23)PID WNT NONCANONICAL PATHWAY; (M5493)WNT SIGNALING</t>
        </is>
      </c>
      <c r="O28" t="inlineStr">
        <is>
          <t>(M5942)HALLMARK UV RESPONSE DN</t>
        </is>
      </c>
      <c r="P28" t="inlineStr">
        <is>
          <t>1</t>
        </is>
      </c>
      <c r="Q28" t="inlineStr">
        <is>
          <t>0</t>
        </is>
      </c>
      <c r="R28" t="inlineStr">
        <is>
          <t>0</t>
        </is>
      </c>
      <c r="S28" t="inlineStr">
        <is>
          <t>1</t>
        </is>
      </c>
      <c r="T28" t="inlineStr">
        <is>
          <t>0</t>
        </is>
      </c>
      <c r="U28" t="inlineStr">
        <is>
          <t>0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1</t>
        </is>
      </c>
      <c r="AF28" t="inlineStr">
        <is>
          <t>1</t>
        </is>
      </c>
      <c r="AG28" t="inlineStr">
        <is>
          <t>0</t>
        </is>
      </c>
      <c r="AH28" t="inlineStr">
        <is>
          <t>1</t>
        </is>
      </c>
      <c r="AI28" t="inlineStr">
        <is>
          <t>1</t>
        </is>
      </c>
    </row>
    <row r="29">
      <c r="A29" t="inlineStr">
        <is>
          <t>PGK1</t>
        </is>
      </c>
      <c r="B29" t="inlineStr">
        <is>
          <t>5230</t>
        </is>
      </c>
      <c r="C29" t="inlineStr">
        <is>
          <t>symbol</t>
        </is>
      </c>
      <c r="D29" t="inlineStr">
        <is>
          <t>H. sapiens</t>
        </is>
      </c>
      <c r="E29" t="inlineStr">
        <is>
          <t>5230</t>
        </is>
      </c>
      <c r="F29" t="inlineStr">
        <is>
          <t>H. sapiens</t>
        </is>
      </c>
      <c r="G29" t="inlineStr">
        <is>
          <t>PGK1</t>
        </is>
      </c>
      <c r="H29" t="inlineStr">
        <is>
          <t>phosphoglycerate kinase 1</t>
        </is>
      </c>
      <c r="I29" t="inlineStr">
        <is>
          <t>GO:0031639 plasminogen activation;GO:0006735 NADH regeneration;GO:0061621 canonical glycolysis</t>
        </is>
      </c>
      <c r="J29" t="inlineStr">
        <is>
          <t>yes</t>
        </is>
      </c>
      <c r="K29" t="inlineStr">
        <is>
          <t>Disease related genes; Human disease related genes:Cardiovascular diseases:Hematologic diseases; Enzymes; ENZYME proteins:Transferases; Potential drug targets; Predicted intracellular proteins</t>
        </is>
      </c>
      <c r="L29" t="inlineStr"/>
      <c r="M29" t="inlineStr">
        <is>
          <t>Adenosine-5'-[Beta, Gamma-Methylene]Triphosphate; 3-phospho-D-glyceric acid; Copper; Artenimol</t>
        </is>
      </c>
      <c r="N29" t="inlineStr">
        <is>
          <t>(M44)PID HIF2PATHWAY; (M255)PID HIF1 TFPATHWAY</t>
        </is>
      </c>
      <c r="O29" t="inlineStr">
        <is>
          <t>(M5891)HALLMARK HYPOXIA; (M5924)HALLMARK MTORC1 SIGNALING; (M5926)HALLMARK MYC TARGETS V1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1</t>
        </is>
      </c>
      <c r="AI29" t="inlineStr">
        <is>
          <t>0</t>
        </is>
      </c>
    </row>
    <row r="30">
      <c r="A30" t="inlineStr">
        <is>
          <t>CDH19</t>
        </is>
      </c>
      <c r="B30" t="inlineStr">
        <is>
          <t>28513</t>
        </is>
      </c>
      <c r="C30" t="inlineStr">
        <is>
          <t>symbol</t>
        </is>
      </c>
      <c r="D30" t="inlineStr">
        <is>
          <t>H. sapiens</t>
        </is>
      </c>
      <c r="E30" t="inlineStr">
        <is>
          <t>28513</t>
        </is>
      </c>
      <c r="F30" t="inlineStr">
        <is>
          <t>H. sapiens</t>
        </is>
      </c>
      <c r="G30" t="inlineStr">
        <is>
          <t>CDH19</t>
        </is>
      </c>
      <c r="H30" t="inlineStr">
        <is>
          <t>cadherin 19</t>
        </is>
      </c>
      <c r="I30" t="inlineStr">
        <is>
          <t>GO:0044331 cell-cell adhesion mediated by cadherin;GO:0016339 calcium-dependent cell-cell adhesion via plasma membrane cell adhesion molecules;GO:0034332 adherens junction organization</t>
        </is>
      </c>
      <c r="J30" t="inlineStr"/>
      <c r="K30" t="inlineStr">
        <is>
          <t>Predicted intracellular proteins</t>
        </is>
      </c>
      <c r="L30" t="inlineStr"/>
      <c r="M30" t="inlineStr"/>
      <c r="N30" t="inlineStr"/>
      <c r="O30" t="inlineStr"/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1</t>
        </is>
      </c>
      <c r="X30" t="inlineStr">
        <is>
          <t>1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1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</row>
    <row r="31">
      <c r="A31" t="inlineStr">
        <is>
          <t>EGFR</t>
        </is>
      </c>
      <c r="B31" t="inlineStr">
        <is>
          <t>1956</t>
        </is>
      </c>
      <c r="C31" t="inlineStr">
        <is>
          <t>symbol</t>
        </is>
      </c>
      <c r="D31" t="inlineStr">
        <is>
          <t>H. sapiens</t>
        </is>
      </c>
      <c r="E31" t="inlineStr">
        <is>
          <t>1956</t>
        </is>
      </c>
      <c r="F31" t="inlineStr">
        <is>
          <t>H. sapiens</t>
        </is>
      </c>
      <c r="G31" t="inlineStr">
        <is>
          <t>EGFR</t>
        </is>
      </c>
      <c r="H31" t="inlineStr">
        <is>
          <t>epidermal growth factor receptor</t>
        </is>
      </c>
      <c r="I31" t="inlineStr">
        <is>
          <t>GO:0010750 positive regulation of nitric oxide mediated signal transduction;GO:1900019 regulation of protein kinase C activity;GO:1900020 positive regulation of protein kinase C activity</t>
        </is>
      </c>
      <c r="J31" t="inlineStr">
        <is>
          <t>yes</t>
        </is>
      </c>
      <c r="K31" t="inlineStr">
        <is>
          <t>Human disease related genes:Cancers:Head and neck cancers; Human disease related genes:Cancers:Cancers of the urinary system; ENZYME proteins:Transferases; Cancer-related genes:Mutational cancer driver genes; Human disease related genes:Immune system diseases:Other immune system diseases; Predicted intracellular proteins; Human disease related genes:Cancers:Cancers of the lung and pleura; FDA approved drug targets:Small molecule drugs; Cancer-related genes:Mutated cancer genes; Predicted secreted proteins; FDA approved drug targets:Biotech drugs; Kinases:Tyr protein kinases; Disease related genes; Human disease related genes:Cancers:Cancers of the breast and female genital organs; Cancer-related genes:Candidate cancer biomarkers; RAS pathway related proteins; Human disease related genes:Cancers:Cancers of eye, brain, and central nervous system; Enzymes; Human disease related genes:Cancers:Cancers of the digestive system</t>
        </is>
      </c>
      <c r="L31" t="inlineStr">
        <is>
          <t>Cell Junctions;Plasma membrane (Enhanced)</t>
        </is>
      </c>
      <c r="M31" t="inlineStr">
        <is>
          <t>Cetuximab; Lidocaine; Gefitinib; Erlotinib; Lapatinib; Panitumumab; Alvocidib; IGN311; Matuzumab; Vandetanib; Rindopepimut; Canertinib; Pelitinib; Varlitinib; AV-412; S-{3-[(4-ANILINOQUINAZOLIN-6-YL)AMINO]-3-OXOPROPYL}-L-CYSTEINE; PD-168393; Afatinib; Osimertinib; Necitumumab; Foreskin keratinocyte (neonatal); Depatuxizumab mafodotin; Icotinib; Neratinib; Dacomitinib; Fostamatinib; Zalutumumab; Brigatinib; Olmutinib; Zanubrutinib</t>
        </is>
      </c>
      <c r="N31" t="inlineStr">
        <is>
          <t>(M201)PID ERBB NETWORK PATHWAY; (M251)PID SYNDECAN 3 PATHWAY; (M184)PID ECADHERIN KERATINOCYTE PATHWAY</t>
        </is>
      </c>
      <c r="O31" t="inlineStr">
        <is>
          <t>(M5910)HALLMARK PROTEIN SECRETION; (M5923)HALLMARK PI3K AKT MTOR SIGNALING; (M5891)HALLMARK HYPOXIA</t>
        </is>
      </c>
      <c r="P31" t="inlineStr">
        <is>
          <t>1</t>
        </is>
      </c>
      <c r="Q31" t="inlineStr">
        <is>
          <t>1</t>
        </is>
      </c>
      <c r="R31" t="inlineStr">
        <is>
          <t>1</t>
        </is>
      </c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0</t>
        </is>
      </c>
      <c r="W31" t="inlineStr">
        <is>
          <t>1</t>
        </is>
      </c>
      <c r="X31" t="inlineStr">
        <is>
          <t>1</t>
        </is>
      </c>
      <c r="Y31" t="inlineStr">
        <is>
          <t>1</t>
        </is>
      </c>
      <c r="Z31" t="inlineStr">
        <is>
          <t>0</t>
        </is>
      </c>
      <c r="AA31" t="inlineStr">
        <is>
          <t>1</t>
        </is>
      </c>
      <c r="AB31" t="inlineStr">
        <is>
          <t>1</t>
        </is>
      </c>
      <c r="AC31" t="inlineStr">
        <is>
          <t>1</t>
        </is>
      </c>
      <c r="AD31" t="inlineStr">
        <is>
          <t>1</t>
        </is>
      </c>
      <c r="AE31" t="inlineStr">
        <is>
          <t>0</t>
        </is>
      </c>
      <c r="AF31" t="inlineStr">
        <is>
          <t>0</t>
        </is>
      </c>
      <c r="AG31" t="inlineStr">
        <is>
          <t>1</t>
        </is>
      </c>
      <c r="AH31" t="inlineStr">
        <is>
          <t>0</t>
        </is>
      </c>
      <c r="AI31" t="inlineStr">
        <is>
          <t>0</t>
        </is>
      </c>
    </row>
    <row r="32">
      <c r="A32" t="inlineStr">
        <is>
          <t>ALOX15B</t>
        </is>
      </c>
      <c r="B32" t="inlineStr">
        <is>
          <t>247</t>
        </is>
      </c>
      <c r="C32" t="inlineStr">
        <is>
          <t>symbol</t>
        </is>
      </c>
      <c r="D32" t="inlineStr">
        <is>
          <t>H. sapiens</t>
        </is>
      </c>
      <c r="E32" t="inlineStr">
        <is>
          <t>247</t>
        </is>
      </c>
      <c r="F32" t="inlineStr">
        <is>
          <t>H. sapiens</t>
        </is>
      </c>
      <c r="G32" t="inlineStr">
        <is>
          <t>ALOX15B</t>
        </is>
      </c>
      <c r="H32" t="inlineStr">
        <is>
          <t>arachidonate 15-lipoxygenase type B</t>
        </is>
      </c>
      <c r="I32" t="inlineStr">
        <is>
          <t>GO:1901696 cannabinoid biosynthetic process;GO:0071926 endocannabinoid signaling pathway;GO:2001303 lipoxin A4 biosynthetic process</t>
        </is>
      </c>
      <c r="J32" t="inlineStr"/>
      <c r="K32" t="inlineStr">
        <is>
          <t>ENZYME proteins:Oxidoreductases; Enzymes; Predicted intracellular proteins</t>
        </is>
      </c>
      <c r="L32" t="inlineStr">
        <is>
          <t>Cytosol;Plasma membrane (Supported)</t>
        </is>
      </c>
      <c r="M32" t="inlineStr"/>
      <c r="N32" t="inlineStr"/>
      <c r="O32" t="inlineStr">
        <is>
          <t>(M5915)HALLMARK APICAL JUNCTION; (M5939)HALLMARK P53 PATHWAY</t>
        </is>
      </c>
      <c r="P32" t="inlineStr">
        <is>
          <t>0</t>
        </is>
      </c>
      <c r="Q32" t="inlineStr">
        <is>
          <t>0</t>
        </is>
      </c>
      <c r="R32" t="inlineStr">
        <is>
          <t>1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</t>
        </is>
      </c>
      <c r="AB32" t="inlineStr">
        <is>
          <t>0</t>
        </is>
      </c>
      <c r="AC32" t="inlineStr">
        <is>
          <t>1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</row>
    <row r="33">
      <c r="A33" t="inlineStr">
        <is>
          <t>TFPI2</t>
        </is>
      </c>
      <c r="B33" t="inlineStr">
        <is>
          <t>7980</t>
        </is>
      </c>
      <c r="C33" t="inlineStr">
        <is>
          <t>symbol</t>
        </is>
      </c>
      <c r="D33" t="inlineStr">
        <is>
          <t>H. sapiens</t>
        </is>
      </c>
      <c r="E33" t="inlineStr">
        <is>
          <t>7980</t>
        </is>
      </c>
      <c r="F33" t="inlineStr">
        <is>
          <t>H. sapiens</t>
        </is>
      </c>
      <c r="G33" t="inlineStr">
        <is>
          <t>TFPI2</t>
        </is>
      </c>
      <c r="H33" t="inlineStr">
        <is>
          <t>tissue factor pathway inhibitor 2</t>
        </is>
      </c>
      <c r="I33" t="inlineStr">
        <is>
          <t>GO:0071498 cellular response to fluid shear stress;GO:0034405 response to fluid shear stress;GO:0007596 blood coagulation</t>
        </is>
      </c>
      <c r="J33" t="inlineStr"/>
      <c r="K33" t="inlineStr">
        <is>
          <t>Predicted secreted proteins; Predicted intracellular proteins</t>
        </is>
      </c>
      <c r="L33" t="inlineStr"/>
      <c r="M33" t="inlineStr"/>
      <c r="N33" t="inlineStr"/>
      <c r="O33" t="inlineStr">
        <is>
          <t>(M5946)HALLMARK COAGULATION; (M5907)HALLMARK ESTROGEN RESPONSE LATE; (M5921)HALLMARK COMPLEMENT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</row>
    <row r="34">
      <c r="A34" t="inlineStr">
        <is>
          <t>WNT7A</t>
        </is>
      </c>
      <c r="B34" t="inlineStr">
        <is>
          <t>7476</t>
        </is>
      </c>
      <c r="C34" t="inlineStr">
        <is>
          <t>symbol</t>
        </is>
      </c>
      <c r="D34" t="inlineStr">
        <is>
          <t>H. sapiens</t>
        </is>
      </c>
      <c r="E34" t="inlineStr">
        <is>
          <t>7476</t>
        </is>
      </c>
      <c r="F34" t="inlineStr">
        <is>
          <t>H. sapiens</t>
        </is>
      </c>
      <c r="G34" t="inlineStr">
        <is>
          <t>WNT7A</t>
        </is>
      </c>
      <c r="H34" t="inlineStr">
        <is>
          <t>Wnt family member 7A</t>
        </is>
      </c>
      <c r="I34" t="inlineStr">
        <is>
          <t>GO:0045167 asymmetric protein localization involved in cell fate determination;GO:1905384 regulation of protein localization to presynapse;GO:1905386 positive regulation of protein localization to presynapse</t>
        </is>
      </c>
      <c r="J34" t="inlineStr"/>
      <c r="K34" t="inlineStr">
        <is>
          <t>Predicted secreted proteins; Human disease related genes:Congenital malformations:Congenital malformations of the musculoskeletal system; Predicted intracellular proteins; Disease related genes</t>
        </is>
      </c>
      <c r="L34" t="inlineStr"/>
      <c r="M34" t="inlineStr"/>
      <c r="N34" t="inlineStr">
        <is>
          <t>(M77)PID WNT SIGNALING PATHWAY; (M5493)WNT SIGNALING; (M5883)NABA SECRETED FACTORS</t>
        </is>
      </c>
      <c r="O34" t="inlineStr">
        <is>
          <t>(M5953)HALLMARK KRAS SIGNALING UP</t>
        </is>
      </c>
      <c r="P34" t="inlineStr">
        <is>
          <t>1</t>
        </is>
      </c>
      <c r="Q34" t="inlineStr">
        <is>
          <t>1</t>
        </is>
      </c>
      <c r="R34" t="inlineStr">
        <is>
          <t>0</t>
        </is>
      </c>
      <c r="S34" t="inlineStr">
        <is>
          <t>1</t>
        </is>
      </c>
      <c r="T34" t="inlineStr">
        <is>
          <t>0</t>
        </is>
      </c>
      <c r="U34" t="inlineStr">
        <is>
          <t>0</t>
        </is>
      </c>
      <c r="V34" t="inlineStr">
        <is>
          <t>1</t>
        </is>
      </c>
      <c r="W34" t="inlineStr">
        <is>
          <t>1</t>
        </is>
      </c>
      <c r="X34" t="inlineStr">
        <is>
          <t>1</t>
        </is>
      </c>
      <c r="Y34" t="inlineStr">
        <is>
          <t>1</t>
        </is>
      </c>
      <c r="Z34" t="inlineStr">
        <is>
          <t>0</t>
        </is>
      </c>
      <c r="AA34" t="inlineStr">
        <is>
          <t>0</t>
        </is>
      </c>
      <c r="AB34" t="inlineStr">
        <is>
          <t>1</t>
        </is>
      </c>
      <c r="AC34" t="inlineStr">
        <is>
          <t>1</t>
        </is>
      </c>
      <c r="AD34" t="inlineStr">
        <is>
          <t>0</t>
        </is>
      </c>
      <c r="AE34" t="inlineStr">
        <is>
          <t>0</t>
        </is>
      </c>
      <c r="AF34" t="inlineStr">
        <is>
          <t>1</t>
        </is>
      </c>
      <c r="AG34" t="inlineStr">
        <is>
          <t>0</t>
        </is>
      </c>
      <c r="AH34" t="inlineStr">
        <is>
          <t>1</t>
        </is>
      </c>
      <c r="AI34" t="inlineStr">
        <is>
          <t>0</t>
        </is>
      </c>
    </row>
    <row r="35">
      <c r="A35" t="inlineStr">
        <is>
          <t>WNT8A</t>
        </is>
      </c>
      <c r="B35" t="inlineStr">
        <is>
          <t>7478</t>
        </is>
      </c>
      <c r="C35" t="inlineStr">
        <is>
          <t>symbol</t>
        </is>
      </c>
      <c r="D35" t="inlineStr">
        <is>
          <t>H. sapiens</t>
        </is>
      </c>
      <c r="E35" t="inlineStr">
        <is>
          <t>7478</t>
        </is>
      </c>
      <c r="F35" t="inlineStr">
        <is>
          <t>H. sapiens</t>
        </is>
      </c>
      <c r="G35" t="inlineStr">
        <is>
          <t>WNT8A</t>
        </is>
      </c>
      <c r="H35" t="inlineStr">
        <is>
          <t>Wnt family member 8A</t>
        </is>
      </c>
      <c r="I35" t="inlineStr">
        <is>
          <t>GO:0044335 canonical Wnt signaling pathway involved in neural crest cell differentiation;GO:0061317 canonical Wnt signaling pathway involved in cardiac muscle cell fate commitment;GO:0061316 canonical Wnt signaling pathway involved in heart development</t>
        </is>
      </c>
      <c r="J35" t="inlineStr"/>
      <c r="K35" t="inlineStr">
        <is>
          <t>Predicted secreted proteins</t>
        </is>
      </c>
      <c r="L35" t="inlineStr"/>
      <c r="M35" t="inlineStr"/>
      <c r="N35" t="inlineStr">
        <is>
          <t>(M5493)WNT SIGNALING; (M5883)NABA SECRETED FACTORS; (M5885)NABA MATRISOME ASSOCIATED</t>
        </is>
      </c>
      <c r="O35" t="inlineStr"/>
      <c r="P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1</t>
        </is>
      </c>
      <c r="T35" t="inlineStr">
        <is>
          <t>0</t>
        </is>
      </c>
      <c r="U35" t="inlineStr">
        <is>
          <t>0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</row>
    <row r="36">
      <c r="A36" t="inlineStr">
        <is>
          <t>WNT7B</t>
        </is>
      </c>
      <c r="B36" t="inlineStr">
        <is>
          <t>7477</t>
        </is>
      </c>
      <c r="C36" t="inlineStr">
        <is>
          <t>symbol</t>
        </is>
      </c>
      <c r="D36" t="inlineStr">
        <is>
          <t>H. sapiens</t>
        </is>
      </c>
      <c r="E36" t="inlineStr">
        <is>
          <t>7477</t>
        </is>
      </c>
      <c r="F36" t="inlineStr">
        <is>
          <t>H. sapiens</t>
        </is>
      </c>
      <c r="G36" t="inlineStr">
        <is>
          <t>WNT7B</t>
        </is>
      </c>
      <c r="H36" t="inlineStr">
        <is>
          <t>Wnt family member 7B</t>
        </is>
      </c>
      <c r="I36" t="inlineStr">
        <is>
          <t>GO:0072060 outer medullary collecting duct development;GO:0072053 renal inner medulla development;GO:0072054 renal outer medulla development</t>
        </is>
      </c>
      <c r="J36" t="inlineStr"/>
      <c r="K36" t="inlineStr">
        <is>
          <t>Predicted secreted proteins; Predicted intracellular proteins</t>
        </is>
      </c>
      <c r="L36" t="inlineStr"/>
      <c r="M36" t="inlineStr"/>
      <c r="N36" t="inlineStr">
        <is>
          <t>(M77)PID WNT SIGNALING PATHWAY; (M5493)WNT SIGNALING; (M5883)NABA SECRETED FACTORS</t>
        </is>
      </c>
      <c r="O36" t="inlineStr"/>
      <c r="P36" t="inlineStr">
        <is>
          <t>1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0</t>
        </is>
      </c>
      <c r="W36" t="inlineStr">
        <is>
          <t>1</t>
        </is>
      </c>
      <c r="X36" t="inlineStr">
        <is>
          <t>1</t>
        </is>
      </c>
      <c r="Y36" t="inlineStr">
        <is>
          <t>1</t>
        </is>
      </c>
      <c r="Z36" t="inlineStr">
        <is>
          <t>0</t>
        </is>
      </c>
      <c r="AA36" t="inlineStr">
        <is>
          <t>0</t>
        </is>
      </c>
      <c r="AB36" t="inlineStr">
        <is>
          <t>1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1</t>
        </is>
      </c>
      <c r="AI36" t="inlineStr">
        <is>
          <t>0</t>
        </is>
      </c>
    </row>
    <row r="37">
      <c r="A37" t="inlineStr">
        <is>
          <t>WNT3A</t>
        </is>
      </c>
      <c r="B37" t="inlineStr">
        <is>
          <t>89780</t>
        </is>
      </c>
      <c r="C37" t="inlineStr">
        <is>
          <t>symbol</t>
        </is>
      </c>
      <c r="D37" t="inlineStr">
        <is>
          <t>H. sapiens</t>
        </is>
      </c>
      <c r="E37" t="inlineStr">
        <is>
          <t>89780</t>
        </is>
      </c>
      <c r="F37" t="inlineStr">
        <is>
          <t>H. sapiens</t>
        </is>
      </c>
      <c r="G37" t="inlineStr">
        <is>
          <t>WNT3A</t>
        </is>
      </c>
      <c r="H37" t="inlineStr">
        <is>
          <t>Wnt family member 3A</t>
        </is>
      </c>
      <c r="I37" t="inlineStr">
        <is>
          <t>GO:0003136 negative regulation of heart induction by canonical Wnt signaling pathway;GO:0009997 negative regulation of cardioblast cell fate specification;GO:0042686 regulation of cardioblast cell fate specification</t>
        </is>
      </c>
      <c r="J37" t="inlineStr"/>
      <c r="K37" t="inlineStr">
        <is>
          <t>Predicted secreted proteins</t>
        </is>
      </c>
      <c r="L37" t="inlineStr">
        <is>
          <t>Vesicles (Approved)</t>
        </is>
      </c>
      <c r="M37" t="inlineStr"/>
      <c r="N37" t="inlineStr">
        <is>
          <t>(M31)PID BETA CATENIN DEG PATHWAY; (M90)PID WNT CANONICAL PATHWAY; (M77)PID WNT SIGNALING PATHWAY</t>
        </is>
      </c>
      <c r="O37" t="inlineStr"/>
      <c r="P37" t="inlineStr">
        <is>
          <t>1</t>
        </is>
      </c>
      <c r="Q37" t="inlineStr">
        <is>
          <t>0</t>
        </is>
      </c>
      <c r="R37" t="inlineStr">
        <is>
          <t>1</t>
        </is>
      </c>
      <c r="S37" t="inlineStr">
        <is>
          <t>1</t>
        </is>
      </c>
      <c r="T37" t="inlineStr">
        <is>
          <t>1</t>
        </is>
      </c>
      <c r="U37" t="inlineStr">
        <is>
          <t>1</t>
        </is>
      </c>
      <c r="V37" t="inlineStr">
        <is>
          <t>1</t>
        </is>
      </c>
      <c r="W37" t="inlineStr">
        <is>
          <t>1</t>
        </is>
      </c>
      <c r="X37" t="inlineStr">
        <is>
          <t>1</t>
        </is>
      </c>
      <c r="Y37" t="inlineStr">
        <is>
          <t>0</t>
        </is>
      </c>
      <c r="Z37" t="inlineStr">
        <is>
          <t>0</t>
        </is>
      </c>
      <c r="AA37" t="inlineStr">
        <is>
          <t>1</t>
        </is>
      </c>
      <c r="AB37" t="inlineStr">
        <is>
          <t>1</t>
        </is>
      </c>
      <c r="AC37" t="inlineStr">
        <is>
          <t>1</t>
        </is>
      </c>
      <c r="AD37" t="inlineStr">
        <is>
          <t>0</t>
        </is>
      </c>
      <c r="AE37" t="inlineStr">
        <is>
          <t>1</t>
        </is>
      </c>
      <c r="AF37" t="inlineStr">
        <is>
          <t>1</t>
        </is>
      </c>
      <c r="AG37" t="inlineStr">
        <is>
          <t>1</t>
        </is>
      </c>
      <c r="AH37" t="inlineStr">
        <is>
          <t>0</t>
        </is>
      </c>
      <c r="AI37" t="inlineStr">
        <is>
          <t>1</t>
        </is>
      </c>
    </row>
    <row r="38">
      <c r="A38" t="inlineStr">
        <is>
          <t>TCN1</t>
        </is>
      </c>
      <c r="B38" t="inlineStr">
        <is>
          <t>6947</t>
        </is>
      </c>
      <c r="C38" t="inlineStr">
        <is>
          <t>symbol</t>
        </is>
      </c>
      <c r="D38" t="inlineStr">
        <is>
          <t>H. sapiens</t>
        </is>
      </c>
      <c r="E38" t="inlineStr">
        <is>
          <t>6947</t>
        </is>
      </c>
      <c r="F38" t="inlineStr">
        <is>
          <t>H. sapiens</t>
        </is>
      </c>
      <c r="G38" t="inlineStr">
        <is>
          <t>TCN1</t>
        </is>
      </c>
      <c r="H38" t="inlineStr">
        <is>
          <t>transcobalamin 1</t>
        </is>
      </c>
      <c r="I38" t="inlineStr">
        <is>
          <t>GO:0006824 cobalt ion transport;GO:0015889 cobalamin transport;GO:0051180 vitamin transport</t>
        </is>
      </c>
      <c r="J38" t="inlineStr"/>
      <c r="K38" t="inlineStr">
        <is>
          <t>Predicted secreted proteins</t>
        </is>
      </c>
      <c r="L38" t="inlineStr"/>
      <c r="M38" t="inlineStr">
        <is>
          <t>Hydroxocobalamin</t>
        </is>
      </c>
      <c r="N38" t="inlineStr"/>
      <c r="O38" t="inlineStr"/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</row>
    <row r="39">
      <c r="A39" t="inlineStr">
        <is>
          <t>SPHKAP</t>
        </is>
      </c>
      <c r="B39" t="inlineStr">
        <is>
          <t>80309</t>
        </is>
      </c>
      <c r="C39" t="inlineStr">
        <is>
          <t>symbol</t>
        </is>
      </c>
      <c r="D39" t="inlineStr">
        <is>
          <t>H. sapiens</t>
        </is>
      </c>
      <c r="E39" t="inlineStr">
        <is>
          <t>80309</t>
        </is>
      </c>
      <c r="F39" t="inlineStr">
        <is>
          <t>H. sapiens</t>
        </is>
      </c>
      <c r="G39" t="inlineStr">
        <is>
          <t>SPHKAP</t>
        </is>
      </c>
      <c r="H39" t="inlineStr">
        <is>
          <t>SPHK1 interactor, AKAP domain containing</t>
        </is>
      </c>
      <c r="I39" t="inlineStr"/>
      <c r="J39" t="inlineStr"/>
      <c r="K39" t="inlineStr">
        <is>
          <t>Predicted intracellular proteins</t>
        </is>
      </c>
      <c r="L39" t="inlineStr"/>
      <c r="M39" t="inlineStr"/>
      <c r="N39" t="inlineStr"/>
      <c r="O39" t="inlineStr"/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</row>
    <row r="40">
      <c r="A40" t="inlineStr">
        <is>
          <t>PIK3CA</t>
        </is>
      </c>
      <c r="B40" t="inlineStr">
        <is>
          <t>5290</t>
        </is>
      </c>
      <c r="C40" t="inlineStr">
        <is>
          <t>symbol</t>
        </is>
      </c>
      <c r="D40" t="inlineStr">
        <is>
          <t>H. sapiens</t>
        </is>
      </c>
      <c r="E40" t="inlineStr">
        <is>
          <t>5290</t>
        </is>
      </c>
      <c r="F40" t="inlineStr">
        <is>
          <t>H. sapiens</t>
        </is>
      </c>
      <c r="G40" t="inlineStr">
        <is>
          <t>PIK3CA</t>
        </is>
      </c>
      <c r="H40" t="inlineStr">
        <is>
          <t>phosphatidylinositol-4,5-bisphosphate 3-kinase catalytic subunit alpha</t>
        </is>
      </c>
      <c r="I40" t="inlineStr">
        <is>
          <t>GO:1903544 response to butyrate;GO:0044029 positive regulation of gene expression via CpG island demethylation;GO:0071464 cellular response to hydrostatic pressure</t>
        </is>
      </c>
      <c r="J40" t="inlineStr">
        <is>
          <t>yes</t>
        </is>
      </c>
      <c r="K40" t="inlineStr">
        <is>
          <t>Kinases:Atypical kinases; Human disease related genes:Endocrine and metabolic diseases:Adrenal gland diseases; Disease related genes; Human disease related genes:Cancers:Cancers of the digestive system; Enzymes; ENZYME proteins:Transferases; Cancer-related genes:Mutational cancer driver genes; Human disease related genes:Cancers:Cancers of the breast and female genital organs; Human disease related genes:Congenital malformations:Other congenital malformations; Human disease related genes:Endocrine and metabolic diseases:Hypothalamus and pituitary gland diseases; Cancer-related genes:Candidate cancer biomarkers; FDA approved drug targets:Small molecule drugs; RAS pathway related proteins; Predicted intracellular proteins; Cancer-related genes:Mutated cancer genes; Human disease related genes:Cancers:Cancers of soft tissues and bone</t>
        </is>
      </c>
      <c r="L40" t="inlineStr">
        <is>
          <t>Cytosol (Approved); Additional: Mitochondria</t>
        </is>
      </c>
      <c r="M40" t="inlineStr">
        <is>
          <t>ATP; Caffeine; XL765; Wortmannin; Pilaralisib; Alpelisib; Copanlisib</t>
        </is>
      </c>
      <c r="N40" t="inlineStr">
        <is>
          <t>(M135)PID IL5 PATHWAY; (M26)PID NFKAPPAB ATYPICAL PATHWAY; (M12771)SA PTEN PATHWAY</t>
        </is>
      </c>
      <c r="O40" t="inlineStr">
        <is>
          <t>(M5921)HALLMARK COMPLEMENT</t>
        </is>
      </c>
      <c r="P40" t="inlineStr">
        <is>
          <t>1</t>
        </is>
      </c>
      <c r="Q40" t="inlineStr">
        <is>
          <t>1</t>
        </is>
      </c>
      <c r="R40" t="inlineStr">
        <is>
          <t>1</t>
        </is>
      </c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0</t>
        </is>
      </c>
      <c r="W40" t="inlineStr">
        <is>
          <t>1</t>
        </is>
      </c>
      <c r="X40" t="inlineStr">
        <is>
          <t>1</t>
        </is>
      </c>
      <c r="Y40" t="inlineStr">
        <is>
          <t>1</t>
        </is>
      </c>
      <c r="Z40" t="inlineStr">
        <is>
          <t>0</t>
        </is>
      </c>
      <c r="AA40" t="inlineStr">
        <is>
          <t>1</t>
        </is>
      </c>
      <c r="AB40" t="inlineStr">
        <is>
          <t>1</t>
        </is>
      </c>
      <c r="AC40" t="inlineStr">
        <is>
          <t>1</t>
        </is>
      </c>
      <c r="AD40" t="inlineStr">
        <is>
          <t>0</t>
        </is>
      </c>
      <c r="AE40" t="inlineStr">
        <is>
          <t>0</t>
        </is>
      </c>
      <c r="AF40" t="inlineStr">
        <is>
          <t>1</t>
        </is>
      </c>
      <c r="AG40" t="inlineStr">
        <is>
          <t>1</t>
        </is>
      </c>
      <c r="AH40" t="inlineStr">
        <is>
          <t>1</t>
        </is>
      </c>
      <c r="AI40" t="inlineStr">
        <is>
          <t>0</t>
        </is>
      </c>
    </row>
    <row r="41">
      <c r="A41" t="inlineStr">
        <is>
          <t>NOS1</t>
        </is>
      </c>
      <c r="B41" t="inlineStr">
        <is>
          <t>4842</t>
        </is>
      </c>
      <c r="C41" t="inlineStr">
        <is>
          <t>symbol</t>
        </is>
      </c>
      <c r="D41" t="inlineStr">
        <is>
          <t>H. sapiens</t>
        </is>
      </c>
      <c r="E41" t="inlineStr">
        <is>
          <t>4842</t>
        </is>
      </c>
      <c r="F41" t="inlineStr">
        <is>
          <t>H. sapiens</t>
        </is>
      </c>
      <c r="G41" t="inlineStr">
        <is>
          <t>NOS1</t>
        </is>
      </c>
      <c r="H41" t="inlineStr">
        <is>
          <t>nitric oxide synthase 1</t>
        </is>
      </c>
      <c r="I41" t="inlineStr">
        <is>
          <t>GO:0098923 retrograde trans-synaptic signaling by soluble gas;GO:0098924 retrograde trans-synaptic signaling by nitric oxide;GO:0051581 negative regulation of neurotransmitter uptake</t>
        </is>
      </c>
      <c r="J41" t="inlineStr"/>
      <c r="K41" t="inlineStr">
        <is>
          <t>Enzymes; Cancer-related genes:Candidate cancer biomarkers; Predicted intracellular proteins; ENZYME proteins:Oxidoreductases; FDA approved drug targets:Small molecule drugs</t>
        </is>
      </c>
      <c r="L41" t="inlineStr">
        <is>
          <t>Plasma membrane (Supported); Additional: Nucleoplasm</t>
        </is>
      </c>
      <c r="M41" t="inlineStr">
        <is>
          <t>Citrulline; Donepezil; Ketamine; L-N(omega)-Nitroarginine-2,4-L-diaminobutyric amide; Formic acid; 3-Bromo-7-Nitroindazole; N-{(4S)-4-Amino-5-[(2-aminoethyl)amino]pentyl}-N'-nitroguanidine; N-[3-(aminomethyl)benzyl]acetamidine; L-N(omega)-nitroarginine-(4R)-amino-L-proline amide; 1-hydroxy-2-isopropylguanidine; N-omega-propyl-L-arginine; 2-butyl-1-hydroxyguanidine; S-Ethyl-N-[4-(Trifluoromethyl)Phenyl]Isothiourea; N(5)-[(hydroxyamino)(imino)methyl]-L-ornithine; Flavin adenine dinucleotide; Flavin mononucleotide; N-(4-{2-[(3-chlorobenzyl)amino]ethyl}phenyl)thiophene-2-carboximidamide; Nicotinamide adenine dinucleotide phosphate; S-Ethyl-N-Phenyl-Isothiourea; [(1S)-4-(1-Aminobutylideneamino)-1-carboxybutyl]azanium; 5-N-Allyl-arginine; Nitroarginine; NXN-188; N-{(3S,4S)-4-[(6-AMINO-4-METHYLPYRIDIN-2-YL)METHYL]PYRROLIDIN-3-YL}-N'-(4-CHLOROBENZYL)ETHANE-1,2-DIAMINE; N-{(3R,4S)-4-[(6-amino-4-methylpyridin-2-yl)methyl]pyrrolidin-3-yl}-N'-(3-chlorobenzyl)ethane-1,2-diamine; Methylene blue</t>
        </is>
      </c>
      <c r="N41" t="inlineStr"/>
      <c r="O41" t="inlineStr">
        <is>
          <t>(M5951)HALLMARK SPERMATOGENESIS; (M5909)HALLMARK MYOGENESIS; (M5956)HALLMARK KRAS SIGNALING DN</t>
        </is>
      </c>
      <c r="P41" t="inlineStr">
        <is>
          <t>1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</t>
        </is>
      </c>
      <c r="V41" t="inlineStr">
        <is>
          <t>1</t>
        </is>
      </c>
      <c r="W41" t="inlineStr">
        <is>
          <t>0</t>
        </is>
      </c>
      <c r="X41" t="inlineStr">
        <is>
          <t>1</t>
        </is>
      </c>
      <c r="Y41" t="inlineStr">
        <is>
          <t>1</t>
        </is>
      </c>
      <c r="Z41" t="inlineStr">
        <is>
          <t>0</t>
        </is>
      </c>
      <c r="AA41" t="inlineStr">
        <is>
          <t>1</t>
        </is>
      </c>
      <c r="AB41" t="inlineStr">
        <is>
          <t>1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</row>
    <row r="42">
      <c r="A42" t="inlineStr">
        <is>
          <t>MYO3A</t>
        </is>
      </c>
      <c r="B42" t="inlineStr">
        <is>
          <t>53904</t>
        </is>
      </c>
      <c r="C42" t="inlineStr">
        <is>
          <t>symbol</t>
        </is>
      </c>
      <c r="D42" t="inlineStr">
        <is>
          <t>H. sapiens</t>
        </is>
      </c>
      <c r="E42" t="inlineStr">
        <is>
          <t>53904</t>
        </is>
      </c>
      <c r="F42" t="inlineStr">
        <is>
          <t>H. sapiens</t>
        </is>
      </c>
      <c r="G42" t="inlineStr">
        <is>
          <t>MYO3A</t>
        </is>
      </c>
      <c r="H42" t="inlineStr">
        <is>
          <t>myosin IIIA</t>
        </is>
      </c>
      <c r="I42" t="inlineStr">
        <is>
          <t>GO:0090103 cochlea morphogenesis;GO:0051491 positive regulation of filopodium assembly;GO:0090102 cochlea development</t>
        </is>
      </c>
      <c r="J42" t="inlineStr">
        <is>
          <t>yes</t>
        </is>
      </c>
      <c r="K42" t="inlineStr">
        <is>
          <t>Kinases:STE Ser/Thr protein kinases; Human disease related genes:Nervous system diseases:Ear disease; Disease related genes; Enzymes; ENZYME proteins:Transferases; Potential drug targets; Predicted intracellular proteins</t>
        </is>
      </c>
      <c r="L42" t="inlineStr">
        <is>
          <t>Actin filaments;Cytoplasmic bodies (Supported); Additional: Plasma membrane</t>
        </is>
      </c>
      <c r="M42" t="inlineStr">
        <is>
          <t>Fostamatinib</t>
        </is>
      </c>
      <c r="N42" t="inlineStr"/>
      <c r="O42" t="inlineStr"/>
      <c r="P42" t="inlineStr">
        <is>
          <t>1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1</t>
        </is>
      </c>
      <c r="W42" t="inlineStr">
        <is>
          <t>0</t>
        </is>
      </c>
      <c r="X42" t="inlineStr">
        <is>
          <t>1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1</t>
        </is>
      </c>
      <c r="AC42" t="inlineStr">
        <is>
          <t>0</t>
        </is>
      </c>
      <c r="AD42" t="inlineStr">
        <is>
          <t>0</t>
        </is>
      </c>
      <c r="AE42" t="inlineStr">
        <is>
          <t>1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</row>
    <row r="43">
      <c r="A43" t="inlineStr">
        <is>
          <t>HSP90AA1</t>
        </is>
      </c>
      <c r="B43" t="inlineStr">
        <is>
          <t>3320</t>
        </is>
      </c>
      <c r="C43" t="inlineStr">
        <is>
          <t>symbol</t>
        </is>
      </c>
      <c r="D43" t="inlineStr">
        <is>
          <t>H. sapiens</t>
        </is>
      </c>
      <c r="E43" t="inlineStr">
        <is>
          <t>3320</t>
        </is>
      </c>
      <c r="F43" t="inlineStr">
        <is>
          <t>H. sapiens</t>
        </is>
      </c>
      <c r="G43" t="inlineStr">
        <is>
          <t>HSP90AA1</t>
        </is>
      </c>
      <c r="H43" t="inlineStr">
        <is>
          <t>heat shock protein 90 alpha family class A member 1</t>
        </is>
      </c>
      <c r="I43" t="inlineStr">
        <is>
          <t>GO:1905323 telomerase holoenzyme complex assembly;GO:0043335 protein unfolding;GO:0061684 chaperone-mediated autophagy</t>
        </is>
      </c>
      <c r="J43" t="inlineStr"/>
      <c r="K43" t="inlineStr">
        <is>
          <t>ENZYME proteins:Hydrolases; Cancer-related genes:Candidate cancer biomarkers; Enzymes; Predicted intracellular proteins</t>
        </is>
      </c>
      <c r="L43" t="inlineStr">
        <is>
          <t>Cytosol (Enhanced)</t>
        </is>
      </c>
      <c r="M43" t="inlineStr">
        <is>
          <t>Rifabutin; Nedocromil; 9-Butyl-8-(2,5-Dimethoxy-Benzyl)-9h-Purin-6-Ylamine; Geldanamycin; 8-(2-Chloro-3,4,5-Trimethoxy-Benzyl)-2-Fluoro-9-Pent-4-Ylnyl-9h-Purin-6-Ylamine; 9-Butyl-8-(3,4,5-Trimethoxybenzyl)-9h-Purin-6-Amine; 4-(1,3-Benzodioxol-5-Yl)-5-(5-Ethyl-2,4-Dihydroxyphenyl)-2h-Pyrazole-3-Carboxylic Acid; 8-(2,5-Dimethoxy-Benzyl)-2-Fluoro-9h-Purin-6-Ylamine; 8-(2,5-Dimethoxy-Benzyl)-2-Fluoro-9-Pent-9h-Purin-6-Ylamine; 9-Butyl-8-(2-Chloro-3,4,5-Trimethoxy-Benzyl)-9h-Purin-6-Ylamine; 4-(1h-Imidazol-4-Yl)-3-(5-Ethyl-2,4-Dihydroxy-Phenyl)-1h-Pyrazole; 9-Butyl-8-(3-Methoxybenzyl)-9h-Purin-6-Amine; 9-Butyl-8-(4-Methoxybenzyl)-9h-Purin-6-Amine; 9-Butyl-8-(2,5-Dimethoxy-Benzyl)-2-Fluoro-9h-Purin-6-Ylamine; Quercetin; 8-Benzo[1,3]Dioxol-,5-Ylmethyl-9-Butyl-2-Fluoro-9h-Purin-6-Ylamine; 8-(2-Chloro-3,4,5-Trimethoxy-Benzyl)-9-Pent-4-Ylnyl-9h-Purin-6-Ylamine; N-[4-(AMINOSULFONYL)BENZYL]-5-(5-CHLORO-2,4-DIHYDROXYPHENYL)-1H-PYRAZOLE-4-CARBOXAMIDE; Tanespimycin; SNX-5422; N-(4-ACETYLPHENYL)-5-(5-CHLORO-2,4-DIHYDROXYPHENYL)-1H-PYRAZOLE-4-CARBOXAMIDE; 4-CHLORO-6-(4-{4-[4-(METHYLSULFONYL)BENZYL]PIPERAZIN-1-YL}-1H-PYRAZOL-5-YL)BENZENE-1,3-DIOL; 5-(5-CHLORO-2,4-DIHYDROXYPHENYL)-N-ETHYL-4-PIPERAZIN-1-YL-1H-PYRAZOLE-3-CARBOXAMIDE; 5-(5-chloro-2,4-dihydroxyphenyl)-N-ethyl-4-[4-(morpholin-4-ylmethyl)phenyl]isoxazole-3-carboxamide; 5-(5-CHLORO-2,4-DIHYDROXYPHENYL)-N-ETHYL-4-(4-METHOXYPHENYL)ISOXAZOLE-3-CARBOXAMIDE; 2-amino-4-[2,4-dichloro-5-(2-pyrrolidin-1-ylethoxy)phenyl]-N-ethylthieno[2,3-d]pyrimidine-6-carboxamide; 4-CHLORO-6-(4-PIPERAZIN-1-YL-1H-PYRAZOL-5-YL)BENZENE-1,3-DIOL; (3E)-3-[(phenylamino)methylidene]dihydrofuran-2(3H)-one; 6-(3-BROMO-2-NAPHTHYL)-1,3,5-TRIAZINE-2,4-DIAMINE; 3-({2-[(2-AMINO-6-METHYLPYRIMIDIN-4-YL)ETHYNYL]BENZYL}AMINO)-1,3-OXAZOL-2(3H)-ONE; N-[(2-AMINO-6-METHYLPYRIMIDIN-4-YL)METHYL]-3-{[(E)-(2-OXODIHYDROFURAN-3(2H)-YLIDENE)METHYL]AMINO}BENZENESULFONAMIDE; 5-(5-CHLORO-2,4-DIHYDROXYPHENYL)-N-ETHYL-4-(4-METHOXYPHENYL)-1H-PYRAZOLE-3-CARBOXAMIDE; 4-bromo-6-(6-hydroxy-1,2-benzisoxazol-3-yl)benzene-1,3-diol; CCT-018159; 4-chloro-6-{5-[(2-morpholin-4-ylethyl)amino]-1,2-benzisoxazol-3-yl}benzene-1,3-diol; 8-(6-BROMO-BENZO[1,3]DIOXOL-5-YLSULFANYL)-9-(3-ISOPROPYLAMINO-PROPYL)-ADENINE; 4-methyl-7,8-dihydro-5H-thiopyrano[4,3-d]pyrimidin-2-amine; (5E,7S)-2-amino-7-(4-fluoro-2-pyridin-3-ylphenyl)-4-methyl-7,8-dihydroquinazolin-5(6H)-one oxime; 8-BENZO[1,3]DIOXOL-,5-YLMETHYL-9-BUTYL-9H-; 4-{[(2R)-2-(2-methylphenyl)pyrrolidin-1-yl]carbonyl}benzene-1,3-diol; 2-(1H-pyrrol-1-ylcarbonyl)benzene-1,3,5-triol; 2-[(2-methoxyethyl)amino]-4-(4-oxo-1,2,3,4-tetrahydro-9H-carbazol-9-yl)benzamide; 4-(2-methoxyethoxy)-6-methylpyrimidin-2-amine; 4-(2,4-dichlorophenyl)-5-phenyldiazenyl-pyrimidin-2-amine; 3,6-DIAMINO-5-CYANO-4-(4-ETHOXYPHENYL)THIENO[2,3-B]PYRIDINE-2-CARBOXAMIDE; 2-AMINO-4-(2,4-DICHLOROPHENYL)-N-ETHYLTHIENO[2,3-D]PYRIMIDINE-6-CARBOXAMIDE; Copper; Polaprezinc; Alvespimycin</t>
        </is>
      </c>
      <c r="N43" t="inlineStr">
        <is>
          <t>(M201)PID ERBB NETWORK PATHWAY; (M180)PID HIF1A PATHWAY; (M226)PID VEGFR1 PATHWAY</t>
        </is>
      </c>
      <c r="O43" t="inlineStr">
        <is>
          <t>(M5935)HALLMARK FATTY ACID METABOLISM</t>
        </is>
      </c>
      <c r="P43" t="inlineStr">
        <is>
          <t>1</t>
        </is>
      </c>
      <c r="Q43" t="inlineStr">
        <is>
          <t>1</t>
        </is>
      </c>
      <c r="R43" t="inlineStr">
        <is>
          <t>1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0</t>
        </is>
      </c>
      <c r="W43" t="inlineStr">
        <is>
          <t>0</t>
        </is>
      </c>
      <c r="X43" t="inlineStr">
        <is>
          <t>1</t>
        </is>
      </c>
      <c r="Y43" t="inlineStr">
        <is>
          <t>0</t>
        </is>
      </c>
      <c r="Z43" t="inlineStr">
        <is>
          <t>1</t>
        </is>
      </c>
      <c r="AA43" t="inlineStr">
        <is>
          <t>1</t>
        </is>
      </c>
      <c r="AB43" t="inlineStr">
        <is>
          <t>1</t>
        </is>
      </c>
      <c r="AC43" t="inlineStr">
        <is>
          <t>0</t>
        </is>
      </c>
      <c r="AD43" t="inlineStr">
        <is>
          <t>1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1</t>
        </is>
      </c>
      <c r="AI43" t="inlineStr">
        <is>
          <t>0</t>
        </is>
      </c>
    </row>
    <row r="44">
      <c r="A44" t="inlineStr">
        <is>
          <t>GAD1</t>
        </is>
      </c>
      <c r="B44" t="inlineStr">
        <is>
          <t>2571</t>
        </is>
      </c>
      <c r="C44" t="inlineStr">
        <is>
          <t>symbol</t>
        </is>
      </c>
      <c r="D44" t="inlineStr">
        <is>
          <t>H. sapiens</t>
        </is>
      </c>
      <c r="E44" t="inlineStr">
        <is>
          <t>2571</t>
        </is>
      </c>
      <c r="F44" t="inlineStr">
        <is>
          <t>H. sapiens</t>
        </is>
      </c>
      <c r="G44" t="inlineStr">
        <is>
          <t>GAD1</t>
        </is>
      </c>
      <c r="H44" t="inlineStr">
        <is>
          <t>glutamate decarboxylase 1</t>
        </is>
      </c>
      <c r="I44" t="inlineStr">
        <is>
          <t>GO:0018352 protein-pyridoxal-5-phosphate linkage;GO:0006540 glutamate decarboxylation to succinate;GO:0009449 gamma-aminobutyric acid biosynthetic process</t>
        </is>
      </c>
      <c r="J44" t="inlineStr"/>
      <c r="K44" t="inlineStr">
        <is>
          <t>ENZYME proteins:Lyases; Disease related genes; Enzymes; Potential drug targets; Human disease related genes:Nervous system diseases:Other nervous and sensory system diseases; Predicted intracellular proteins</t>
        </is>
      </c>
      <c r="L44" t="inlineStr">
        <is>
          <t>Cytosol;Plasma membrane;Vesicles (Approved)</t>
        </is>
      </c>
      <c r="M44" t="inlineStr">
        <is>
          <t>Pyridoxal phosphate; Glutamic acid</t>
        </is>
      </c>
      <c r="N44" t="inlineStr"/>
      <c r="O44" t="inlineStr">
        <is>
          <t>(M5951)HALLMARK SPERMATOGENESIS; (M5934)HALLMARK XENOBIOTIC METABOLISM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</row>
    <row r="45">
      <c r="A45" t="inlineStr">
        <is>
          <t>LHX9</t>
        </is>
      </c>
      <c r="B45" t="inlineStr">
        <is>
          <t>56956</t>
        </is>
      </c>
      <c r="C45" t="inlineStr">
        <is>
          <t>symbol</t>
        </is>
      </c>
      <c r="D45" t="inlineStr">
        <is>
          <t>H. sapiens</t>
        </is>
      </c>
      <c r="E45" t="inlineStr">
        <is>
          <t>56956</t>
        </is>
      </c>
      <c r="F45" t="inlineStr">
        <is>
          <t>H. sapiens</t>
        </is>
      </c>
      <c r="G45" t="inlineStr">
        <is>
          <t>LHX9</t>
        </is>
      </c>
      <c r="H45" t="inlineStr">
        <is>
          <t>LIM homeobox 9</t>
        </is>
      </c>
      <c r="I45" t="inlineStr">
        <is>
          <t>GO:0097380 dorsal spinal cord interneuron anterior axon guidance;GO:0097378 dorsal spinal cord interneuron axon guidance;GO:0035262 gonad morphogenesis</t>
        </is>
      </c>
      <c r="J45" t="inlineStr"/>
      <c r="K45" t="inlineStr">
        <is>
          <t>Transcription factors:Helix-turn-helix domains; Predicted intracellular proteins</t>
        </is>
      </c>
      <c r="L45" t="inlineStr">
        <is>
          <t>Nucleoplasm (Approved)</t>
        </is>
      </c>
      <c r="M45" t="inlineStr"/>
      <c r="N45" t="inlineStr"/>
      <c r="O45" t="inlineStr">
        <is>
          <t>(M5937)HALLMARK GLYCOLYSIS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</t>
        </is>
      </c>
      <c r="V45" t="inlineStr">
        <is>
          <t>0</t>
        </is>
      </c>
      <c r="W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1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</row>
    <row r="46">
      <c r="A46" t="inlineStr">
        <is>
          <t>IGF1R</t>
        </is>
      </c>
      <c r="B46" t="inlineStr">
        <is>
          <t>3480</t>
        </is>
      </c>
      <c r="C46" t="inlineStr">
        <is>
          <t>symbol</t>
        </is>
      </c>
      <c r="D46" t="inlineStr">
        <is>
          <t>H. sapiens</t>
        </is>
      </c>
      <c r="E46" t="inlineStr">
        <is>
          <t>3480</t>
        </is>
      </c>
      <c r="F46" t="inlineStr">
        <is>
          <t>H. sapiens</t>
        </is>
      </c>
      <c r="G46" t="inlineStr">
        <is>
          <t>IGF1R</t>
        </is>
      </c>
      <c r="H46" t="inlineStr">
        <is>
          <t>insulin like growth factor 1 receptor</t>
        </is>
      </c>
      <c r="I46" t="inlineStr">
        <is>
          <t>GO:1904192 regulation of cholangiocyte apoptotic process;GO:1904193 negative regulation of cholangiocyte apoptotic process;GO:0090031 positive regulation of steroid hormone biosynthetic process</t>
        </is>
      </c>
      <c r="J46" t="inlineStr">
        <is>
          <t>yes</t>
        </is>
      </c>
      <c r="K46" t="inlineStr">
        <is>
          <t>Disease related genes; Human disease related genes:Cancers:Cancers of the lung and pleura; Enzymes; ENZYME proteins:Transferases; Human disease related genes:Endocrine and metabolic diseases:Hypothalamus and pituitary gland diseases; CD markers; Cancer-related genes:Candidate cancer biomarkers; RAS pathway related proteins; Predicted intracellular proteins; FDA approved drug targets:Biotech drugs; Kinases:Tyr protein kinases; Human disease related genes:Cancers:Cancers of the digestive system; Human disease related genes:Cancers:Cancers of soft tissues and bone</t>
        </is>
      </c>
      <c r="L46" t="inlineStr"/>
      <c r="M46" t="inlineStr">
        <is>
          <t>Insulin human; Insulin lispro; Insulin glargine; Insulin pork; Mecasermin; Insulin aspart; Insulin detemir; Insulin glulisine; Phosphoaminophosphonic Acid-Adenylate Ester; ATL1101; XL228; rhIGFBP-3; Linsitinib; Teprotumumab; (4Z)-6-bromo-4-({[4-(pyrrolidin-1-ylmethyl)phenyl]amino}methylidene)isoquinoline-1,3(2H,4H)-dione; 3-[5-(1H-IMIDAZOL-1-YL)-7-METHYL-1H-BENZIMIDAZOL-2-YL]-4-[(PYRIDIN-2-YLMETHYL)AMINO]PYRIDIN-2(1H)-ONE; Somatrem; Insulin degludec; Cixutumumab; Brigatinib; Mecasermin rinfabate</t>
        </is>
      </c>
      <c r="N46" t="inlineStr">
        <is>
          <t>(M125)PID IGF1 PATHWAY; (M41)PID ER NONGENOMIC PATHWAY; (M232)PID ECADHERIN STABILIZATION PATHWAY</t>
        </is>
      </c>
      <c r="O46" t="inlineStr">
        <is>
          <t>(M5942)HALLMARK UV RESPONSE DN; (M5947)HALLMARK IL2 STAT5 SIGNALING; (M5906)HALLMARK ESTROGEN RESPONSE EARLY</t>
        </is>
      </c>
      <c r="P46" t="inlineStr">
        <is>
          <t>1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</t>
        </is>
      </c>
      <c r="V46" t="inlineStr">
        <is>
          <t>1</t>
        </is>
      </c>
      <c r="W46" t="inlineStr">
        <is>
          <t>1</t>
        </is>
      </c>
      <c r="X46" t="inlineStr">
        <is>
          <t>1</t>
        </is>
      </c>
      <c r="Y46" t="inlineStr">
        <is>
          <t>1</t>
        </is>
      </c>
      <c r="Z46" t="inlineStr">
        <is>
          <t>0</t>
        </is>
      </c>
      <c r="AA46" t="inlineStr">
        <is>
          <t>1</t>
        </is>
      </c>
      <c r="AB46" t="inlineStr">
        <is>
          <t>1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1</t>
        </is>
      </c>
      <c r="AG46" t="inlineStr">
        <is>
          <t>0</t>
        </is>
      </c>
      <c r="AH46" t="inlineStr">
        <is>
          <t>1</t>
        </is>
      </c>
      <c r="AI46" t="inlineStr">
        <is>
          <t>0</t>
        </is>
      </c>
    </row>
    <row r="47">
      <c r="A47" t="inlineStr">
        <is>
          <t>CEL</t>
        </is>
      </c>
      <c r="B47" t="inlineStr">
        <is>
          <t>1056</t>
        </is>
      </c>
      <c r="C47" t="inlineStr">
        <is>
          <t>symbol</t>
        </is>
      </c>
      <c r="D47" t="inlineStr">
        <is>
          <t>H. sapiens</t>
        </is>
      </c>
      <c r="E47" t="inlineStr">
        <is>
          <t>1056</t>
        </is>
      </c>
      <c r="F47" t="inlineStr">
        <is>
          <t>H. sapiens</t>
        </is>
      </c>
      <c r="G47" t="inlineStr">
        <is>
          <t>CEL</t>
        </is>
      </c>
      <c r="H47" t="inlineStr">
        <is>
          <t>carboxyl ester lipase</t>
        </is>
      </c>
      <c r="I47" t="inlineStr">
        <is>
          <t>GO:0030157 pancreatic juice secretion;GO:0030299 intestinal cholesterol absorption;GO:0098856 intestinal lipid absorption</t>
        </is>
      </c>
      <c r="J47" t="inlineStr"/>
      <c r="K47" t="inlineStr">
        <is>
          <t>ENZYME proteins:Hydrolases; Disease related genes; Enzymes; Potential drug targets; Human disease related genes:Endocrine and metabolic diseases:Diabetes; Predicted secreted proteins</t>
        </is>
      </c>
      <c r="L47" t="inlineStr"/>
      <c r="M47" t="inlineStr"/>
      <c r="N47" t="inlineStr"/>
      <c r="O47" t="inlineStr">
        <is>
          <t>(M5949)HALLMARK PEROXISOME; (M5935)HALLMARK FATTY ACID METABOLISM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</row>
    <row r="48">
      <c r="A48" t="inlineStr">
        <is>
          <t>CD151</t>
        </is>
      </c>
      <c r="B48" t="inlineStr">
        <is>
          <t>977</t>
        </is>
      </c>
      <c r="C48" t="inlineStr">
        <is>
          <t>symbol</t>
        </is>
      </c>
      <c r="D48" t="inlineStr">
        <is>
          <t>H. sapiens</t>
        </is>
      </c>
      <c r="E48" t="inlineStr">
        <is>
          <t>977</t>
        </is>
      </c>
      <c r="F48" t="inlineStr">
        <is>
          <t>H. sapiens</t>
        </is>
      </c>
      <c r="G48" t="inlineStr">
        <is>
          <t>CD151</t>
        </is>
      </c>
      <c r="H48" t="inlineStr">
        <is>
          <t>CD151 molecule (Raph blood group)</t>
        </is>
      </c>
      <c r="I48" t="inlineStr">
        <is>
          <t>GO:0044319 wound healing, spreading of cells;GO:0090505 epiboly involved in wound healing;GO:0090504 epiboly</t>
        </is>
      </c>
      <c r="J48" t="inlineStr"/>
      <c r="K48" t="inlineStr">
        <is>
          <t>Human disease related genes:Skin diseases:Skin and soft tissue diseases; Blood group antigen proteins; Disease related genes; Potential drug targets; Transporters:Accessory Factors Involved in Transport; CD markers; Human disease related genes:Urinary system diseases:Kidney diseases</t>
        </is>
      </c>
      <c r="L48" t="inlineStr"/>
      <c r="M48" t="inlineStr"/>
      <c r="N48" t="inlineStr"/>
      <c r="O48" t="inlineStr">
        <is>
          <t>(M5905)HALLMARK ADIPOGENESIS</t>
        </is>
      </c>
      <c r="P48" t="inlineStr">
        <is>
          <t>1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1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1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</row>
    <row r="49">
      <c r="A49" t="inlineStr">
        <is>
          <t>CCNA1</t>
        </is>
      </c>
      <c r="B49" t="inlineStr">
        <is>
          <t>8900</t>
        </is>
      </c>
      <c r="C49" t="inlineStr">
        <is>
          <t>symbol</t>
        </is>
      </c>
      <c r="D49" t="inlineStr">
        <is>
          <t>H. sapiens</t>
        </is>
      </c>
      <c r="E49" t="inlineStr">
        <is>
          <t>8900</t>
        </is>
      </c>
      <c r="F49" t="inlineStr">
        <is>
          <t>H. sapiens</t>
        </is>
      </c>
      <c r="G49" t="inlineStr">
        <is>
          <t>CCNA1</t>
        </is>
      </c>
      <c r="H49" t="inlineStr">
        <is>
          <t>cyclin A1</t>
        </is>
      </c>
      <c r="I49" t="inlineStr">
        <is>
          <t>GO:0007141 male meiosis I;GO:0007140 male meiotic nuclear division;GO:0000079 regulation of cyclin-dependent protein serine/threonine kinase activity</t>
        </is>
      </c>
      <c r="J49" t="inlineStr"/>
      <c r="K49" t="inlineStr">
        <is>
          <t>Cancer-related genes:Candidate cancer biomarkers; Predicted intracellular proteins</t>
        </is>
      </c>
      <c r="L49" t="inlineStr">
        <is>
          <t>Nuclear bodies;Nucleoplasm (Approved)</t>
        </is>
      </c>
      <c r="M49" t="inlineStr"/>
      <c r="N49" t="inlineStr">
        <is>
          <t>(M3686)SA REG CASCADE OF CYCLIN EXPR; (M195)PID CMYB PATHWAY</t>
        </is>
      </c>
      <c r="O49" t="inlineStr">
        <is>
          <t>(M5951)HALLMARK SPERMATOGENESIS; (M5902)HALLMARK APOPTOSIS; (M5907)HALLMARK ESTROGEN RESPONSE LATE</t>
        </is>
      </c>
      <c r="P49" t="inlineStr">
        <is>
          <t>1</t>
        </is>
      </c>
      <c r="Q49" t="inlineStr">
        <is>
          <t>1</t>
        </is>
      </c>
      <c r="R49" t="inlineStr">
        <is>
          <t>0</t>
        </is>
      </c>
      <c r="S49" t="inlineStr">
        <is>
          <t>1</t>
        </is>
      </c>
      <c r="T49" t="inlineStr">
        <is>
          <t>0</t>
        </is>
      </c>
      <c r="U49" t="inlineStr">
        <is>
          <t>1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1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</row>
    <row r="50">
      <c r="A50" t="inlineStr">
        <is>
          <t>MT3</t>
        </is>
      </c>
      <c r="B50" t="inlineStr">
        <is>
          <t>4504</t>
        </is>
      </c>
      <c r="C50" t="inlineStr">
        <is>
          <t>symbol</t>
        </is>
      </c>
      <c r="D50" t="inlineStr">
        <is>
          <t>H. sapiens</t>
        </is>
      </c>
      <c r="E50" t="inlineStr">
        <is>
          <t>4504</t>
        </is>
      </c>
      <c r="F50" t="inlineStr">
        <is>
          <t>H. sapiens</t>
        </is>
      </c>
      <c r="G50" t="inlineStr">
        <is>
          <t>MT3</t>
        </is>
      </c>
      <c r="H50" t="inlineStr">
        <is>
          <t>metallothionein 3</t>
        </is>
      </c>
      <c r="I50" t="inlineStr">
        <is>
          <t>GO:2000296 negative regulation of hydrogen peroxide catabolic process;GO:2000376 positive regulation of oxygen metabolic process;GO:2000295 regulation of hydrogen peroxide catabolic process</t>
        </is>
      </c>
      <c r="J50" t="inlineStr"/>
      <c r="K50" t="inlineStr">
        <is>
          <t>Predicted intracellular proteins</t>
        </is>
      </c>
      <c r="L50" t="inlineStr"/>
      <c r="M50" t="inlineStr">
        <is>
          <t>Zinc; Zinc acetate; Zinc chloride; Zinc sulfate, unspecified form</t>
        </is>
      </c>
      <c r="N50" t="inlineStr"/>
      <c r="O50" t="inlineStr">
        <is>
          <t>(M5921)HALLMARK COMPLEMENT</t>
        </is>
      </c>
      <c r="P50" t="inlineStr">
        <is>
          <t>0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0</t>
        </is>
      </c>
      <c r="W50" t="inlineStr">
        <is>
          <t>1</t>
        </is>
      </c>
      <c r="X50" t="inlineStr">
        <is>
          <t>0</t>
        </is>
      </c>
      <c r="Y50" t="inlineStr">
        <is>
          <t>1</t>
        </is>
      </c>
      <c r="Z50" t="inlineStr">
        <is>
          <t>0</t>
        </is>
      </c>
      <c r="AA50" t="inlineStr">
        <is>
          <t>1</t>
        </is>
      </c>
      <c r="AB50" t="inlineStr">
        <is>
          <t>1</t>
        </is>
      </c>
      <c r="AC50" t="inlineStr">
        <is>
          <t>1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</row>
    <row r="51">
      <c r="A51" t="inlineStr">
        <is>
          <t>IFNG</t>
        </is>
      </c>
      <c r="B51" t="inlineStr">
        <is>
          <t>3458</t>
        </is>
      </c>
      <c r="C51" t="inlineStr">
        <is>
          <t>symbol</t>
        </is>
      </c>
      <c r="D51" t="inlineStr">
        <is>
          <t>H. sapiens</t>
        </is>
      </c>
      <c r="E51" t="inlineStr">
        <is>
          <t>3458</t>
        </is>
      </c>
      <c r="F51" t="inlineStr">
        <is>
          <t>H. sapiens</t>
        </is>
      </c>
      <c r="G51" t="inlineStr">
        <is>
          <t>IFNG</t>
        </is>
      </c>
      <c r="H51" t="inlineStr">
        <is>
          <t>interferon gamma</t>
        </is>
      </c>
      <c r="I51" t="inlineStr">
        <is>
          <t>GO:0032113 regulation of carbohydrate phosphatase activity;GO:0060549 regulation of fructose 1,6-bisphosphate 1-phosphatase activity;GO:0060550 positive regulation of fructose 1,6-bisphosphate 1-phosphatase activity</t>
        </is>
      </c>
      <c r="J51" t="inlineStr"/>
      <c r="K51" t="inlineStr">
        <is>
          <t>Human disease related genes:Immune system diseases:Allergies and autoimmune diseases; Disease related genes; Human disease related genes:Cardiovascular diseases:Hematologic diseases; Predicted secreted proteins; Cancer-related genes:Candidate cancer biomarkers; FDA approved drug targets:Biotech drugs; FDA approved drug targets:Small molecule drugs</t>
        </is>
      </c>
      <c r="L51" t="inlineStr"/>
      <c r="M51" t="inlineStr">
        <is>
          <t>Olsalazine; Glucosamine; VIR201; Fontolizumab; Foreskin fibroblast (neonatal); Foreskin keratinocyte (neonatal); Emapalumab</t>
        </is>
      </c>
      <c r="N51" t="inlineStr">
        <is>
          <t>(M206)PID PDGFRA PATHWAY; (M36)PID IL27 PATHWAY; (M235)PID TCR CALCIUM PATHWAY</t>
        </is>
      </c>
      <c r="O51" t="inlineStr">
        <is>
          <t>(M5950)HALLMARK ALLOGRAFT REJECTION; (M5956)HALLMARK KRAS SIGNALING DN</t>
        </is>
      </c>
      <c r="P51" t="inlineStr">
        <is>
          <t>1</t>
        </is>
      </c>
      <c r="Q51" t="inlineStr">
        <is>
          <t>0</t>
        </is>
      </c>
      <c r="R51" t="inlineStr">
        <is>
          <t>1</t>
        </is>
      </c>
      <c r="S51" t="inlineStr">
        <is>
          <t>0</t>
        </is>
      </c>
      <c r="T51" t="inlineStr">
        <is>
          <t>0</t>
        </is>
      </c>
      <c r="U51" t="inlineStr">
        <is>
          <t>1</t>
        </is>
      </c>
      <c r="V51" t="inlineStr">
        <is>
          <t>0</t>
        </is>
      </c>
      <c r="W51" t="inlineStr">
        <is>
          <t>1</t>
        </is>
      </c>
      <c r="X51" t="inlineStr">
        <is>
          <t>0</t>
        </is>
      </c>
      <c r="Y51" t="inlineStr">
        <is>
          <t>1</t>
        </is>
      </c>
      <c r="Z51" t="inlineStr">
        <is>
          <t>0</t>
        </is>
      </c>
      <c r="AA51" t="inlineStr">
        <is>
          <t>1</t>
        </is>
      </c>
      <c r="AB51" t="inlineStr">
        <is>
          <t>1</t>
        </is>
      </c>
      <c r="AC51" t="inlineStr">
        <is>
          <t>1</t>
        </is>
      </c>
      <c r="AD51" t="inlineStr">
        <is>
          <t>1</t>
        </is>
      </c>
      <c r="AE51" t="inlineStr">
        <is>
          <t>0</t>
        </is>
      </c>
      <c r="AF51" t="inlineStr">
        <is>
          <t>1</t>
        </is>
      </c>
      <c r="AG51" t="inlineStr">
        <is>
          <t>1</t>
        </is>
      </c>
      <c r="AH51" t="inlineStr">
        <is>
          <t>0</t>
        </is>
      </c>
      <c r="AI51" t="inlineStr">
        <is>
          <t>0</t>
        </is>
      </c>
    </row>
    <row r="52">
      <c r="A52" t="inlineStr">
        <is>
          <t>FZD5</t>
        </is>
      </c>
      <c r="B52" t="inlineStr">
        <is>
          <t>7855</t>
        </is>
      </c>
      <c r="C52" t="inlineStr">
        <is>
          <t>symbol</t>
        </is>
      </c>
      <c r="D52" t="inlineStr">
        <is>
          <t>H. sapiens</t>
        </is>
      </c>
      <c r="E52" t="inlineStr">
        <is>
          <t>7855</t>
        </is>
      </c>
      <c r="F52" t="inlineStr">
        <is>
          <t>H. sapiens</t>
        </is>
      </c>
      <c r="G52" t="inlineStr">
        <is>
          <t>FZD5</t>
        </is>
      </c>
      <c r="H52" t="inlineStr">
        <is>
          <t>frizzled class receptor 5</t>
        </is>
      </c>
      <c r="I52" t="inlineStr">
        <is>
          <t>GO:0060715 syncytiotrophoblast cell differentiation involved in labyrinthine layer development;GO:0060061 Spemann organizer formation;GO:1901382 regulation of chorionic trophoblast cell proliferation</t>
        </is>
      </c>
      <c r="J52" t="inlineStr"/>
      <c r="K52" t="inlineStr">
        <is>
          <t>G-protein coupled receptors:Family fz/smo receptors; G-protein coupled receptors:GPCRs excl olfactory receptors</t>
        </is>
      </c>
      <c r="L52" t="inlineStr"/>
      <c r="M52" t="inlineStr"/>
      <c r="N52" t="inlineStr">
        <is>
          <t>(M31)PID BETA CATENIN DEG PATHWAY; (M90)PID WNT CANONICAL PATHWAY; (M77)PID WNT SIGNALING PATHWAY</t>
        </is>
      </c>
      <c r="O52" t="inlineStr">
        <is>
          <t>(M5903)HALLMARK NOTCH SIGNALING; (M5932)HALLMARK INFLAMMATORY RESPONSE</t>
        </is>
      </c>
      <c r="P52" t="inlineStr">
        <is>
          <t>1</t>
        </is>
      </c>
      <c r="Q52" t="inlineStr">
        <is>
          <t>0</t>
        </is>
      </c>
      <c r="R52" t="inlineStr">
        <is>
          <t>1</t>
        </is>
      </c>
      <c r="S52" t="inlineStr">
        <is>
          <t>0</t>
        </is>
      </c>
      <c r="T52" t="inlineStr">
        <is>
          <t>1</t>
        </is>
      </c>
      <c r="U52" t="inlineStr">
        <is>
          <t>0</t>
        </is>
      </c>
      <c r="V52" t="inlineStr">
        <is>
          <t>1</t>
        </is>
      </c>
      <c r="W52" t="inlineStr">
        <is>
          <t>1</t>
        </is>
      </c>
      <c r="X52" t="inlineStr">
        <is>
          <t>0</t>
        </is>
      </c>
      <c r="Y52" t="inlineStr">
        <is>
          <t>1</t>
        </is>
      </c>
      <c r="Z52" t="inlineStr">
        <is>
          <t>0</t>
        </is>
      </c>
      <c r="AA52" t="inlineStr">
        <is>
          <t>1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1</t>
        </is>
      </c>
      <c r="AF52" t="inlineStr">
        <is>
          <t>1</t>
        </is>
      </c>
      <c r="AG52" t="inlineStr">
        <is>
          <t>0</t>
        </is>
      </c>
      <c r="AH52" t="inlineStr">
        <is>
          <t>1</t>
        </is>
      </c>
      <c r="AI52" t="inlineStr">
        <is>
          <t>0</t>
        </is>
      </c>
    </row>
    <row r="53">
      <c r="A53" t="inlineStr">
        <is>
          <t>HES5</t>
        </is>
      </c>
      <c r="B53" t="inlineStr">
        <is>
          <t>388585</t>
        </is>
      </c>
      <c r="C53" t="inlineStr">
        <is>
          <t>symbol</t>
        </is>
      </c>
      <c r="D53" t="inlineStr">
        <is>
          <t>H. sapiens</t>
        </is>
      </c>
      <c r="E53" t="inlineStr">
        <is>
          <t>388585</t>
        </is>
      </c>
      <c r="F53" t="inlineStr">
        <is>
          <t>H. sapiens</t>
        </is>
      </c>
      <c r="G53" t="inlineStr">
        <is>
          <t>HES5</t>
        </is>
      </c>
      <c r="H53" t="inlineStr">
        <is>
          <t>hes family bHLH transcription factor 5</t>
        </is>
      </c>
      <c r="I53" t="inlineStr">
        <is>
          <t>GO:2000978 negative regulation of forebrain neuron differentiation;GO:2000974 negative regulation of pro-B cell differentiation;GO:0045608 negative regulation of inner ear auditory receptor cell differentiation</t>
        </is>
      </c>
      <c r="J53" t="inlineStr"/>
      <c r="K53" t="inlineStr">
        <is>
          <t>Transcription factors:Basic domains; Predicted intracellular proteins</t>
        </is>
      </c>
      <c r="L53" t="inlineStr">
        <is>
          <t>Nucleoplasm (Approved); Additional: Cytosol;Nuclear speckles</t>
        </is>
      </c>
      <c r="M53" t="inlineStr"/>
      <c r="N53" t="inlineStr">
        <is>
          <t>(M81)PID CDC42 PATHWAY</t>
        </is>
      </c>
      <c r="O53" t="inlineStr"/>
      <c r="P53" t="inlineStr">
        <is>
          <t>1</t>
        </is>
      </c>
      <c r="Q53" t="inlineStr">
        <is>
          <t>0</t>
        </is>
      </c>
      <c r="R53" t="inlineStr">
        <is>
          <t>1</t>
        </is>
      </c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1</t>
        </is>
      </c>
      <c r="W53" t="inlineStr">
        <is>
          <t>1</t>
        </is>
      </c>
      <c r="X53" t="inlineStr">
        <is>
          <t>0</t>
        </is>
      </c>
      <c r="Y53" t="inlineStr">
        <is>
          <t>1</t>
        </is>
      </c>
      <c r="Z53" t="inlineStr">
        <is>
          <t>0</t>
        </is>
      </c>
      <c r="AA53" t="inlineStr">
        <is>
          <t>1</t>
        </is>
      </c>
      <c r="AB53" t="inlineStr">
        <is>
          <t>1</t>
        </is>
      </c>
      <c r="AC53" t="inlineStr">
        <is>
          <t>1</t>
        </is>
      </c>
      <c r="AD53" t="inlineStr">
        <is>
          <t>0</t>
        </is>
      </c>
      <c r="AE53" t="inlineStr">
        <is>
          <t>1</t>
        </is>
      </c>
      <c r="AF53" t="inlineStr">
        <is>
          <t>0</t>
        </is>
      </c>
      <c r="AG53" t="inlineStr">
        <is>
          <t>1</t>
        </is>
      </c>
      <c r="AH53" t="inlineStr">
        <is>
          <t>1</t>
        </is>
      </c>
      <c r="AI53" t="inlineStr">
        <is>
          <t>1</t>
        </is>
      </c>
    </row>
    <row r="54">
      <c r="A54" t="inlineStr">
        <is>
          <t>ENG</t>
        </is>
      </c>
      <c r="B54" t="inlineStr">
        <is>
          <t>2022</t>
        </is>
      </c>
      <c r="C54" t="inlineStr">
        <is>
          <t>symbol</t>
        </is>
      </c>
      <c r="D54" t="inlineStr">
        <is>
          <t>H. sapiens</t>
        </is>
      </c>
      <c r="E54" t="inlineStr">
        <is>
          <t>2022</t>
        </is>
      </c>
      <c r="F54" t="inlineStr">
        <is>
          <t>H. sapiens</t>
        </is>
      </c>
      <c r="G54" t="inlineStr">
        <is>
          <t>ENG</t>
        </is>
      </c>
      <c r="H54" t="inlineStr">
        <is>
          <t>endoglin</t>
        </is>
      </c>
      <c r="I54" t="inlineStr">
        <is>
          <t>GO:1905222 atrioventricular canal morphogenesis;GO:0022009 central nervous system vasculogenesis;GO:0003273 cell migration involved in endocardial cushion formation</t>
        </is>
      </c>
      <c r="J54" t="inlineStr"/>
      <c r="K54" t="inlineStr">
        <is>
          <t>Disease related genes; Candidate cardiovascular disease genes; CD markers; Human disease related genes:Cardiovascular diseases:Hypertensive diseases; Cancer-related genes:Candidate cancer biomarkers; Human disease related genes:Congenital malformations:Congenital malformations of the circulatory system</t>
        </is>
      </c>
      <c r="L54" t="inlineStr">
        <is>
          <t>Plasma membrane (Supported); Additional: Nuclear bodies</t>
        </is>
      </c>
      <c r="M54" t="inlineStr">
        <is>
          <t>Carotuximab</t>
        </is>
      </c>
      <c r="N54" t="inlineStr">
        <is>
          <t>(M185)PID ALK1 PATHWAY; (M255)PID HIF1 TFPATHWAY</t>
        </is>
      </c>
      <c r="O54" t="inlineStr">
        <is>
          <t>(M5896)HALLMARK TGF BETA SIGNALING; (M5953)HALLMARK KRAS SIGNALING UP</t>
        </is>
      </c>
      <c r="P54" t="inlineStr">
        <is>
          <t>1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0</t>
        </is>
      </c>
      <c r="AA54" t="inlineStr">
        <is>
          <t>1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1</t>
        </is>
      </c>
      <c r="AF54" t="inlineStr">
        <is>
          <t>1</t>
        </is>
      </c>
      <c r="AG54" t="inlineStr">
        <is>
          <t>1</t>
        </is>
      </c>
      <c r="AH54" t="inlineStr">
        <is>
          <t>1</t>
        </is>
      </c>
      <c r="AI54" t="inlineStr">
        <is>
          <t>0</t>
        </is>
      </c>
    </row>
    <row r="55">
      <c r="A55" t="inlineStr">
        <is>
          <t>FOXE1</t>
        </is>
      </c>
      <c r="B55" t="inlineStr">
        <is>
          <t>2304</t>
        </is>
      </c>
      <c r="C55" t="inlineStr">
        <is>
          <t>symbol</t>
        </is>
      </c>
      <c r="D55" t="inlineStr">
        <is>
          <t>H. sapiens</t>
        </is>
      </c>
      <c r="E55" t="inlineStr">
        <is>
          <t>2304</t>
        </is>
      </c>
      <c r="F55" t="inlineStr">
        <is>
          <t>H. sapiens</t>
        </is>
      </c>
      <c r="G55" t="inlineStr">
        <is>
          <t>FOXE1</t>
        </is>
      </c>
      <c r="H55" t="inlineStr">
        <is>
          <t>forkhead box E1</t>
        </is>
      </c>
      <c r="I55" t="inlineStr">
        <is>
          <t>GO:0060465 pharynx development;GO:0060023 soft palate development;GO:0060022 hard palate development</t>
        </is>
      </c>
      <c r="J55" t="inlineStr"/>
      <c r="K55" t="inlineStr">
        <is>
          <t>Transcription factors:Helix-turn-helix domains; Human disease related genes:Endocrine and metabolic diseases:Thyroid gland diseases; Predicted intracellular proteins; Disease related genes</t>
        </is>
      </c>
      <c r="L55" t="inlineStr"/>
      <c r="M55" t="inlineStr"/>
      <c r="N55" t="inlineStr"/>
      <c r="O55" t="inlineStr"/>
      <c r="P55" t="inlineStr">
        <is>
          <t>1</t>
        </is>
      </c>
      <c r="Q55" t="inlineStr">
        <is>
          <t>0</t>
        </is>
      </c>
      <c r="R55" t="inlineStr">
        <is>
          <t>0</t>
        </is>
      </c>
      <c r="S55" t="inlineStr">
        <is>
          <t>1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1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1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</row>
    <row r="56">
      <c r="A56" t="inlineStr">
        <is>
          <t>ALDH3A1</t>
        </is>
      </c>
      <c r="B56" t="inlineStr">
        <is>
          <t>218</t>
        </is>
      </c>
      <c r="C56" t="inlineStr">
        <is>
          <t>symbol</t>
        </is>
      </c>
      <c r="D56" t="inlineStr">
        <is>
          <t>H. sapiens</t>
        </is>
      </c>
      <c r="E56" t="inlineStr">
        <is>
          <t>218</t>
        </is>
      </c>
      <c r="F56" t="inlineStr">
        <is>
          <t>H. sapiens</t>
        </is>
      </c>
      <c r="G56" t="inlineStr">
        <is>
          <t>ALDH3A1</t>
        </is>
      </c>
      <c r="H56" t="inlineStr">
        <is>
          <t>aldehyde dehydrogenase 3 family member A1</t>
        </is>
      </c>
      <c r="I56" t="inlineStr">
        <is>
          <t>GO:0006081 cellular aldehyde metabolic process;GO:0006805 xenobiotic metabolic process;GO:0071466 cellular response to xenobiotic stimulus</t>
        </is>
      </c>
      <c r="J56" t="inlineStr"/>
      <c r="K56" t="inlineStr">
        <is>
          <t>ENZYME proteins:Oxidoreductases; Enzymes; Predicted intracellular proteins</t>
        </is>
      </c>
      <c r="L56" t="inlineStr">
        <is>
          <t>Cytosol;Plasma membrane (Supported); Additional: Nucleoplasm;Vesicles</t>
        </is>
      </c>
      <c r="M56" t="inlineStr">
        <is>
          <t>NADH</t>
        </is>
      </c>
      <c r="N56" t="inlineStr"/>
      <c r="O56" t="inlineStr">
        <is>
          <t>(M5935)HALLMARK FATTY ACID METABOLISM; (M5934)HALLMARK XENOBIOTIC METABOLISM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1</t>
        </is>
      </c>
      <c r="AB56" t="inlineStr">
        <is>
          <t>0</t>
        </is>
      </c>
      <c r="AC56" t="inlineStr">
        <is>
          <t>0</t>
        </is>
      </c>
      <c r="AD56" t="inlineStr">
        <is>
          <t>1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</row>
    <row r="57">
      <c r="A57" t="inlineStr">
        <is>
          <t>KLHDC7B</t>
        </is>
      </c>
      <c r="B57" t="inlineStr">
        <is>
          <t>113730</t>
        </is>
      </c>
      <c r="C57" t="inlineStr">
        <is>
          <t>symbol</t>
        </is>
      </c>
      <c r="D57" t="inlineStr">
        <is>
          <t>H. sapiens</t>
        </is>
      </c>
      <c r="E57" t="inlineStr">
        <is>
          <t>113730</t>
        </is>
      </c>
      <c r="F57" t="inlineStr">
        <is>
          <t>H. sapiens</t>
        </is>
      </c>
      <c r="G57" t="inlineStr">
        <is>
          <t>KLHDC7B</t>
        </is>
      </c>
      <c r="H57" t="inlineStr">
        <is>
          <t>kelch domain containing 7B</t>
        </is>
      </c>
      <c r="I57" t="inlineStr"/>
      <c r="J57" t="inlineStr"/>
      <c r="K57" t="inlineStr">
        <is>
          <t>Predicted intracellular proteins</t>
        </is>
      </c>
      <c r="L57" t="inlineStr">
        <is>
          <t>Plasma membrane (Approved)</t>
        </is>
      </c>
      <c r="M57" t="inlineStr"/>
      <c r="N57" t="inlineStr"/>
      <c r="O57" t="inlineStr"/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</row>
    <row r="58">
      <c r="A58" t="inlineStr">
        <is>
          <t>RPLP1</t>
        </is>
      </c>
      <c r="B58" t="inlineStr">
        <is>
          <t>6176</t>
        </is>
      </c>
      <c r="C58" t="inlineStr">
        <is>
          <t>symbol</t>
        </is>
      </c>
      <c r="D58" t="inlineStr">
        <is>
          <t>H. sapiens</t>
        </is>
      </c>
      <c r="E58" t="inlineStr">
        <is>
          <t>6176</t>
        </is>
      </c>
      <c r="F58" t="inlineStr">
        <is>
          <t>H. sapiens</t>
        </is>
      </c>
      <c r="G58" t="inlineStr">
        <is>
          <t>RPLP1</t>
        </is>
      </c>
      <c r="H58" t="inlineStr">
        <is>
          <t>ribosomal protein lateral stalk subunit P1</t>
        </is>
      </c>
      <c r="I58" t="inlineStr">
        <is>
          <t>GO:0006414 translational elongation;GO:0002181 cytoplasmic translation;GO:0006412 translation</t>
        </is>
      </c>
      <c r="J58" t="inlineStr"/>
      <c r="K58" t="inlineStr">
        <is>
          <t>Ribosomal proteins; Predicted intracellular proteins</t>
        </is>
      </c>
      <c r="L58" t="inlineStr">
        <is>
          <t>Cytosol;Endoplasmic reticulum (Supported)</t>
        </is>
      </c>
      <c r="M58" t="inlineStr"/>
      <c r="N58" t="inlineStr"/>
      <c r="O58" t="inlineStr"/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1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</row>
    <row r="59">
      <c r="A59" t="inlineStr">
        <is>
          <t>TRH</t>
        </is>
      </c>
      <c r="B59" t="inlineStr">
        <is>
          <t>7200</t>
        </is>
      </c>
      <c r="C59" t="inlineStr">
        <is>
          <t>symbol</t>
        </is>
      </c>
      <c r="D59" t="inlineStr">
        <is>
          <t>H. sapiens</t>
        </is>
      </c>
      <c r="E59" t="inlineStr">
        <is>
          <t>7200</t>
        </is>
      </c>
      <c r="F59" t="inlineStr">
        <is>
          <t>H. sapiens</t>
        </is>
      </c>
      <c r="G59" t="inlineStr">
        <is>
          <t>TRH</t>
        </is>
      </c>
      <c r="H59" t="inlineStr">
        <is>
          <t>thyrotropin releasing hormone</t>
        </is>
      </c>
      <c r="I59" t="inlineStr">
        <is>
          <t>GO:0014054 positive regulation of gamma-aminobutyric acid secretion;GO:0014050 negative regulation of glutamate secretion;GO:0001692 histamine metabolic process</t>
        </is>
      </c>
      <c r="J59" t="inlineStr"/>
      <c r="K59" t="inlineStr">
        <is>
          <t>Predicted secreted proteins</t>
        </is>
      </c>
      <c r="L59" t="inlineStr"/>
      <c r="M59" t="inlineStr"/>
      <c r="N59" t="inlineStr"/>
      <c r="O59" t="inlineStr"/>
      <c r="P59" t="inlineStr">
        <is>
          <t>1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</row>
    <row r="60">
      <c r="A60" t="inlineStr">
        <is>
          <t>LRP1B</t>
        </is>
      </c>
      <c r="B60" t="inlineStr">
        <is>
          <t>53353</t>
        </is>
      </c>
      <c r="C60" t="inlineStr">
        <is>
          <t>symbol</t>
        </is>
      </c>
      <c r="D60" t="inlineStr">
        <is>
          <t>H. sapiens</t>
        </is>
      </c>
      <c r="E60" t="inlineStr">
        <is>
          <t>53353</t>
        </is>
      </c>
      <c r="F60" t="inlineStr">
        <is>
          <t>H. sapiens</t>
        </is>
      </c>
      <c r="G60" t="inlineStr">
        <is>
          <t>LRP1B</t>
        </is>
      </c>
      <c r="H60" t="inlineStr">
        <is>
          <t>LDL receptor related protein 1B</t>
        </is>
      </c>
      <c r="I60" t="inlineStr">
        <is>
          <t>GO:0006898 receptor-mediated endocytosis;GO:0006897 endocytosis;GO:0015031 protein transport</t>
        </is>
      </c>
      <c r="J60" t="inlineStr"/>
      <c r="K60" t="inlineStr">
        <is>
          <t>Cancer-related genes:Candidate cancer biomarkers; Predicted intracellular proteins</t>
        </is>
      </c>
      <c r="L60" t="inlineStr">
        <is>
          <t>Vesicles (Approved)</t>
        </is>
      </c>
      <c r="M60" t="inlineStr"/>
      <c r="N60" t="inlineStr"/>
      <c r="O60" t="inlineStr"/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</row>
    <row r="61">
      <c r="A61" t="inlineStr">
        <is>
          <t>PIGR</t>
        </is>
      </c>
      <c r="B61" t="inlineStr">
        <is>
          <t>5284</t>
        </is>
      </c>
      <c r="C61" t="inlineStr">
        <is>
          <t>symbol</t>
        </is>
      </c>
      <c r="D61" t="inlineStr">
        <is>
          <t>H. sapiens</t>
        </is>
      </c>
      <c r="E61" t="inlineStr">
        <is>
          <t>5284</t>
        </is>
      </c>
      <c r="F61" t="inlineStr">
        <is>
          <t>H. sapiens</t>
        </is>
      </c>
      <c r="G61" t="inlineStr">
        <is>
          <t>PIGR</t>
        </is>
      </c>
      <c r="H61" t="inlineStr">
        <is>
          <t>polymeric immunoglobulin receptor</t>
        </is>
      </c>
      <c r="I61" t="inlineStr">
        <is>
          <t>GO:0002415 immunoglobulin transcytosis in epithelial cells mediated by polymeric immunoglobulin receptor;GO:0002414 immunoglobulin transcytosis in epithelial cells;GO:0045056 transcytosis</t>
        </is>
      </c>
      <c r="J61" t="inlineStr"/>
      <c r="K61" t="inlineStr">
        <is>
          <t>Predicted secreted proteins; Cancer-related genes:Candidate cancer biomarkers</t>
        </is>
      </c>
      <c r="L61" t="inlineStr"/>
      <c r="M61" t="inlineStr"/>
      <c r="N61" t="inlineStr">
        <is>
          <t>(M28)PID IL4 2PATHWAY</t>
        </is>
      </c>
      <c r="O61" t="inlineStr">
        <is>
          <t>(M5953)HALLMARK KRAS SIGNALING UP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1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</row>
    <row r="62">
      <c r="A62" t="inlineStr">
        <is>
          <t>PITRM1</t>
        </is>
      </c>
      <c r="B62" t="inlineStr">
        <is>
          <t>10531</t>
        </is>
      </c>
      <c r="C62" t="inlineStr">
        <is>
          <t>symbol</t>
        </is>
      </c>
      <c r="D62" t="inlineStr">
        <is>
          <t>H. sapiens</t>
        </is>
      </c>
      <c r="E62" t="inlineStr">
        <is>
          <t>10531</t>
        </is>
      </c>
      <c r="F62" t="inlineStr">
        <is>
          <t>H. sapiens</t>
        </is>
      </c>
      <c r="G62" t="inlineStr">
        <is>
          <t>PITRM1</t>
        </is>
      </c>
      <c r="H62" t="inlineStr">
        <is>
          <t>pitrilysin metallopeptidase 1</t>
        </is>
      </c>
      <c r="I62" t="inlineStr">
        <is>
          <t>GO:0006626 protein targeting to mitochondrion;GO:0072655 establishment of protein localization to mitochondrion;GO:0070585 protein localization to mitochondrion</t>
        </is>
      </c>
      <c r="J62" t="inlineStr"/>
      <c r="K62" t="inlineStr">
        <is>
          <t>Peptidases:Metallopeptidases; Enzymes; Predicted intracellular proteins</t>
        </is>
      </c>
      <c r="L62" t="inlineStr">
        <is>
          <t>Mitochondria (Supported)</t>
        </is>
      </c>
      <c r="M62" t="inlineStr"/>
      <c r="N62" t="inlineStr"/>
      <c r="O62" t="inlineStr"/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</row>
    <row r="63">
      <c r="A63" t="inlineStr">
        <is>
          <t>DKK2</t>
        </is>
      </c>
      <c r="B63" t="inlineStr">
        <is>
          <t>27123</t>
        </is>
      </c>
      <c r="C63" t="inlineStr">
        <is>
          <t>symbol</t>
        </is>
      </c>
      <c r="D63" t="inlineStr">
        <is>
          <t>H. sapiens</t>
        </is>
      </c>
      <c r="E63" t="inlineStr">
        <is>
          <t>27123</t>
        </is>
      </c>
      <c r="F63" t="inlineStr">
        <is>
          <t>H. sapiens</t>
        </is>
      </c>
      <c r="G63" t="inlineStr">
        <is>
          <t>DKK2</t>
        </is>
      </c>
      <c r="H63" t="inlineStr">
        <is>
          <t>dickkopf WNT signaling pathway inhibitor 2</t>
        </is>
      </c>
      <c r="I63" t="inlineStr">
        <is>
          <t>GO:0090263 positive regulation of canonical Wnt signaling pathway;GO:0090090 negative regulation of canonical Wnt signaling pathway;GO:0030177 positive regulation of Wnt signaling pathway</t>
        </is>
      </c>
      <c r="J63" t="inlineStr"/>
      <c r="K63" t="inlineStr">
        <is>
          <t>Predicted secreted proteins; Predicted intracellular proteins</t>
        </is>
      </c>
      <c r="L63" t="inlineStr">
        <is>
          <t>Golgi apparatus (Supported)</t>
        </is>
      </c>
      <c r="M63" t="inlineStr"/>
      <c r="N63" t="inlineStr">
        <is>
          <t>(M70)PID PS1 PATHWAY</t>
        </is>
      </c>
      <c r="O63" t="inlineStr"/>
      <c r="P63" t="inlineStr">
        <is>
          <t>1</t>
        </is>
      </c>
      <c r="Q63" t="inlineStr">
        <is>
          <t>0</t>
        </is>
      </c>
      <c r="R63" t="inlineStr">
        <is>
          <t>1</t>
        </is>
      </c>
      <c r="S63" t="inlineStr">
        <is>
          <t>0</t>
        </is>
      </c>
      <c r="T63" t="inlineStr">
        <is>
          <t>1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1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</row>
    <row r="64">
      <c r="A64" t="inlineStr">
        <is>
          <t>OLFM3</t>
        </is>
      </c>
      <c r="B64" t="inlineStr">
        <is>
          <t>118427</t>
        </is>
      </c>
      <c r="C64" t="inlineStr">
        <is>
          <t>symbol</t>
        </is>
      </c>
      <c r="D64" t="inlineStr">
        <is>
          <t>H. sapiens</t>
        </is>
      </c>
      <c r="E64" t="inlineStr">
        <is>
          <t>118427</t>
        </is>
      </c>
      <c r="F64" t="inlineStr">
        <is>
          <t>H. sapiens</t>
        </is>
      </c>
      <c r="G64" t="inlineStr">
        <is>
          <t>OLFM3</t>
        </is>
      </c>
      <c r="H64" t="inlineStr">
        <is>
          <t>olfactomedin 3</t>
        </is>
      </c>
      <c r="I64" t="inlineStr">
        <is>
          <t>GO:0042462 eye photoreceptor cell development;GO:0042461 photoreceptor cell development;GO:0001754 eye photoreceptor cell differentiation</t>
        </is>
      </c>
      <c r="J64" t="inlineStr"/>
      <c r="K64" t="inlineStr">
        <is>
          <t>Predicted secreted proteins; Predicted intracellular proteins</t>
        </is>
      </c>
      <c r="L64" t="inlineStr">
        <is>
          <t>Vesicles (Uncertain)</t>
        </is>
      </c>
      <c r="M64" t="inlineStr"/>
      <c r="N64" t="inlineStr"/>
      <c r="O64" t="inlineStr"/>
      <c r="P64" t="inlineStr">
        <is>
          <t>1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1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</row>
    <row r="65">
      <c r="A65" t="inlineStr">
        <is>
          <t>PLA2G2D</t>
        </is>
      </c>
      <c r="B65" t="inlineStr">
        <is>
          <t>26279</t>
        </is>
      </c>
      <c r="C65" t="inlineStr">
        <is>
          <t>symbol</t>
        </is>
      </c>
      <c r="D65" t="inlineStr">
        <is>
          <t>H. sapiens</t>
        </is>
      </c>
      <c r="E65" t="inlineStr">
        <is>
          <t>26279</t>
        </is>
      </c>
      <c r="F65" t="inlineStr">
        <is>
          <t>H. sapiens</t>
        </is>
      </c>
      <c r="G65" t="inlineStr">
        <is>
          <t>PLA2G2D</t>
        </is>
      </c>
      <c r="H65" t="inlineStr">
        <is>
          <t>phospholipase A2 group IID</t>
        </is>
      </c>
      <c r="I65" t="inlineStr">
        <is>
          <t>GO:0002361 CD4-positive, CD25-positive, alpha-beta regulatory T cell differentiation;GO:0045066 regulatory T cell differentiation;GO:0002864 regulation of acute inflammatory response to antigenic stimulus</t>
        </is>
      </c>
      <c r="J65" t="inlineStr"/>
      <c r="K65" t="inlineStr">
        <is>
          <t>Predicted secreted proteins; Enzymes; ENZYME proteins:Hydrolases; RAS pathway related proteins</t>
        </is>
      </c>
      <c r="L65" t="inlineStr"/>
      <c r="M65" t="inlineStr">
        <is>
          <t>Lauric acid; Stearic acid</t>
        </is>
      </c>
      <c r="N65" t="inlineStr"/>
      <c r="O65" t="inlineStr"/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1</t>
        </is>
      </c>
      <c r="AG65" t="inlineStr">
        <is>
          <t>1</t>
        </is>
      </c>
      <c r="AH65" t="inlineStr">
        <is>
          <t>0</t>
        </is>
      </c>
      <c r="AI65" t="inlineStr">
        <is>
          <t>0</t>
        </is>
      </c>
    </row>
    <row r="66">
      <c r="A66" t="inlineStr">
        <is>
          <t>ADRB1</t>
        </is>
      </c>
      <c r="B66" t="inlineStr">
        <is>
          <t>153</t>
        </is>
      </c>
      <c r="C66" t="inlineStr">
        <is>
          <t>symbol</t>
        </is>
      </c>
      <c r="D66" t="inlineStr">
        <is>
          <t>H. sapiens</t>
        </is>
      </c>
      <c r="E66" t="inlineStr">
        <is>
          <t>153</t>
        </is>
      </c>
      <c r="F66" t="inlineStr">
        <is>
          <t>H. sapiens</t>
        </is>
      </c>
      <c r="G66" t="inlineStr">
        <is>
          <t>ADRB1</t>
        </is>
      </c>
      <c r="H66" t="inlineStr">
        <is>
          <t>adrenoceptor beta 1</t>
        </is>
      </c>
      <c r="I66" t="inlineStr">
        <is>
          <t>GO:0001997 positive regulation of the force of heart contraction by epinephrine-norepinephrine;GO:0003099 positive regulation of the force of heart contraction by chemical signal;GO:0002025 norepinephrine-epinephrine-mediated vasodilation involved in regulation of systemic arterial blood pressure</t>
        </is>
      </c>
      <c r="J66" t="inlineStr"/>
      <c r="K66" t="inlineStr">
        <is>
          <t>Transporters; FDA approved drug targets:Small molecule drugs; G-protein coupled receptors:GPCRs excl olfactory receptors</t>
        </is>
      </c>
      <c r="L66" t="inlineStr"/>
      <c r="M66" t="inlineStr">
        <is>
          <t>Spermine; Amphetamine; Esmolol; Betaxolol; Bethanidine; Isoetharine; Ranolazine; Cabergoline; Metoprolol; Olanzapine; Atenolol; Norepinephrine; Timolol; Phenylpropanolamine; Loxapine; Sotalol; Carteolol; Nortriptyline; Lamotrigine; Propranolol; Labetalol; Bisoprolol; Epinephrine; Paroxetine; Trimipramine; Cryptenamine; Dobutamine; Pseudoephedrine; Alprenolol; Terbutaline; Salmeterol; Pindolol; Formoterol; Salbutamol; Ergoloid mesylate; Isoprenaline; Arbutamine; Amiodarone; Carvedilol; Desipramine; Propafenone; Acebutolol; Nadolol; Levobunolol; Metipranolol; Aripiprazole; Fenoterol; Pirbuterol; Bevantolol; Practolol; Penbutolol; Ephedra sinica root; Ephedrine; Mephentermine; Clenbuterol; Oxprenolol; Putrescine; Spermidine; Celiprolol; Dronedarone; Nebivolol; Asenapine; Droxidopa; Bufuralol; 4-{[(2S)-3-(tert-butylamino)-2-hydroxypropyl]oxy}-3H-indole-2-carbonitrile; 2-HYDROXYMETHYL-6-OCTYLSULFANYL-TETRAHYDRO-PYRAN-3,4,5-TRIOL; Bopindolol; Bupranolol; Befunolol; Vortioxetine; Arotinolol; Levobetaxolol; Racepinephrine; Dihydroergocornine; DL-Methylephedrine; Dihydroergocristine; Xamoterol</t>
        </is>
      </c>
      <c r="N66" t="inlineStr"/>
      <c r="O66" t="inlineStr"/>
      <c r="P66" t="inlineStr">
        <is>
          <t>1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0</t>
        </is>
      </c>
      <c r="W66" t="inlineStr">
        <is>
          <t>1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1</t>
        </is>
      </c>
      <c r="AC66" t="inlineStr">
        <is>
          <t>1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</row>
    <row r="67">
      <c r="A67" t="inlineStr">
        <is>
          <t>FGF19</t>
        </is>
      </c>
      <c r="B67" t="inlineStr">
        <is>
          <t>9965</t>
        </is>
      </c>
      <c r="C67" t="inlineStr">
        <is>
          <t>symbol</t>
        </is>
      </c>
      <c r="D67" t="inlineStr">
        <is>
          <t>H. sapiens</t>
        </is>
      </c>
      <c r="E67" t="inlineStr">
        <is>
          <t>9965</t>
        </is>
      </c>
      <c r="F67" t="inlineStr">
        <is>
          <t>H. sapiens</t>
        </is>
      </c>
      <c r="G67" t="inlineStr">
        <is>
          <t>FGF19</t>
        </is>
      </c>
      <c r="H67" t="inlineStr">
        <is>
          <t>fibroblast growth factor 19</t>
        </is>
      </c>
      <c r="I67" t="inlineStr">
        <is>
          <t>GO:0070858 negative regulation of bile acid biosynthetic process;GO:1904252 negative regulation of bile acid metabolic process;GO:0070857 regulation of bile acid biosynthetic process</t>
        </is>
      </c>
      <c r="J67" t="inlineStr"/>
      <c r="K67" t="inlineStr">
        <is>
          <t>Predicted secreted proteins; Cancer-related genes:Candidate cancer biomarkers; RAS pathway related proteins</t>
        </is>
      </c>
      <c r="L67" t="inlineStr"/>
      <c r="M67" t="inlineStr">
        <is>
          <t>Heparin</t>
        </is>
      </c>
      <c r="N67" t="inlineStr">
        <is>
          <t>(M276)PID FGF PATHWAY; (M5883)NABA SECRETED FACTORS; (M5885)NABA MATRISOME ASSOCIATED</t>
        </is>
      </c>
      <c r="O67" t="inlineStr"/>
      <c r="P67" t="inlineStr">
        <is>
          <t>1</t>
        </is>
      </c>
      <c r="Q67" t="inlineStr">
        <is>
          <t>0</t>
        </is>
      </c>
      <c r="R67" t="inlineStr">
        <is>
          <t>1</t>
        </is>
      </c>
      <c r="S67" t="inlineStr">
        <is>
          <t>0</t>
        </is>
      </c>
      <c r="T67" t="inlineStr">
        <is>
          <t>0</t>
        </is>
      </c>
      <c r="U67" t="inlineStr">
        <is>
          <t>1</t>
        </is>
      </c>
      <c r="V67" t="inlineStr">
        <is>
          <t>1</t>
        </is>
      </c>
      <c r="W67" t="inlineStr">
        <is>
          <t>0</t>
        </is>
      </c>
      <c r="X67" t="inlineStr">
        <is>
          <t>0</t>
        </is>
      </c>
      <c r="Y67" t="inlineStr">
        <is>
          <t>1</t>
        </is>
      </c>
      <c r="Z67" t="inlineStr">
        <is>
          <t>0</t>
        </is>
      </c>
      <c r="AA67" t="inlineStr">
        <is>
          <t>1</t>
        </is>
      </c>
      <c r="AB67" t="inlineStr">
        <is>
          <t>0</t>
        </is>
      </c>
      <c r="AC67" t="inlineStr">
        <is>
          <t>0</t>
        </is>
      </c>
      <c r="AD67" t="inlineStr">
        <is>
          <t>1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</row>
    <row r="68">
      <c r="A68" t="inlineStr">
        <is>
          <t>TYRP1</t>
        </is>
      </c>
      <c r="B68" t="inlineStr">
        <is>
          <t>7306</t>
        </is>
      </c>
      <c r="C68" t="inlineStr">
        <is>
          <t>symbol</t>
        </is>
      </c>
      <c r="D68" t="inlineStr">
        <is>
          <t>H. sapiens</t>
        </is>
      </c>
      <c r="E68" t="inlineStr">
        <is>
          <t>7306</t>
        </is>
      </c>
      <c r="F68" t="inlineStr">
        <is>
          <t>H. sapiens</t>
        </is>
      </c>
      <c r="G68" t="inlineStr">
        <is>
          <t>TYRP1</t>
        </is>
      </c>
      <c r="H68" t="inlineStr">
        <is>
          <t>tyrosinase related protein 1</t>
        </is>
      </c>
      <c r="I68" t="inlineStr">
        <is>
          <t>GO:0043438 acetoacetic acid metabolic process;GO:0048023 positive regulation of melanin biosynthetic process;GO:1900378 positive regulation of secondary metabolite biosynthetic process</t>
        </is>
      </c>
      <c r="J68" t="inlineStr"/>
      <c r="K68" t="inlineStr">
        <is>
          <t>Human disease related genes:Congenital disorders of metabolism:Congenital disorders of amino acid metabolism; Predicted intracellular proteins; Disease related genes</t>
        </is>
      </c>
      <c r="L68" t="inlineStr">
        <is>
          <t>Vesicles (Approved)</t>
        </is>
      </c>
      <c r="M68" t="inlineStr"/>
      <c r="N68" t="inlineStr">
        <is>
          <t>(M145)PID P53 DOWNSTREAM PATHWAY</t>
        </is>
      </c>
      <c r="O68" t="inlineStr"/>
      <c r="P68" t="inlineStr">
        <is>
          <t>1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</row>
    <row r="69">
      <c r="A69" t="inlineStr">
        <is>
          <t>CSNK1A1L</t>
        </is>
      </c>
      <c r="B69" t="inlineStr">
        <is>
          <t>122011</t>
        </is>
      </c>
      <c r="C69" t="inlineStr">
        <is>
          <t>symbol</t>
        </is>
      </c>
      <c r="D69" t="inlineStr">
        <is>
          <t>H. sapiens</t>
        </is>
      </c>
      <c r="E69" t="inlineStr">
        <is>
          <t>122011</t>
        </is>
      </c>
      <c r="F69" t="inlineStr">
        <is>
          <t>H. sapiens</t>
        </is>
      </c>
      <c r="G69" t="inlineStr">
        <is>
          <t>CSNK1A1L</t>
        </is>
      </c>
      <c r="H69" t="inlineStr">
        <is>
          <t>casein kinase 1 alpha 1 like</t>
        </is>
      </c>
      <c r="I69" t="inlineStr">
        <is>
          <t>GO:0090090 negative regulation of canonical Wnt signaling pathway;GO:0030178 negative regulation of Wnt signaling pathway;GO:0018105 peptidyl-serine phosphorylation</t>
        </is>
      </c>
      <c r="J69" t="inlineStr">
        <is>
          <t>yes</t>
        </is>
      </c>
      <c r="K69" t="inlineStr">
        <is>
          <t>Enzymes; ENZYME proteins:Transferases; Kinases:CK1 Ser/Thr protein kinases; Predicted intracellular proteins</t>
        </is>
      </c>
      <c r="L69" t="inlineStr">
        <is>
          <t>Cytosol (Uncertain)</t>
        </is>
      </c>
      <c r="M69" t="inlineStr"/>
      <c r="N69" t="inlineStr"/>
      <c r="O69" t="inlineStr"/>
      <c r="P69" t="inlineStr">
        <is>
          <t>1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1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1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</row>
    <row r="70">
      <c r="A70" t="inlineStr">
        <is>
          <t>SFTPB</t>
        </is>
      </c>
      <c r="B70" t="inlineStr">
        <is>
          <t>6439</t>
        </is>
      </c>
      <c r="C70" t="inlineStr">
        <is>
          <t>symbol</t>
        </is>
      </c>
      <c r="D70" t="inlineStr">
        <is>
          <t>H. sapiens</t>
        </is>
      </c>
      <c r="E70" t="inlineStr">
        <is>
          <t>6439</t>
        </is>
      </c>
      <c r="F70" t="inlineStr">
        <is>
          <t>H. sapiens</t>
        </is>
      </c>
      <c r="G70" t="inlineStr">
        <is>
          <t>SFTPB</t>
        </is>
      </c>
      <c r="H70" t="inlineStr">
        <is>
          <t>surfactant protein B</t>
        </is>
      </c>
      <c r="I70" t="inlineStr">
        <is>
          <t>GO:0007585 respiratory gaseous exchange by respiratory system;GO:0006665 sphingolipid metabolic process;GO:0006643 membrane lipid metabolic process</t>
        </is>
      </c>
      <c r="J70" t="inlineStr"/>
      <c r="K70" t="inlineStr">
        <is>
          <t>Human disease related genes:Respiratory diseases:Lung diseases; Predicted secreted proteins; Predicted intracellular proteins; Disease related genes</t>
        </is>
      </c>
      <c r="L70" t="inlineStr"/>
      <c r="M70" t="inlineStr"/>
      <c r="N70" t="inlineStr">
        <is>
          <t>(M5880)NABA ECM AFFILIATED; (M5885)NABA MATRISOME ASSOCIATED; (M5889)NABA MATRISOME</t>
        </is>
      </c>
      <c r="O70" t="inlineStr"/>
      <c r="P70" t="inlineStr">
        <is>
          <t>1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</row>
  </sheetData>
  <conditionalFormatting sqref="E2:E70">
    <cfRule type="expression" priority="1" dxfId="0">
      <formula>1=1</formula>
    </cfRule>
  </conditionalFormatting>
  <conditionalFormatting sqref="P2:P70">
    <cfRule type="cellIs" priority="2" operator="equal" dxfId="1" stopIfTrue="0">
      <formula>1</formula>
    </cfRule>
    <cfRule type="cellIs" priority="3" operator="equal" dxfId="1" stopIfTrue="0">
      <formula>"1"</formula>
    </cfRule>
    <cfRule type="expression" priority="4" dxfId="2" stopIfTrue="1">
      <formula>TRUE</formula>
    </cfRule>
  </conditionalFormatting>
  <conditionalFormatting sqref="Q2:Q70">
    <cfRule type="cellIs" priority="5" operator="equal" dxfId="1" stopIfTrue="0">
      <formula>1</formula>
    </cfRule>
    <cfRule type="cellIs" priority="6" operator="equal" dxfId="1" stopIfTrue="0">
      <formula>"1"</formula>
    </cfRule>
    <cfRule type="expression" priority="7" dxfId="2" stopIfTrue="1">
      <formula>TRUE</formula>
    </cfRule>
  </conditionalFormatting>
  <conditionalFormatting sqref="R2:R70">
    <cfRule type="cellIs" priority="8" operator="equal" dxfId="1" stopIfTrue="0">
      <formula>1</formula>
    </cfRule>
    <cfRule type="cellIs" priority="9" operator="equal" dxfId="1" stopIfTrue="0">
      <formula>"1"</formula>
    </cfRule>
    <cfRule type="expression" priority="10" dxfId="2" stopIfTrue="1">
      <formula>TRUE</formula>
    </cfRule>
  </conditionalFormatting>
  <conditionalFormatting sqref="S2:S70">
    <cfRule type="cellIs" priority="11" operator="equal" dxfId="1" stopIfTrue="0">
      <formula>1</formula>
    </cfRule>
    <cfRule type="cellIs" priority="12" operator="equal" dxfId="1" stopIfTrue="0">
      <formula>"1"</formula>
    </cfRule>
    <cfRule type="expression" priority="13" dxfId="2" stopIfTrue="1">
      <formula>TRUE</formula>
    </cfRule>
  </conditionalFormatting>
  <conditionalFormatting sqref="T2:T70">
    <cfRule type="cellIs" priority="14" operator="equal" dxfId="1" stopIfTrue="0">
      <formula>1</formula>
    </cfRule>
    <cfRule type="cellIs" priority="15" operator="equal" dxfId="1" stopIfTrue="0">
      <formula>"1"</formula>
    </cfRule>
    <cfRule type="expression" priority="16" dxfId="2" stopIfTrue="1">
      <formula>TRUE</formula>
    </cfRule>
  </conditionalFormatting>
  <conditionalFormatting sqref="U2:U70">
    <cfRule type="cellIs" priority="17" operator="equal" dxfId="1" stopIfTrue="0">
      <formula>1</formula>
    </cfRule>
    <cfRule type="cellIs" priority="18" operator="equal" dxfId="1" stopIfTrue="0">
      <formula>"1"</formula>
    </cfRule>
    <cfRule type="expression" priority="19" dxfId="2" stopIfTrue="1">
      <formula>TRUE</formula>
    </cfRule>
  </conditionalFormatting>
  <conditionalFormatting sqref="V2:V70">
    <cfRule type="cellIs" priority="20" operator="equal" dxfId="1" stopIfTrue="0">
      <formula>1</formula>
    </cfRule>
    <cfRule type="cellIs" priority="21" operator="equal" dxfId="1" stopIfTrue="0">
      <formula>"1"</formula>
    </cfRule>
    <cfRule type="expression" priority="22" dxfId="2" stopIfTrue="1">
      <formula>TRUE</formula>
    </cfRule>
  </conditionalFormatting>
  <conditionalFormatting sqref="W2:W70">
    <cfRule type="cellIs" priority="23" operator="equal" dxfId="1" stopIfTrue="0">
      <formula>1</formula>
    </cfRule>
    <cfRule type="cellIs" priority="24" operator="equal" dxfId="1" stopIfTrue="0">
      <formula>"1"</formula>
    </cfRule>
    <cfRule type="expression" priority="25" dxfId="2" stopIfTrue="1">
      <formula>TRUE</formula>
    </cfRule>
  </conditionalFormatting>
  <conditionalFormatting sqref="X2:X70">
    <cfRule type="cellIs" priority="26" operator="equal" dxfId="1" stopIfTrue="0">
      <formula>1</formula>
    </cfRule>
    <cfRule type="cellIs" priority="27" operator="equal" dxfId="1" stopIfTrue="0">
      <formula>"1"</formula>
    </cfRule>
    <cfRule type="expression" priority="28" dxfId="2" stopIfTrue="1">
      <formula>TRUE</formula>
    </cfRule>
  </conditionalFormatting>
  <conditionalFormatting sqref="Y2:Y70">
    <cfRule type="cellIs" priority="29" operator="equal" dxfId="1" stopIfTrue="0">
      <formula>1</formula>
    </cfRule>
    <cfRule type="cellIs" priority="30" operator="equal" dxfId="1" stopIfTrue="0">
      <formula>"1"</formula>
    </cfRule>
    <cfRule type="expression" priority="31" dxfId="2" stopIfTrue="1">
      <formula>TRUE</formula>
    </cfRule>
  </conditionalFormatting>
  <conditionalFormatting sqref="Z2:Z70">
    <cfRule type="cellIs" priority="32" operator="equal" dxfId="1" stopIfTrue="0">
      <formula>1</formula>
    </cfRule>
    <cfRule type="cellIs" priority="33" operator="equal" dxfId="1" stopIfTrue="0">
      <formula>"1"</formula>
    </cfRule>
    <cfRule type="expression" priority="34" dxfId="2" stopIfTrue="1">
      <formula>TRUE</formula>
    </cfRule>
  </conditionalFormatting>
  <conditionalFormatting sqref="AA2:AA70">
    <cfRule type="cellIs" priority="35" operator="equal" dxfId="1" stopIfTrue="0">
      <formula>1</formula>
    </cfRule>
    <cfRule type="cellIs" priority="36" operator="equal" dxfId="1" stopIfTrue="0">
      <formula>"1"</formula>
    </cfRule>
    <cfRule type="expression" priority="37" dxfId="2" stopIfTrue="1">
      <formula>TRUE</formula>
    </cfRule>
  </conditionalFormatting>
  <conditionalFormatting sqref="AB2:AB70">
    <cfRule type="cellIs" priority="38" operator="equal" dxfId="1" stopIfTrue="0">
      <formula>1</formula>
    </cfRule>
    <cfRule type="cellIs" priority="39" operator="equal" dxfId="1" stopIfTrue="0">
      <formula>"1"</formula>
    </cfRule>
    <cfRule type="expression" priority="40" dxfId="2" stopIfTrue="1">
      <formula>TRUE</formula>
    </cfRule>
  </conditionalFormatting>
  <conditionalFormatting sqref="AC2:AC70">
    <cfRule type="cellIs" priority="41" operator="equal" dxfId="1" stopIfTrue="0">
      <formula>1</formula>
    </cfRule>
    <cfRule type="cellIs" priority="42" operator="equal" dxfId="1" stopIfTrue="0">
      <formula>"1"</formula>
    </cfRule>
    <cfRule type="expression" priority="43" dxfId="2" stopIfTrue="1">
      <formula>TRUE</formula>
    </cfRule>
  </conditionalFormatting>
  <conditionalFormatting sqref="AD2:AD70">
    <cfRule type="cellIs" priority="44" operator="equal" dxfId="1" stopIfTrue="0">
      <formula>1</formula>
    </cfRule>
    <cfRule type="cellIs" priority="45" operator="equal" dxfId="1" stopIfTrue="0">
      <formula>"1"</formula>
    </cfRule>
    <cfRule type="expression" priority="46" dxfId="2" stopIfTrue="1">
      <formula>TRUE</formula>
    </cfRule>
  </conditionalFormatting>
  <conditionalFormatting sqref="AE2:AE70">
    <cfRule type="cellIs" priority="47" operator="equal" dxfId="1" stopIfTrue="0">
      <formula>1</formula>
    </cfRule>
    <cfRule type="cellIs" priority="48" operator="equal" dxfId="1" stopIfTrue="0">
      <formula>"1"</formula>
    </cfRule>
    <cfRule type="expression" priority="49" dxfId="2" stopIfTrue="1">
      <formula>TRUE</formula>
    </cfRule>
  </conditionalFormatting>
  <conditionalFormatting sqref="AF2:AF70">
    <cfRule type="cellIs" priority="50" operator="equal" dxfId="1" stopIfTrue="0">
      <formula>1</formula>
    </cfRule>
    <cfRule type="cellIs" priority="51" operator="equal" dxfId="1" stopIfTrue="0">
      <formula>"1"</formula>
    </cfRule>
    <cfRule type="expression" priority="52" dxfId="2" stopIfTrue="1">
      <formula>TRUE</formula>
    </cfRule>
  </conditionalFormatting>
  <conditionalFormatting sqref="AG2:AG70">
    <cfRule type="cellIs" priority="53" operator="equal" dxfId="1" stopIfTrue="0">
      <formula>1</formula>
    </cfRule>
    <cfRule type="cellIs" priority="54" operator="equal" dxfId="1" stopIfTrue="0">
      <formula>"1"</formula>
    </cfRule>
    <cfRule type="expression" priority="55" dxfId="2" stopIfTrue="1">
      <formula>TRUE</formula>
    </cfRule>
  </conditionalFormatting>
  <conditionalFormatting sqref="AH2:AH70">
    <cfRule type="cellIs" priority="56" operator="equal" dxfId="1" stopIfTrue="0">
      <formula>1</formula>
    </cfRule>
    <cfRule type="cellIs" priority="57" operator="equal" dxfId="1" stopIfTrue="0">
      <formula>"1"</formula>
    </cfRule>
    <cfRule type="expression" priority="58" dxfId="2" stopIfTrue="1">
      <formula>TRUE</formula>
    </cfRule>
  </conditionalFormatting>
  <conditionalFormatting sqref="AI2:AI70">
    <cfRule type="cellIs" priority="59" operator="equal" dxfId="1" stopIfTrue="0">
      <formula>1</formula>
    </cfRule>
    <cfRule type="cellIs" priority="60" operator="equal" dxfId="1" stopIfTrue="0">
      <formula>"1"</formula>
    </cfRule>
    <cfRule type="expression" priority="61" dxfId="2" stopIfTrue="1">
      <formula>TRUE</formula>
    </cfRule>
  </conditionalFormatting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tabColor rgb="00DDDDFF"/>
    <outlinePr summaryBelow="1" summaryRight="1"/>
    <pageSetUpPr/>
  </sheetPr>
  <dimension ref="A1:I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GroupID</t>
        </is>
      </c>
      <c r="B1" s="1" t="inlineStr">
        <is>
          <t>Category</t>
        </is>
      </c>
      <c r="C1" s="1" t="inlineStr">
        <is>
          <t>Term</t>
        </is>
      </c>
      <c r="D1" s="1" t="inlineStr">
        <is>
          <t>Description</t>
        </is>
      </c>
      <c r="E1" s="1" t="inlineStr">
        <is>
          <t>LogP</t>
        </is>
      </c>
      <c r="F1" s="1" t="inlineStr">
        <is>
          <t>Log(q-value)</t>
        </is>
      </c>
      <c r="G1" s="1" t="inlineStr">
        <is>
          <t>Genes</t>
        </is>
      </c>
      <c r="H1" s="1" t="inlineStr">
        <is>
          <t>Symbols</t>
        </is>
      </c>
      <c r="I1" s="1" t="inlineStr">
        <is>
          <t>InTerm_InList</t>
        </is>
      </c>
    </row>
    <row r="2">
      <c r="A2" t="inlineStr">
        <is>
          <t>1_Summary</t>
        </is>
      </c>
      <c r="B2" t="inlineStr">
        <is>
          <t>KEGG Pathway</t>
        </is>
      </c>
      <c r="C2" t="inlineStr">
        <is>
          <t>hsa05224</t>
        </is>
      </c>
      <c r="D2" t="inlineStr">
        <is>
          <t>Breast cancer</t>
        </is>
      </c>
      <c r="E2" s="2" t="n">
        <v>-27.900941613</v>
      </c>
      <c r="F2" s="3" t="n">
        <v>-23.5523836476</v>
      </c>
      <c r="G2" t="inlineStr">
        <is>
          <t>1956,2100,2535,3480,5290,5925,6655,6934,7476,7477,7478,7855,9965,10297,23493,51176,89780,122011,388585,3320,3458,4149,8900,6908,7528,10891,27123,28513,7020,7306,5090,53904,118427,2022,2302,2304,6886,977,4842,23764,153,7200,6439</t>
        </is>
      </c>
      <c r="H2" t="inlineStr">
        <is>
          <t>EGFR,ESR2,FZD2,IGF1R,PIK3CA,RB1,SOS2,TCF7L2,WNT7A,WNT7B,WNT8A,FZD5,FGF19,APC2,HEY2,LEF1,WNT3A,CSNK1A1L,HES5,HSP90AA1,IFNG,MAX,CCNA1,TBP,YY1,PPARGC1A,DKK2,CDH19,TFAP2A,TYRP1,PBX3,MYO3A,OLFM3,ENG,FOXJ1,FOXE1,TAL1,CD151,NOS1,MAFF,ADRB1,TRH,SFTPB</t>
        </is>
      </c>
      <c r="I2" t="inlineStr">
        <is>
          <t>43/-</t>
        </is>
      </c>
    </row>
    <row r="3">
      <c r="A3" t="inlineStr">
        <is>
          <t>1_Member</t>
        </is>
      </c>
      <c r="B3" t="inlineStr">
        <is>
          <t>KEGG Pathway</t>
        </is>
      </c>
      <c r="C3" t="inlineStr">
        <is>
          <t>hsa05224</t>
        </is>
      </c>
      <c r="D3" t="inlineStr">
        <is>
          <t>Breast cancer</t>
        </is>
      </c>
      <c r="E3" s="2" t="n">
        <v>-27.900941613</v>
      </c>
      <c r="F3" s="3" t="n">
        <v>-23.5523836476</v>
      </c>
      <c r="G3" t="inlineStr">
        <is>
          <t>1956,2100,2535,3480,5290,5925,6655,6934,7476,7477,7478,7855,9965,10297,23493,51176,89780,122011,388585</t>
        </is>
      </c>
      <c r="H3" t="inlineStr">
        <is>
          <t>EGFR,ESR2,FZD2,IGF1R,PIK3CA,RB1,SOS2,TCF7L2,WNT7A,WNT7B,WNT8A,FZD5,FGF19,APC2,HEY2,LEF1,WNT3A,CSNK1A1L,HES5</t>
        </is>
      </c>
      <c r="I3" t="inlineStr">
        <is>
          <t>19/147</t>
        </is>
      </c>
    </row>
    <row r="4">
      <c r="A4" t="inlineStr">
        <is>
          <t>1_Member</t>
        </is>
      </c>
      <c r="B4" t="inlineStr">
        <is>
          <t>WikiPathways</t>
        </is>
      </c>
      <c r="C4" t="inlineStr">
        <is>
          <t>WP4262</t>
        </is>
      </c>
      <c r="D4" t="inlineStr">
        <is>
          <t>Breast cancer pathway</t>
        </is>
      </c>
      <c r="E4" s="2" t="n">
        <v>-25.5281762124</v>
      </c>
      <c r="F4" s="3" t="n">
        <v>-21.4806482426</v>
      </c>
      <c r="G4" t="inlineStr">
        <is>
          <t>1956,2100,2535,3480,5290,5925,6655,6934,7476,7477,7855,9965,10297,23493,51176,89780,122011,388585</t>
        </is>
      </c>
      <c r="H4" t="inlineStr">
        <is>
          <t>EGFR,ESR2,FZD2,IGF1R,PIK3CA,RB1,SOS2,TCF7L2,WNT7A,WNT7B,FZD5,FGF19,APC2,HEY2,LEF1,WNT3A,CSNK1A1L,HES5</t>
        </is>
      </c>
      <c r="I4" t="inlineStr">
        <is>
          <t>18/155</t>
        </is>
      </c>
    </row>
    <row r="5">
      <c r="A5" t="inlineStr">
        <is>
          <t>1_Member</t>
        </is>
      </c>
      <c r="B5" t="inlineStr">
        <is>
          <t>KEGG Pathway</t>
        </is>
      </c>
      <c r="C5" t="inlineStr">
        <is>
          <t>hsa05200</t>
        </is>
      </c>
      <c r="D5" t="inlineStr">
        <is>
          <t>Pathways in cancer</t>
        </is>
      </c>
      <c r="E5" s="2" t="n">
        <v>-21.3718338223</v>
      </c>
      <c r="F5" s="3" t="n">
        <v>-17.5003971116</v>
      </c>
      <c r="G5" t="inlineStr">
        <is>
          <t>1956,2100,2535,3320,3458,3480,4149,5290,5925,6655,6934,7476,7477,7478,7855,8900,9965,10297,23493,51176,89780,388585</t>
        </is>
      </c>
      <c r="H5" t="inlineStr">
        <is>
          <t>EGFR,ESR2,FZD2,HSP90AA1,IFNG,IGF1R,MAX,PIK3CA,RB1,SOS2,TCF7L2,WNT7A,WNT7B,WNT8A,FZD5,CCNA1,FGF19,APC2,HEY2,LEF1,WNT3A,HES5</t>
        </is>
      </c>
      <c r="I5" t="inlineStr">
        <is>
          <t>22/531</t>
        </is>
      </c>
    </row>
    <row r="6">
      <c r="A6" t="inlineStr">
        <is>
          <t>1_Member</t>
        </is>
      </c>
      <c r="B6" t="inlineStr">
        <is>
          <t>KEGG Pathway</t>
        </is>
      </c>
      <c r="C6" t="inlineStr">
        <is>
          <t>hsa05226</t>
        </is>
      </c>
      <c r="D6" t="inlineStr">
        <is>
          <t>Gastric cancer</t>
        </is>
      </c>
      <c r="E6" s="2" t="n">
        <v>-20.2709856244</v>
      </c>
      <c r="F6" s="3" t="n">
        <v>-16.5244876503</v>
      </c>
      <c r="G6" t="inlineStr">
        <is>
          <t>1956,2535,5290,5925,6655,6934,7476,7477,7478,7855,9965,10297,51176,89780,122011</t>
        </is>
      </c>
      <c r="H6" t="inlineStr">
        <is>
          <t>EGFR,FZD2,PIK3CA,RB1,SOS2,TCF7L2,WNT7A,WNT7B,WNT8A,FZD5,FGF19,APC2,LEF1,WNT3A,CSNK1A1L</t>
        </is>
      </c>
      <c r="I6" t="inlineStr">
        <is>
          <t>15/149</t>
        </is>
      </c>
    </row>
    <row r="7">
      <c r="A7" t="inlineStr">
        <is>
          <t>1_Member</t>
        </is>
      </c>
      <c r="B7" t="inlineStr">
        <is>
          <t>KEGG Pathway</t>
        </is>
      </c>
      <c r="C7" t="inlineStr">
        <is>
          <t>hsa05225</t>
        </is>
      </c>
      <c r="D7" t="inlineStr">
        <is>
          <t>Hepatocellular carcinoma</t>
        </is>
      </c>
      <c r="E7" s="2" t="n">
        <v>-19.4661311755</v>
      </c>
      <c r="F7" s="3" t="n">
        <v>-15.8165432144</v>
      </c>
      <c r="G7" t="inlineStr">
        <is>
          <t>1956,2535,3480,5290,5925,6655,6934,7476,7477,7478,7855,10297,51176,89780,122011</t>
        </is>
      </c>
      <c r="H7" t="inlineStr">
        <is>
          <t>EGFR,FZD2,IGF1R,PIK3CA,RB1,SOS2,TCF7L2,WNT7A,WNT7B,WNT8A,FZD5,APC2,LEF1,WNT3A,CSNK1A1L</t>
        </is>
      </c>
      <c r="I7" t="inlineStr">
        <is>
          <t>15/168</t>
        </is>
      </c>
    </row>
    <row r="8">
      <c r="A8" t="inlineStr">
        <is>
          <t>1_Member</t>
        </is>
      </c>
      <c r="B8" t="inlineStr">
        <is>
          <t>KEGG Pathway</t>
        </is>
      </c>
      <c r="C8" t="inlineStr">
        <is>
          <t>hsa05165</t>
        </is>
      </c>
      <c r="D8" t="inlineStr">
        <is>
          <t>Human papillomavirus infection</t>
        </is>
      </c>
      <c r="E8" s="2" t="n">
        <v>-17.9603883958</v>
      </c>
      <c r="F8" s="3" t="n">
        <v>-14.3899816807</v>
      </c>
      <c r="G8" t="inlineStr">
        <is>
          <t>1956,2535,5290,5925,6655,6908,6934,7476,7477,7478,7855,8900,10297,23493,89780,122011,388585</t>
        </is>
      </c>
      <c r="H8" t="inlineStr">
        <is>
          <t>EGFR,FZD2,PIK3CA,RB1,SOS2,TBP,TCF7L2,WNT7A,WNT7B,WNT8A,FZD5,CCNA1,APC2,HEY2,WNT3A,CSNK1A1L,HES5</t>
        </is>
      </c>
      <c r="I8" t="inlineStr">
        <is>
          <t>17/331</t>
        </is>
      </c>
    </row>
    <row r="9">
      <c r="A9" t="inlineStr">
        <is>
          <t>1_Member</t>
        </is>
      </c>
      <c r="B9" t="inlineStr">
        <is>
          <t>WikiPathways</t>
        </is>
      </c>
      <c r="C9" t="inlineStr">
        <is>
          <t>WP5087</t>
        </is>
      </c>
      <c r="D9" t="inlineStr">
        <is>
          <t>Malignant pleural mesothelioma</t>
        </is>
      </c>
      <c r="E9" s="2" t="n">
        <v>-15.8909547253</v>
      </c>
      <c r="F9" s="3" t="n">
        <v>-12.3874947999</v>
      </c>
      <c r="G9" t="inlineStr">
        <is>
          <t>1956,2535,3480,4149,5290,6934,7476,7477,7528,7855,9965,10891,27123,28513,51176,89780,122011</t>
        </is>
      </c>
      <c r="H9" t="inlineStr">
        <is>
          <t>EGFR,FZD2,IGF1R,MAX,PIK3CA,TCF7L2,WNT7A,WNT7B,YY1,FZD5,FGF19,PPARGC1A,DKK2,CDH19,LEF1,WNT3A,CSNK1A1L</t>
        </is>
      </c>
      <c r="I9" t="inlineStr">
        <is>
          <t>17/440</t>
        </is>
      </c>
    </row>
    <row r="10">
      <c r="A10" t="inlineStr">
        <is>
          <t>1_Member</t>
        </is>
      </c>
      <c r="B10" t="inlineStr">
        <is>
          <t>WikiPathways</t>
        </is>
      </c>
      <c r="C10" t="inlineStr">
        <is>
          <t>WP4258</t>
        </is>
      </c>
      <c r="D10" t="inlineStr">
        <is>
          <t>lncRNA in canonical Wnt signaling and colorectal cancer</t>
        </is>
      </c>
      <c r="E10" s="2" t="n">
        <v>-15.3908824629</v>
      </c>
      <c r="F10" s="3" t="n">
        <v>-11.9454144845</v>
      </c>
      <c r="G10" t="inlineStr">
        <is>
          <t>2535,6934,7020,7476,7477,7855,10297,27123,51176,89780,122011</t>
        </is>
      </c>
      <c r="H10" t="inlineStr">
        <is>
          <t>FZD2,TCF7L2,TFAP2A,WNT7A,WNT7B,FZD5,APC2,DKK2,LEF1,WNT3A,CSNK1A1L</t>
        </is>
      </c>
      <c r="I10" t="inlineStr">
        <is>
          <t>11/99</t>
        </is>
      </c>
    </row>
    <row r="11">
      <c r="A11" t="inlineStr">
        <is>
          <t>1_Member</t>
        </is>
      </c>
      <c r="B11" t="inlineStr">
        <is>
          <t>KEGG Pathway</t>
        </is>
      </c>
      <c r="C11" t="inlineStr">
        <is>
          <t>hsa05217</t>
        </is>
      </c>
      <c r="D11" t="inlineStr">
        <is>
          <t>Basal cell carcinoma</t>
        </is>
      </c>
      <c r="E11" s="2" t="n">
        <v>-13.6798840387</v>
      </c>
      <c r="F11" s="3" t="n">
        <v>-10.2855685828</v>
      </c>
      <c r="G11" t="inlineStr">
        <is>
          <t>2535,6934,7476,7477,7478,7855,10297,51176,89780</t>
        </is>
      </c>
      <c r="H11" t="inlineStr">
        <is>
          <t>FZD2,TCF7L2,WNT7A,WNT7B,WNT8A,FZD5,APC2,LEF1,WNT3A</t>
        </is>
      </c>
      <c r="I11" t="inlineStr">
        <is>
          <t>9/63</t>
        </is>
      </c>
    </row>
    <row r="12">
      <c r="A12" t="inlineStr">
        <is>
          <t>1_Member</t>
        </is>
      </c>
      <c r="B12" t="inlineStr">
        <is>
          <t>KEGG Pathway</t>
        </is>
      </c>
      <c r="C12" t="inlineStr">
        <is>
          <t>hsa04934</t>
        </is>
      </c>
      <c r="D12" t="inlineStr">
        <is>
          <t>Cushing syndrome</t>
        </is>
      </c>
      <c r="E12" s="2" t="n">
        <v>-13.1995370216</v>
      </c>
      <c r="F12" s="3" t="n">
        <v>-9.8509790562</v>
      </c>
      <c r="G12" t="inlineStr">
        <is>
          <t>1956,2535,5925,6934,7476,7477,7478,7855,10297,51176,89780</t>
        </is>
      </c>
      <c r="H12" t="inlineStr">
        <is>
          <t>EGFR,FZD2,RB1,TCF7L2,WNT7A,WNT7B,WNT8A,FZD5,APC2,LEF1,WNT3A</t>
        </is>
      </c>
      <c r="I12" t="inlineStr">
        <is>
          <t>11/155</t>
        </is>
      </c>
    </row>
    <row r="13">
      <c r="A13" t="inlineStr">
        <is>
          <t>1_Member</t>
        </is>
      </c>
      <c r="B13" t="inlineStr">
        <is>
          <t>KEGG Pathway</t>
        </is>
      </c>
      <c r="C13" t="inlineStr">
        <is>
          <t>hsa04310</t>
        </is>
      </c>
      <c r="D13" t="inlineStr">
        <is>
          <t>Wnt signaling pathway</t>
        </is>
      </c>
      <c r="E13" s="2" t="n">
        <v>-12.7555303568</v>
      </c>
      <c r="F13" s="3" t="n">
        <v>-9.4483650766</v>
      </c>
      <c r="G13" t="inlineStr">
        <is>
          <t>2535,6934,7476,7477,7478,7855,10297,27123,51176,89780,122011</t>
        </is>
      </c>
      <c r="H13" t="inlineStr">
        <is>
          <t>FZD2,TCF7L2,WNT7A,WNT7B,WNT8A,FZD5,APC2,DKK2,LEF1,WNT3A,CSNK1A1L</t>
        </is>
      </c>
      <c r="I13" t="inlineStr">
        <is>
          <t>11/170</t>
        </is>
      </c>
    </row>
    <row r="14">
      <c r="A14" t="inlineStr">
        <is>
          <t>1_Member</t>
        </is>
      </c>
      <c r="B14" t="inlineStr">
        <is>
          <t>WikiPathways</t>
        </is>
      </c>
      <c r="C14" t="inlineStr">
        <is>
          <t>WP4336</t>
        </is>
      </c>
      <c r="D14" t="inlineStr">
        <is>
          <t>ncRNAs involved in Wnt signaling in hepatocellular carcinoma</t>
        </is>
      </c>
      <c r="E14" s="2" t="n">
        <v>-12.226057847</v>
      </c>
      <c r="F14" s="3" t="n">
        <v>-8.9566811276</v>
      </c>
      <c r="G14" t="inlineStr">
        <is>
          <t>2535,6934,7476,7477,7855,27123,51176,89780,122011</t>
        </is>
      </c>
      <c r="H14" t="inlineStr">
        <is>
          <t>FZD2,TCF7L2,WNT7A,WNT7B,FZD5,DKK2,LEF1,WNT3A,CSNK1A1L</t>
        </is>
      </c>
      <c r="I14" t="inlineStr">
        <is>
          <t>9/90</t>
        </is>
      </c>
    </row>
    <row r="15">
      <c r="A15" t="inlineStr">
        <is>
          <t>1_Member</t>
        </is>
      </c>
      <c r="B15" t="inlineStr">
        <is>
          <t>KEGG Pathway</t>
        </is>
      </c>
      <c r="C15" t="inlineStr">
        <is>
          <t>hsa04916</t>
        </is>
      </c>
      <c r="D15" t="inlineStr">
        <is>
          <t>Melanogenesis</t>
        </is>
      </c>
      <c r="E15" s="2" t="n">
        <v>-11.7637693245</v>
      </c>
      <c r="F15" s="3" t="n">
        <v>-8.561339394699999</v>
      </c>
      <c r="G15" t="inlineStr">
        <is>
          <t>2535,6934,7306,7476,7477,7478,7855,51176,89780</t>
        </is>
      </c>
      <c r="H15" t="inlineStr">
        <is>
          <t>FZD2,TCF7L2,TYRP1,WNT7A,WNT7B,WNT8A,FZD5,LEF1,WNT3A</t>
        </is>
      </c>
      <c r="I15" t="inlineStr">
        <is>
          <t>9/101</t>
        </is>
      </c>
    </row>
    <row r="16">
      <c r="A16" t="inlineStr">
        <is>
          <t>1_Member</t>
        </is>
      </c>
      <c r="B16" t="inlineStr">
        <is>
          <t>GO Biological Processes</t>
        </is>
      </c>
      <c r="C16" t="inlineStr">
        <is>
          <t>GO:0007423</t>
        </is>
      </c>
      <c r="D16" t="inlineStr">
        <is>
          <t>sensory organ development</t>
        </is>
      </c>
      <c r="E16" s="2" t="n">
        <v>-11.5607273109</v>
      </c>
      <c r="F16" s="3" t="n">
        <v>-8.388260604499999</v>
      </c>
      <c r="G16" t="inlineStr">
        <is>
          <t>1956,2535,4149,5090,7020,7476,7477,7528,7855,23493,51176,53904,89780,118427,388585</t>
        </is>
      </c>
      <c r="H16" t="inlineStr">
        <is>
          <t>EGFR,FZD2,MAX,PBX3,TFAP2A,WNT7A,WNT7B,YY1,FZD5,HEY2,LEF1,MYO3A,WNT3A,OLFM3,HES5</t>
        </is>
      </c>
      <c r="I16" t="inlineStr">
        <is>
          <t>15/574</t>
        </is>
      </c>
    </row>
    <row r="17">
      <c r="A17" t="inlineStr">
        <is>
          <t>1_Member</t>
        </is>
      </c>
      <c r="B17" t="inlineStr">
        <is>
          <t>WikiPathways</t>
        </is>
      </c>
      <c r="C17" t="inlineStr">
        <is>
          <t>WP428</t>
        </is>
      </c>
      <c r="D17" t="inlineStr">
        <is>
          <t>Wnt signaling</t>
        </is>
      </c>
      <c r="E17" s="2" t="n">
        <v>-11.2473618869</v>
      </c>
      <c r="F17" s="3" t="n">
        <v>-8.102923904100001</v>
      </c>
      <c r="G17" t="inlineStr">
        <is>
          <t>2535,6934,7476,7477,7855,27123,51176,89780,122011</t>
        </is>
      </c>
      <c r="H17" t="inlineStr">
        <is>
          <t>FZD2,TCF7L2,WNT7A,WNT7B,FZD5,DKK2,LEF1,WNT3A,CSNK1A1L</t>
        </is>
      </c>
      <c r="I17" t="inlineStr">
        <is>
          <t>9/115</t>
        </is>
      </c>
    </row>
    <row r="18">
      <c r="A18" t="inlineStr">
        <is>
          <t>1_Member</t>
        </is>
      </c>
      <c r="B18" t="inlineStr">
        <is>
          <t>GO Biological Processes</t>
        </is>
      </c>
      <c r="C18" t="inlineStr">
        <is>
          <t>GO:0007389</t>
        </is>
      </c>
      <c r="D18" t="inlineStr">
        <is>
          <t>pattern specification process</t>
        </is>
      </c>
      <c r="E18" s="2" t="n">
        <v>-10.608555461</v>
      </c>
      <c r="F18" s="3" t="n">
        <v>-7.5311077818</v>
      </c>
      <c r="G18" t="inlineStr">
        <is>
          <t>2022,2302,5090,7476,7477,7478,7528,7855,10297,23493,51176,89780,388585</t>
        </is>
      </c>
      <c r="H18" t="inlineStr">
        <is>
          <t>ENG,FOXJ1,PBX3,WNT7A,WNT7B,WNT8A,YY1,FZD5,APC2,HEY2,LEF1,WNT3A,HES5</t>
        </is>
      </c>
      <c r="I18" t="inlineStr">
        <is>
          <t>13/447</t>
        </is>
      </c>
    </row>
    <row r="19">
      <c r="A19" t="inlineStr">
        <is>
          <t>1_Member</t>
        </is>
      </c>
      <c r="B19" t="inlineStr">
        <is>
          <t>GO Biological Processes</t>
        </is>
      </c>
      <c r="C19" t="inlineStr">
        <is>
          <t>GO:0048568</t>
        </is>
      </c>
      <c r="D19" t="inlineStr">
        <is>
          <t>embryonic organ development</t>
        </is>
      </c>
      <c r="E19" s="2" t="n">
        <v>-10.5725399699</v>
      </c>
      <c r="F19" s="3" t="n">
        <v>-7.5250120001</v>
      </c>
      <c r="G19" t="inlineStr">
        <is>
          <t>1956,2022,2304,2535,5090,6886,7020,7477,7855,23493,51176,53904,89780</t>
        </is>
      </c>
      <c r="H19" t="inlineStr">
        <is>
          <t>EGFR,ENG,FOXE1,FZD2,PBX3,TAL1,TFAP2A,WNT7B,FZD5,HEY2,LEF1,MYO3A,WNT3A</t>
        </is>
      </c>
      <c r="I19" t="inlineStr">
        <is>
          <t>13/450</t>
        </is>
      </c>
    </row>
    <row r="20">
      <c r="A20" t="inlineStr">
        <is>
          <t>1_Member</t>
        </is>
      </c>
      <c r="B20" t="inlineStr">
        <is>
          <t>GO Biological Processes</t>
        </is>
      </c>
      <c r="C20" t="inlineStr">
        <is>
          <t>GO:0048729</t>
        </is>
      </c>
      <c r="D20" t="inlineStr">
        <is>
          <t>tissue morphogenesis</t>
        </is>
      </c>
      <c r="E20" s="2" t="n">
        <v>-10.4693125044</v>
      </c>
      <c r="F20" s="3" t="n">
        <v>-7.4429738337</v>
      </c>
      <c r="G20" t="inlineStr">
        <is>
          <t>977,1956,2022,2304,2535,6886,7020,7476,7477,7855,23493,51176,89780,388585</t>
        </is>
      </c>
      <c r="H20" t="inlineStr">
        <is>
          <t>CD151,EGFR,ENG,FOXE1,FZD2,TAL1,TFAP2A,WNT7A,WNT7B,FZD5,HEY2,LEF1,WNT3A,HES5</t>
        </is>
      </c>
      <c r="I20" t="inlineStr">
        <is>
          <t>14/567</t>
        </is>
      </c>
    </row>
    <row r="21">
      <c r="A21" t="inlineStr">
        <is>
          <t>1_Member</t>
        </is>
      </c>
      <c r="B21" t="inlineStr">
        <is>
          <t>KEGG Pathway</t>
        </is>
      </c>
      <c r="C21" t="inlineStr">
        <is>
          <t>hsa05205</t>
        </is>
      </c>
      <c r="D21" t="inlineStr">
        <is>
          <t>Proteoglycans in cancer</t>
        </is>
      </c>
      <c r="E21" s="2" t="n">
        <v>-10.4041222509</v>
      </c>
      <c r="F21" s="3" t="n">
        <v>-7.4026899129</v>
      </c>
      <c r="G21" t="inlineStr">
        <is>
          <t>1956,2535,3480,5290,6655,7476,7477,7478,7855,89780</t>
        </is>
      </c>
      <c r="H21" t="inlineStr">
        <is>
          <t>EGFR,FZD2,IGF1R,PIK3CA,SOS2,WNT7A,WNT7B,WNT8A,FZD5,WNT3A</t>
        </is>
      </c>
      <c r="I21" t="inlineStr">
        <is>
          <t>10/205</t>
        </is>
      </c>
    </row>
    <row r="22">
      <c r="A22" t="inlineStr">
        <is>
          <t>1_Member</t>
        </is>
      </c>
      <c r="B22" t="inlineStr">
        <is>
          <t>KEGG Pathway</t>
        </is>
      </c>
      <c r="C22" t="inlineStr">
        <is>
          <t>hsa04550</t>
        </is>
      </c>
      <c r="D22" t="inlineStr">
        <is>
          <t>Signaling pathways regulating pluripotency of stem cells</t>
        </is>
      </c>
      <c r="E22" s="2" t="n">
        <v>-10.3895200424</v>
      </c>
      <c r="F22" s="3" t="n">
        <v>-7.4026899129</v>
      </c>
      <c r="G22" t="inlineStr">
        <is>
          <t>2535,3480,5290,7476,7477,7478,7855,10297,89780</t>
        </is>
      </c>
      <c r="H22" t="inlineStr">
        <is>
          <t>FZD2,IGF1R,PIK3CA,WNT7A,WNT7B,WNT8A,FZD5,APC2,WNT3A</t>
        </is>
      </c>
      <c r="I22" t="inlineStr">
        <is>
          <t>9/143</t>
        </is>
      </c>
    </row>
    <row r="23">
      <c r="A23" t="inlineStr">
        <is>
          <t>1_Member</t>
        </is>
      </c>
      <c r="B23" t="inlineStr">
        <is>
          <t>GO Biological Processes</t>
        </is>
      </c>
      <c r="C23" t="inlineStr">
        <is>
          <t>GO:0016055</t>
        </is>
      </c>
      <c r="D23" t="inlineStr">
        <is>
          <t>Wnt signaling pathway</t>
        </is>
      </c>
      <c r="E23" s="2" t="n">
        <v>-10.3495024164</v>
      </c>
      <c r="F23" s="3" t="n">
        <v>-7.3988844597</v>
      </c>
      <c r="G23" t="inlineStr">
        <is>
          <t>2535,6934,7476,7477,7478,7855,10297,27123,51176,89780,122011</t>
        </is>
      </c>
      <c r="H23" t="inlineStr">
        <is>
          <t>FZD2,TCF7L2,WNT7A,WNT7B,WNT8A,FZD5,APC2,DKK2,LEF1,WNT3A,CSNK1A1L</t>
        </is>
      </c>
      <c r="I23" t="inlineStr">
        <is>
          <t>11/283</t>
        </is>
      </c>
    </row>
    <row r="24">
      <c r="A24" t="inlineStr">
        <is>
          <t>1_Member</t>
        </is>
      </c>
      <c r="B24" t="inlineStr">
        <is>
          <t>GO Biological Processes</t>
        </is>
      </c>
      <c r="C24" t="inlineStr">
        <is>
          <t>GO:0198738</t>
        </is>
      </c>
      <c r="D24" t="inlineStr">
        <is>
          <t>cell-cell signaling by wnt</t>
        </is>
      </c>
      <c r="E24" s="2" t="n">
        <v>-10.3495024164</v>
      </c>
      <c r="F24" s="3" t="n">
        <v>-7.3988844597</v>
      </c>
      <c r="G24" t="inlineStr">
        <is>
          <t>2535,6934,7476,7477,7478,7855,10297,27123,51176,89780,122011</t>
        </is>
      </c>
      <c r="H24" t="inlineStr">
        <is>
          <t>FZD2,TCF7L2,WNT7A,WNT7B,WNT8A,FZD5,APC2,DKK2,LEF1,WNT3A,CSNK1A1L</t>
        </is>
      </c>
      <c r="I24" t="inlineStr">
        <is>
          <t>11/283</t>
        </is>
      </c>
    </row>
    <row r="25">
      <c r="A25" t="inlineStr">
        <is>
          <t>1_Member</t>
        </is>
      </c>
      <c r="B25" t="inlineStr">
        <is>
          <t>KEGG Pathway</t>
        </is>
      </c>
      <c r="C25" t="inlineStr">
        <is>
          <t>hsa04150</t>
        </is>
      </c>
      <c r="D25" t="inlineStr">
        <is>
          <t>mTOR signaling pathway</t>
        </is>
      </c>
      <c r="E25" s="2" t="n">
        <v>-10.0500593506</v>
      </c>
      <c r="F25" s="3" t="n">
        <v>-7.1486594165</v>
      </c>
      <c r="G25" t="inlineStr">
        <is>
          <t>2535,3480,5290,6655,7476,7477,7478,7855,89780</t>
        </is>
      </c>
      <c r="H25" t="inlineStr">
        <is>
          <t>FZD2,IGF1R,PIK3CA,SOS2,WNT7A,WNT7B,WNT8A,FZD5,WNT3A</t>
        </is>
      </c>
      <c r="I25" t="inlineStr">
        <is>
          <t>9/156</t>
        </is>
      </c>
    </row>
    <row r="26">
      <c r="A26" t="inlineStr">
        <is>
          <t>1_Member</t>
        </is>
      </c>
      <c r="B26" t="inlineStr">
        <is>
          <t>KEGG Pathway</t>
        </is>
      </c>
      <c r="C26" t="inlineStr">
        <is>
          <t>hsa04390</t>
        </is>
      </c>
      <c r="D26" t="inlineStr">
        <is>
          <t>Hippo signaling pathway</t>
        </is>
      </c>
      <c r="E26" s="2" t="n">
        <v>-10.0251990797</v>
      </c>
      <c r="F26" s="3" t="n">
        <v>-7.1434091161</v>
      </c>
      <c r="G26" t="inlineStr">
        <is>
          <t>2535,6934,7476,7477,7478,7855,10297,51176,89780</t>
        </is>
      </c>
      <c r="H26" t="inlineStr">
        <is>
          <t>FZD2,TCF7L2,WNT7A,WNT7B,WNT8A,FZD5,APC2,LEF1,WNT3A</t>
        </is>
      </c>
      <c r="I26" t="inlineStr">
        <is>
          <t>9/157</t>
        </is>
      </c>
    </row>
    <row r="27">
      <c r="A27" t="inlineStr">
        <is>
          <t>1_Member</t>
        </is>
      </c>
      <c r="B27" t="inlineStr">
        <is>
          <t>GO Biological Processes</t>
        </is>
      </c>
      <c r="C27" t="inlineStr">
        <is>
          <t>GO:0060070</t>
        </is>
      </c>
      <c r="D27" t="inlineStr">
        <is>
          <t>canonical Wnt signaling pathway</t>
        </is>
      </c>
      <c r="E27" s="2" t="n">
        <v>-10.0148458268</v>
      </c>
      <c r="F27" s="3" t="n">
        <v>-7.1434091161</v>
      </c>
      <c r="G27" t="inlineStr">
        <is>
          <t>2535,6934,7476,7477,7478,7855,51176,89780</t>
        </is>
      </c>
      <c r="H27" t="inlineStr">
        <is>
          <t>FZD2,TCF7L2,WNT7A,WNT7B,WNT8A,FZD5,LEF1,WNT3A</t>
        </is>
      </c>
      <c r="I27" t="inlineStr">
        <is>
          <t>8/103</t>
        </is>
      </c>
    </row>
    <row r="28">
      <c r="A28" t="inlineStr">
        <is>
          <t>1_Member</t>
        </is>
      </c>
      <c r="B28" t="inlineStr">
        <is>
          <t>GO Biological Processes</t>
        </is>
      </c>
      <c r="C28" t="inlineStr">
        <is>
          <t>GO:0003002</t>
        </is>
      </c>
      <c r="D28" t="inlineStr">
        <is>
          <t>regionalization</t>
        </is>
      </c>
      <c r="E28" s="2" t="n">
        <v>-9.9637930083</v>
      </c>
      <c r="F28" s="3" t="n">
        <v>-7.1065967367</v>
      </c>
      <c r="G28" t="inlineStr">
        <is>
          <t>2022,2302,5090,7476,7477,7478,7528,7855,23493,51176,89780,388585</t>
        </is>
      </c>
      <c r="H28" t="inlineStr">
        <is>
          <t>ENG,FOXJ1,PBX3,WNT7A,WNT7B,WNT8A,YY1,FZD5,HEY2,LEF1,WNT3A,HES5</t>
        </is>
      </c>
      <c r="I28" t="inlineStr">
        <is>
          <t>12/400</t>
        </is>
      </c>
    </row>
    <row r="29">
      <c r="A29" t="inlineStr">
        <is>
          <t>1_Member</t>
        </is>
      </c>
      <c r="B29" t="inlineStr">
        <is>
          <t>WikiPathways</t>
        </is>
      </c>
      <c r="C29" t="inlineStr">
        <is>
          <t>WP4787</t>
        </is>
      </c>
      <c r="D29" t="inlineStr">
        <is>
          <t>Osteoblast differentiation and related diseases</t>
        </is>
      </c>
      <c r="E29" s="2" t="n">
        <v>-9.5090179663</v>
      </c>
      <c r="F29" s="3" t="n">
        <v>-6.6656099792</v>
      </c>
      <c r="G29" t="inlineStr">
        <is>
          <t>2535,5290,7476,7477,7478,7855,23493,89780</t>
        </is>
      </c>
      <c r="H29" t="inlineStr">
        <is>
          <t>FZD2,PIK3CA,WNT7A,WNT7B,WNT8A,FZD5,HEY2,WNT3A</t>
        </is>
      </c>
      <c r="I29" t="inlineStr">
        <is>
          <t>8/119</t>
        </is>
      </c>
    </row>
    <row r="30">
      <c r="A30" t="inlineStr">
        <is>
          <t>1_Member</t>
        </is>
      </c>
      <c r="B30" t="inlineStr">
        <is>
          <t>GO Biological Processes</t>
        </is>
      </c>
      <c r="C30" t="inlineStr">
        <is>
          <t>GO:0002009</t>
        </is>
      </c>
      <c r="D30" t="inlineStr">
        <is>
          <t>morphogenesis of an epithelium</t>
        </is>
      </c>
      <c r="E30" s="2" t="n">
        <v>-9.3581169983</v>
      </c>
      <c r="F30" s="3" t="n">
        <v>-6.5282801797</v>
      </c>
      <c r="G30" t="inlineStr">
        <is>
          <t>977,1956,2022,2304,2535,7020,7476,7477,7855,51176,89780,388585</t>
        </is>
      </c>
      <c r="H30" t="inlineStr">
        <is>
          <t>CD151,EGFR,ENG,FOXE1,FZD2,TFAP2A,WNT7A,WNT7B,FZD5,LEF1,WNT3A,HES5</t>
        </is>
      </c>
      <c r="I30" t="inlineStr">
        <is>
          <t>12/452</t>
        </is>
      </c>
    </row>
    <row r="31">
      <c r="A31" t="inlineStr">
        <is>
          <t>1_Member</t>
        </is>
      </c>
      <c r="B31" t="inlineStr">
        <is>
          <t>WikiPathways</t>
        </is>
      </c>
      <c r="C31" t="inlineStr">
        <is>
          <t>WP5124</t>
        </is>
      </c>
      <c r="D31" t="inlineStr">
        <is>
          <t>Alzheimer's disease</t>
        </is>
      </c>
      <c r="E31" s="2" t="n">
        <v>-9.3453592281</v>
      </c>
      <c r="F31" s="3" t="n">
        <v>-6.5282801797</v>
      </c>
      <c r="G31" t="inlineStr">
        <is>
          <t>2535,4842,5290,7476,7477,7855,10297,27123,89780,122011</t>
        </is>
      </c>
      <c r="H31" t="inlineStr">
        <is>
          <t>FZD2,NOS1,PIK3CA,WNT7A,WNT7B,FZD5,APC2,DKK2,WNT3A,CSNK1A1L</t>
        </is>
      </c>
      <c r="I31" t="inlineStr">
        <is>
          <t>10/263</t>
        </is>
      </c>
    </row>
    <row r="32">
      <c r="A32" t="inlineStr">
        <is>
          <t>1_Member</t>
        </is>
      </c>
      <c r="B32" t="inlineStr">
        <is>
          <t>GO Biological Processes</t>
        </is>
      </c>
      <c r="C32" t="inlineStr">
        <is>
          <t>GO:1905114</t>
        </is>
      </c>
      <c r="D32" t="inlineStr">
        <is>
          <t>cell surface receptor signaling pathway involved in cell-cell signaling</t>
        </is>
      </c>
      <c r="E32" s="2" t="n">
        <v>-9.3173707443</v>
      </c>
      <c r="F32" s="3" t="n">
        <v>-6.5128808232</v>
      </c>
      <c r="G32" t="inlineStr">
        <is>
          <t>2535,6934,7476,7477,7478,7855,10297,27123,51176,89780,122011</t>
        </is>
      </c>
      <c r="H32" t="inlineStr">
        <is>
          <t>FZD2,TCF7L2,WNT7A,WNT7B,WNT8A,FZD5,APC2,DKK2,LEF1,WNT3A,CSNK1A1L</t>
        </is>
      </c>
      <c r="I32" t="inlineStr">
        <is>
          <t>11/354</t>
        </is>
      </c>
    </row>
    <row r="33">
      <c r="A33" t="inlineStr">
        <is>
          <t>1_Member</t>
        </is>
      </c>
      <c r="B33" t="inlineStr">
        <is>
          <t>KEGG Pathway</t>
        </is>
      </c>
      <c r="C33" t="inlineStr">
        <is>
          <t>hsa05010</t>
        </is>
      </c>
      <c r="D33" t="inlineStr">
        <is>
          <t>Alzheimer disease</t>
        </is>
      </c>
      <c r="E33" s="2" t="n">
        <v>-8.9464661432</v>
      </c>
      <c r="F33" s="3" t="n">
        <v>-6.1542106785</v>
      </c>
      <c r="G33" t="inlineStr">
        <is>
          <t>2535,4842,5290,7476,7477,7478,7855,10297,27123,89780,122011</t>
        </is>
      </c>
      <c r="H33" t="inlineStr">
        <is>
          <t>FZD2,NOS1,PIK3CA,WNT7A,WNT7B,WNT8A,FZD5,APC2,DKK2,WNT3A,CSNK1A1L</t>
        </is>
      </c>
      <c r="I33" t="inlineStr">
        <is>
          <t>11/384</t>
        </is>
      </c>
    </row>
    <row r="34">
      <c r="A34" t="inlineStr">
        <is>
          <t>1_Member</t>
        </is>
      </c>
      <c r="B34" t="inlineStr">
        <is>
          <t>Canonical Pathways</t>
        </is>
      </c>
      <c r="C34" t="inlineStr">
        <is>
          <t>M5493</t>
        </is>
      </c>
      <c r="D34" t="inlineStr">
        <is>
          <t>WNT SIGNALING</t>
        </is>
      </c>
      <c r="E34" s="2" t="n">
        <v>-8.8544789405</v>
      </c>
      <c r="F34" s="3" t="n">
        <v>-6.0741226991</v>
      </c>
      <c r="G34" t="inlineStr">
        <is>
          <t>2535,7476,7477,7478,7855,51176,89780</t>
        </is>
      </c>
      <c r="H34" t="inlineStr">
        <is>
          <t>FZD2,WNT7A,WNT7B,WNT8A,FZD5,LEF1,WNT3A</t>
        </is>
      </c>
      <c r="I34" t="inlineStr">
        <is>
          <t>7/89</t>
        </is>
      </c>
    </row>
    <row r="35">
      <c r="A35" t="inlineStr">
        <is>
          <t>1_Member</t>
        </is>
      </c>
      <c r="B35" t="inlineStr">
        <is>
          <t>WikiPathways</t>
        </is>
      </c>
      <c r="C35" t="inlineStr">
        <is>
          <t>WP4239</t>
        </is>
      </c>
      <c r="D35" t="inlineStr">
        <is>
          <t>Epithelial to mesenchymal transition in colorectal cancer</t>
        </is>
      </c>
      <c r="E35" s="2" t="n">
        <v>-8.4426681136</v>
      </c>
      <c r="F35" s="3" t="n">
        <v>-5.7006846612</v>
      </c>
      <c r="G35" t="inlineStr">
        <is>
          <t>2535,5290,6655,7476,7477,7478,7855,89780</t>
        </is>
      </c>
      <c r="H35" t="inlineStr">
        <is>
          <t>FZD2,PIK3CA,SOS2,WNT7A,WNT7B,WNT8A,FZD5,WNT3A</t>
        </is>
      </c>
      <c r="I35" t="inlineStr">
        <is>
          <t>8/162</t>
        </is>
      </c>
    </row>
    <row r="36">
      <c r="A36" t="inlineStr">
        <is>
          <t>1_Member</t>
        </is>
      </c>
      <c r="B36" t="inlineStr">
        <is>
          <t>WikiPathways</t>
        </is>
      </c>
      <c r="C36" t="inlineStr">
        <is>
          <t>WP399</t>
        </is>
      </c>
      <c r="D36" t="inlineStr">
        <is>
          <t>Wnt signaling pathway and pluripotency</t>
        </is>
      </c>
      <c r="E36" s="2" t="n">
        <v>-8.43645877</v>
      </c>
      <c r="F36" s="3" t="n">
        <v>-5.7006846612</v>
      </c>
      <c r="G36" t="inlineStr">
        <is>
          <t>2535,6934,7476,7477,7855,51176,89780</t>
        </is>
      </c>
      <c r="H36" t="inlineStr">
        <is>
          <t>FZD2,TCF7L2,WNT7A,WNT7B,FZD5,LEF1,WNT3A</t>
        </is>
      </c>
      <c r="I36" t="inlineStr">
        <is>
          <t>7/102</t>
        </is>
      </c>
    </row>
    <row r="37">
      <c r="A37" t="inlineStr">
        <is>
          <t>1_Member</t>
        </is>
      </c>
      <c r="B37" t="inlineStr">
        <is>
          <t>WikiPathways</t>
        </is>
      </c>
      <c r="C37" t="inlineStr">
        <is>
          <t>WP2059</t>
        </is>
      </c>
      <c r="D37" t="inlineStr">
        <is>
          <t>Alzheimer's disease and miRNA effects</t>
        </is>
      </c>
      <c r="E37" s="2" t="n">
        <v>-8.421461520699999</v>
      </c>
      <c r="F37" s="3" t="n">
        <v>-5.6961528457</v>
      </c>
      <c r="G37" t="inlineStr">
        <is>
          <t>2535,4842,5290,7476,7477,7855,10297,27123,89780,122011</t>
        </is>
      </c>
      <c r="H37" t="inlineStr">
        <is>
          <t>FZD2,NOS1,PIK3CA,WNT7A,WNT7B,FZD5,APC2,DKK2,WNT3A,CSNK1A1L</t>
        </is>
      </c>
      <c r="I37" t="inlineStr">
        <is>
          <t>10/328</t>
        </is>
      </c>
    </row>
    <row r="38">
      <c r="A38" t="inlineStr">
        <is>
          <t>1_Member</t>
        </is>
      </c>
      <c r="B38" t="inlineStr">
        <is>
          <t>Canonical Pathways</t>
        </is>
      </c>
      <c r="C38" t="inlineStr">
        <is>
          <t>M77</t>
        </is>
      </c>
      <c r="D38" t="inlineStr">
        <is>
          <t>PID WNT SIGNALING PATHWAY</t>
        </is>
      </c>
      <c r="E38" s="2" t="n">
        <v>-8.2983259863</v>
      </c>
      <c r="F38" s="3" t="n">
        <v>-5.5932206974</v>
      </c>
      <c r="G38" t="inlineStr">
        <is>
          <t>2535,7476,7477,7855,89780</t>
        </is>
      </c>
      <c r="H38" t="inlineStr">
        <is>
          <t>FZD2,WNT7A,WNT7B,FZD5,WNT3A</t>
        </is>
      </c>
      <c r="I38" t="inlineStr">
        <is>
          <t>5/28</t>
        </is>
      </c>
    </row>
    <row r="39">
      <c r="A39" t="inlineStr">
        <is>
          <t>1_Member</t>
        </is>
      </c>
      <c r="B39" t="inlineStr">
        <is>
          <t>GO Biological Processes</t>
        </is>
      </c>
      <c r="C39" t="inlineStr">
        <is>
          <t>GO:0048598</t>
        </is>
      </c>
      <c r="D39" t="inlineStr">
        <is>
          <t>embryonic morphogenesis</t>
        </is>
      </c>
      <c r="E39" s="2" t="n">
        <v>-8.1256454397</v>
      </c>
      <c r="F39" s="3" t="n">
        <v>-5.4548347741</v>
      </c>
      <c r="G39" t="inlineStr">
        <is>
          <t>2022,2304,2535,6886,7020,7476,7477,7855,51176,53904,89780,388585</t>
        </is>
      </c>
      <c r="H39" t="inlineStr">
        <is>
          <t>ENG,FOXE1,FZD2,TAL1,TFAP2A,WNT7A,WNT7B,FZD5,LEF1,MYO3A,WNT3A,HES5</t>
        </is>
      </c>
      <c r="I39" t="inlineStr">
        <is>
          <t>12/582</t>
        </is>
      </c>
    </row>
    <row r="40">
      <c r="A40" t="inlineStr">
        <is>
          <t>1_Member</t>
        </is>
      </c>
      <c r="B40" t="inlineStr">
        <is>
          <t>GO Biological Processes</t>
        </is>
      </c>
      <c r="C40" t="inlineStr">
        <is>
          <t>GO:0045165</t>
        </is>
      </c>
      <c r="D40" t="inlineStr">
        <is>
          <t>cell fate commitment</t>
        </is>
      </c>
      <c r="E40" s="2" t="n">
        <v>-8.122151502199999</v>
      </c>
      <c r="F40" s="3" t="n">
        <v>-5.4548347741</v>
      </c>
      <c r="G40" t="inlineStr">
        <is>
          <t>6886,6934,7476,7477,7478,10297,23493,89780,388585</t>
        </is>
      </c>
      <c r="H40" t="inlineStr">
        <is>
          <t>TAL1,TCF7L2,WNT7A,WNT7B,WNT8A,APC2,HEY2,WNT3A,HES5</t>
        </is>
      </c>
      <c r="I40" t="inlineStr">
        <is>
          <t>9/258</t>
        </is>
      </c>
    </row>
    <row r="41">
      <c r="A41" t="inlineStr">
        <is>
          <t>1_Member</t>
        </is>
      </c>
      <c r="B41" t="inlineStr">
        <is>
          <t>WikiPathways</t>
        </is>
      </c>
      <c r="C41" t="inlineStr">
        <is>
          <t>WP3931</t>
        </is>
      </c>
      <c r="D41" t="inlineStr">
        <is>
          <t>Embryonic stem cell pluripotency pathways</t>
        </is>
      </c>
      <c r="E41" s="2" t="n">
        <v>-8.0191172832</v>
      </c>
      <c r="F41" s="3" t="n">
        <v>-5.3607553978</v>
      </c>
      <c r="G41" t="inlineStr">
        <is>
          <t>1956,2535,7476,7477,7855,9965,89780</t>
        </is>
      </c>
      <c r="H41" t="inlineStr">
        <is>
          <t>EGFR,FZD2,WNT7A,WNT7B,FZD5,FGF19,WNT3A</t>
        </is>
      </c>
      <c r="I41" t="inlineStr">
        <is>
          <t>7/117</t>
        </is>
      </c>
    </row>
    <row r="42">
      <c r="A42" t="inlineStr">
        <is>
          <t>1_Member</t>
        </is>
      </c>
      <c r="B42" t="inlineStr">
        <is>
          <t>GO Biological Processes</t>
        </is>
      </c>
      <c r="C42" t="inlineStr">
        <is>
          <t>GO:0001654</t>
        </is>
      </c>
      <c r="D42" t="inlineStr">
        <is>
          <t>eye development</t>
        </is>
      </c>
      <c r="E42" s="2" t="n">
        <v>-7.8468758462</v>
      </c>
      <c r="F42" s="3" t="n">
        <v>-5.1972878851</v>
      </c>
      <c r="G42" t="inlineStr">
        <is>
          <t>1956,4149,5090,7020,7476,7477,7528,7855,118427,388585</t>
        </is>
      </c>
      <c r="H42" t="inlineStr">
        <is>
          <t>EGFR,MAX,PBX3,TFAP2A,WNT7A,WNT7B,YY1,FZD5,OLFM3,HES5</t>
        </is>
      </c>
      <c r="I42" t="inlineStr">
        <is>
          <t>10/377</t>
        </is>
      </c>
    </row>
    <row r="43">
      <c r="A43" t="inlineStr">
        <is>
          <t>1_Member</t>
        </is>
      </c>
      <c r="B43" t="inlineStr">
        <is>
          <t>GO Biological Processes</t>
        </is>
      </c>
      <c r="C43" t="inlineStr">
        <is>
          <t>GO:0150063</t>
        </is>
      </c>
      <c r="D43" t="inlineStr">
        <is>
          <t>visual system development</t>
        </is>
      </c>
      <c r="E43" s="2" t="n">
        <v>-7.8035873233</v>
      </c>
      <c r="F43" s="3" t="n">
        <v>-5.162599534</v>
      </c>
      <c r="G43" t="inlineStr">
        <is>
          <t>1956,4149,5090,7020,7476,7477,7528,7855,118427,388585</t>
        </is>
      </c>
      <c r="H43" t="inlineStr">
        <is>
          <t>EGFR,MAX,PBX3,TFAP2A,WNT7A,WNT7B,YY1,FZD5,OLFM3,HES5</t>
        </is>
      </c>
      <c r="I43" t="inlineStr">
        <is>
          <t>10/381</t>
        </is>
      </c>
    </row>
    <row r="44">
      <c r="A44" t="inlineStr">
        <is>
          <t>1_Member</t>
        </is>
      </c>
      <c r="B44" t="inlineStr">
        <is>
          <t>GO Biological Processes</t>
        </is>
      </c>
      <c r="C44" t="inlineStr">
        <is>
          <t>GO:0048880</t>
        </is>
      </c>
      <c r="D44" t="inlineStr">
        <is>
          <t>sensory system development</t>
        </is>
      </c>
      <c r="E44" s="2" t="n">
        <v>-7.7395709786</v>
      </c>
      <c r="F44" s="3" t="n">
        <v>-5.1070163568</v>
      </c>
      <c r="G44" t="inlineStr">
        <is>
          <t>1956,4149,5090,7020,7476,7477,7528,7855,118427,388585</t>
        </is>
      </c>
      <c r="H44" t="inlineStr">
        <is>
          <t>EGFR,MAX,PBX3,TFAP2A,WNT7A,WNT7B,YY1,FZD5,OLFM3,HES5</t>
        </is>
      </c>
      <c r="I44" t="inlineStr">
        <is>
          <t>10/387</t>
        </is>
      </c>
    </row>
    <row r="45">
      <c r="A45" t="inlineStr">
        <is>
          <t>1_Member</t>
        </is>
      </c>
      <c r="B45" t="inlineStr">
        <is>
          <t>GO Biological Processes</t>
        </is>
      </c>
      <c r="C45" t="inlineStr">
        <is>
          <t>GO:0009952</t>
        </is>
      </c>
      <c r="D45" t="inlineStr">
        <is>
          <t>anterior/posterior pattern specification</t>
        </is>
      </c>
      <c r="E45" s="2" t="n">
        <v>-7.6586283537</v>
      </c>
      <c r="F45" s="3" t="n">
        <v>-5.0421387388</v>
      </c>
      <c r="G45" t="inlineStr">
        <is>
          <t>5090,7478,7528,7855,23493,51176,89780,388585</t>
        </is>
      </c>
      <c r="H45" t="inlineStr">
        <is>
          <t>PBX3,WNT8A,YY1,FZD5,HEY2,LEF1,WNT3A,HES5</t>
        </is>
      </c>
      <c r="I45" t="inlineStr">
        <is>
          <t>8/204</t>
        </is>
      </c>
    </row>
    <row r="46">
      <c r="A46" t="inlineStr">
        <is>
          <t>1_Member</t>
        </is>
      </c>
      <c r="B46" t="inlineStr">
        <is>
          <t>WikiPathways</t>
        </is>
      </c>
      <c r="C46" t="inlineStr">
        <is>
          <t>WP4150</t>
        </is>
      </c>
      <c r="D46" t="inlineStr">
        <is>
          <t>Wnt signaling in kidney disease</t>
        </is>
      </c>
      <c r="E46" s="2" t="n">
        <v>-7.6583029444</v>
      </c>
      <c r="F46" s="3" t="n">
        <v>-5.0421387388</v>
      </c>
      <c r="G46" t="inlineStr">
        <is>
          <t>2535,7476,7477,7855,89780</t>
        </is>
      </c>
      <c r="H46" t="inlineStr">
        <is>
          <t>FZD2,WNT7A,WNT7B,FZD5,WNT3A</t>
        </is>
      </c>
      <c r="I46" t="inlineStr">
        <is>
          <t>5/37</t>
        </is>
      </c>
    </row>
    <row r="47">
      <c r="A47" t="inlineStr">
        <is>
          <t>1_Member</t>
        </is>
      </c>
      <c r="B47" t="inlineStr">
        <is>
          <t>GO Biological Processes</t>
        </is>
      </c>
      <c r="C47" t="inlineStr">
        <is>
          <t>GO:0035239</t>
        </is>
      </c>
      <c r="D47" t="inlineStr">
        <is>
          <t>tube morphogenesis</t>
        </is>
      </c>
      <c r="E47" s="2" t="n">
        <v>-7.3894303748</v>
      </c>
      <c r="F47" s="3" t="n">
        <v>-4.7812350989</v>
      </c>
      <c r="G47" t="inlineStr">
        <is>
          <t>1956,2022,2535,5290,6886,7476,7477,7855,23493,51176,89780,388585</t>
        </is>
      </c>
      <c r="H47" t="inlineStr">
        <is>
          <t>EGFR,ENG,FZD2,PIK3CA,TAL1,WNT7A,WNT7B,FZD5,HEY2,LEF1,WNT3A,HES5</t>
        </is>
      </c>
      <c r="I47" t="inlineStr">
        <is>
          <t>12/679</t>
        </is>
      </c>
    </row>
    <row r="48">
      <c r="A48" t="inlineStr">
        <is>
          <t>1_Member</t>
        </is>
      </c>
      <c r="B48" t="inlineStr">
        <is>
          <t>Reactome Gene Sets</t>
        </is>
      </c>
      <c r="C48" t="inlineStr">
        <is>
          <t>R-HSA-195721</t>
        </is>
      </c>
      <c r="D48" t="inlineStr">
        <is>
          <t>Signaling by WNT</t>
        </is>
      </c>
      <c r="E48" s="2" t="n">
        <v>-7.1914977709</v>
      </c>
      <c r="F48" s="3" t="n">
        <v>-4.6282696404</v>
      </c>
      <c r="G48" t="inlineStr">
        <is>
          <t>2535,6934,7476,7477,7478,7855,27123,51176,89780</t>
        </is>
      </c>
      <c r="H48" t="inlineStr">
        <is>
          <t>FZD2,TCF7L2,WNT7A,WNT7B,WNT8A,FZD5,DKK2,LEF1,WNT3A</t>
        </is>
      </c>
      <c r="I48" t="inlineStr">
        <is>
          <t>9/331</t>
        </is>
      </c>
    </row>
    <row r="49">
      <c r="A49" t="inlineStr">
        <is>
          <t>1_Member</t>
        </is>
      </c>
      <c r="B49" t="inlineStr">
        <is>
          <t>Reactome Gene Sets</t>
        </is>
      </c>
      <c r="C49" t="inlineStr">
        <is>
          <t>R-HSA-373080</t>
        </is>
      </c>
      <c r="D49" t="inlineStr">
        <is>
          <t>Class B/2 (Secretin family receptors)</t>
        </is>
      </c>
      <c r="E49" s="2" t="n">
        <v>-7.0775374867</v>
      </c>
      <c r="F49" s="3" t="n">
        <v>-4.5213712107</v>
      </c>
      <c r="G49" t="inlineStr">
        <is>
          <t>2535,7476,7477,7478,7855,89780</t>
        </is>
      </c>
      <c r="H49" t="inlineStr">
        <is>
          <t>FZD2,WNT7A,WNT7B,WNT8A,FZD5,WNT3A</t>
        </is>
      </c>
      <c r="I49" t="inlineStr">
        <is>
          <t>6/95</t>
        </is>
      </c>
    </row>
    <row r="50">
      <c r="A50" t="inlineStr">
        <is>
          <t>1_Member</t>
        </is>
      </c>
      <c r="B50" t="inlineStr">
        <is>
          <t>KEGG Pathway</t>
        </is>
      </c>
      <c r="C50" t="inlineStr">
        <is>
          <t>hsa05022</t>
        </is>
      </c>
      <c r="D50" t="inlineStr">
        <is>
          <t>Pathways of neurodegeneration - multiple diseases</t>
        </is>
      </c>
      <c r="E50" s="2" t="n">
        <v>-6.900078111</v>
      </c>
      <c r="F50" s="3" t="n">
        <v>-4.3577001196</v>
      </c>
      <c r="G50" t="inlineStr">
        <is>
          <t>2535,4842,7476,7477,7478,7855,10297,27123,89780,122011</t>
        </is>
      </c>
      <c r="H50" t="inlineStr">
        <is>
          <t>FZD2,NOS1,WNT7A,WNT7B,WNT8A,FZD5,APC2,DKK2,WNT3A,CSNK1A1L</t>
        </is>
      </c>
      <c r="I50" t="inlineStr">
        <is>
          <t>10/476</t>
        </is>
      </c>
    </row>
    <row r="51">
      <c r="A51" t="inlineStr">
        <is>
          <t>1_Member</t>
        </is>
      </c>
      <c r="B51" t="inlineStr">
        <is>
          <t>GO Biological Processes</t>
        </is>
      </c>
      <c r="C51" t="inlineStr">
        <is>
          <t>GO:0043009</t>
        </is>
      </c>
      <c r="D51" t="inlineStr">
        <is>
          <t>chordate embryonic development</t>
        </is>
      </c>
      <c r="E51" s="2" t="n">
        <v>-6.6246381939</v>
      </c>
      <c r="F51" s="3" t="n">
        <v>-4.1149293192</v>
      </c>
      <c r="G51" t="inlineStr">
        <is>
          <t>1956,2535,7020,7477,7478,7855,23493,23764,51176,89780,388585</t>
        </is>
      </c>
      <c r="H51" t="inlineStr">
        <is>
          <t>EGFR,FZD2,TFAP2A,WNT7B,WNT8A,FZD5,HEY2,MAFF,LEF1,WNT3A,HES5</t>
        </is>
      </c>
      <c r="I51" t="inlineStr">
        <is>
          <t>11/648</t>
        </is>
      </c>
    </row>
    <row r="52">
      <c r="A52" t="inlineStr">
        <is>
          <t>1_Member</t>
        </is>
      </c>
      <c r="B52" t="inlineStr">
        <is>
          <t>GO Biological Processes</t>
        </is>
      </c>
      <c r="C52" t="inlineStr">
        <is>
          <t>GO:0009792</t>
        </is>
      </c>
      <c r="D52" t="inlineStr">
        <is>
          <t>embryo development ending in birth or egg hatching</t>
        </is>
      </c>
      <c r="E52" s="2" t="n">
        <v>-6.4809201957</v>
      </c>
      <c r="F52" s="3" t="n">
        <v>-3.9956850904</v>
      </c>
      <c r="G52" t="inlineStr">
        <is>
          <t>1956,2535,7020,7477,7478,7855,23493,23764,51176,89780,388585</t>
        </is>
      </c>
      <c r="H52" t="inlineStr">
        <is>
          <t>EGFR,FZD2,TFAP2A,WNT7B,WNT8A,FZD5,HEY2,MAFF,LEF1,WNT3A,HES5</t>
        </is>
      </c>
      <c r="I52" t="inlineStr">
        <is>
          <t>11/670</t>
        </is>
      </c>
    </row>
    <row r="53">
      <c r="A53" t="inlineStr">
        <is>
          <t>1_Member</t>
        </is>
      </c>
      <c r="B53" t="inlineStr">
        <is>
          <t>Reactome Gene Sets</t>
        </is>
      </c>
      <c r="C53" t="inlineStr">
        <is>
          <t>R-HSA-3238698</t>
        </is>
      </c>
      <c r="D53" t="inlineStr">
        <is>
          <t>WNT ligand biogenesis and trafficking</t>
        </is>
      </c>
      <c r="E53" s="2" t="n">
        <v>-6.4472889399</v>
      </c>
      <c r="F53" s="3" t="n">
        <v>-3.9679626942</v>
      </c>
      <c r="G53" t="inlineStr">
        <is>
          <t>7476,7477,7478,89780</t>
        </is>
      </c>
      <c r="H53" t="inlineStr">
        <is>
          <t>WNT7A,WNT7B,WNT8A,WNT3A</t>
        </is>
      </c>
      <c r="I53" t="inlineStr">
        <is>
          <t>4/26</t>
        </is>
      </c>
    </row>
    <row r="54">
      <c r="A54" t="inlineStr">
        <is>
          <t>1_Member</t>
        </is>
      </c>
      <c r="B54" t="inlineStr">
        <is>
          <t>Reactome Gene Sets</t>
        </is>
      </c>
      <c r="C54" t="inlineStr">
        <is>
          <t>R-HSA-372790</t>
        </is>
      </c>
      <c r="D54" t="inlineStr">
        <is>
          <t>Signaling by GPCR</t>
        </is>
      </c>
      <c r="E54" s="2" t="n">
        <v>-6.2328018075</v>
      </c>
      <c r="F54" s="3" t="n">
        <v>-3.7763384447</v>
      </c>
      <c r="G54" t="inlineStr">
        <is>
          <t>153,1956,2535,5290,6655,7200,7476,7477,7478,7855,89780</t>
        </is>
      </c>
      <c r="H54" t="inlineStr">
        <is>
          <t>ADRB1,EGFR,FZD2,PIK3CA,SOS2,TRH,WNT7A,WNT7B,WNT8A,FZD5,WNT3A</t>
        </is>
      </c>
      <c r="I54" t="inlineStr">
        <is>
          <t>11/710</t>
        </is>
      </c>
    </row>
    <row r="55">
      <c r="A55" t="inlineStr">
        <is>
          <t>1_Member</t>
        </is>
      </c>
      <c r="B55" t="inlineStr">
        <is>
          <t>Reactome Gene Sets</t>
        </is>
      </c>
      <c r="C55" t="inlineStr">
        <is>
          <t>R-HSA-4641262</t>
        </is>
      </c>
      <c r="D55" t="inlineStr">
        <is>
          <t>Disassembly of the destruction complex and recruitment of AXIN to the membrane</t>
        </is>
      </c>
      <c r="E55" s="2" t="n">
        <v>-6.1278356173</v>
      </c>
      <c r="F55" s="3" t="n">
        <v>-3.6983557442</v>
      </c>
      <c r="G55" t="inlineStr">
        <is>
          <t>2535,7478,7855,89780</t>
        </is>
      </c>
      <c r="H55" t="inlineStr">
        <is>
          <t>FZD2,WNT8A,FZD5,WNT3A</t>
        </is>
      </c>
      <c r="I55" t="inlineStr">
        <is>
          <t>4/31</t>
        </is>
      </c>
    </row>
    <row r="56">
      <c r="A56" t="inlineStr">
        <is>
          <t>1_Member</t>
        </is>
      </c>
      <c r="B56" t="inlineStr">
        <is>
          <t>GO Biological Processes</t>
        </is>
      </c>
      <c r="C56" t="inlineStr">
        <is>
          <t>GO:0043010</t>
        </is>
      </c>
      <c r="D56" t="inlineStr">
        <is>
          <t>camera-type eye development</t>
        </is>
      </c>
      <c r="E56" s="2" t="n">
        <v>-6.0528681744</v>
      </c>
      <c r="F56" s="3" t="n">
        <v>-3.6438294615</v>
      </c>
      <c r="G56" t="inlineStr">
        <is>
          <t>1956,4149,7020,7476,7477,7528,7855,388585</t>
        </is>
      </c>
      <c r="H56" t="inlineStr">
        <is>
          <t>EGFR,MAX,TFAP2A,WNT7A,WNT7B,YY1,FZD5,HES5</t>
        </is>
      </c>
      <c r="I56" t="inlineStr">
        <is>
          <t>8/331</t>
        </is>
      </c>
    </row>
    <row r="57">
      <c r="A57" t="inlineStr">
        <is>
          <t>1_Member</t>
        </is>
      </c>
      <c r="B57" t="inlineStr">
        <is>
          <t>Reactome Gene Sets</t>
        </is>
      </c>
      <c r="C57" t="inlineStr">
        <is>
          <t>R-HSA-201681</t>
        </is>
      </c>
      <c r="D57" t="inlineStr">
        <is>
          <t>TCF dependent signaling in response to WNT</t>
        </is>
      </c>
      <c r="E57" s="2" t="n">
        <v>-5.987936053</v>
      </c>
      <c r="F57" s="3" t="n">
        <v>-3.5887680942</v>
      </c>
      <c r="G57" t="inlineStr">
        <is>
          <t>2535,6934,7478,7855,27123,51176,89780</t>
        </is>
      </c>
      <c r="H57" t="inlineStr">
        <is>
          <t>FZD2,TCF7L2,WNT8A,FZD5,DKK2,LEF1,WNT3A</t>
        </is>
      </c>
      <c r="I57" t="inlineStr">
        <is>
          <t>7/232</t>
        </is>
      </c>
    </row>
    <row r="58">
      <c r="A58" t="inlineStr">
        <is>
          <t>1_Member</t>
        </is>
      </c>
      <c r="B58" t="inlineStr">
        <is>
          <t>GO Biological Processes</t>
        </is>
      </c>
      <c r="C58" t="inlineStr">
        <is>
          <t>GO:0001892</t>
        </is>
      </c>
      <c r="D58" t="inlineStr">
        <is>
          <t>embryonic placenta development</t>
        </is>
      </c>
      <c r="E58" s="2" t="n">
        <v>-5.7437177966</v>
      </c>
      <c r="F58" s="3" t="n">
        <v>-3.3863859069</v>
      </c>
      <c r="G58" t="inlineStr">
        <is>
          <t>1956,7477,7855,23493,51176</t>
        </is>
      </c>
      <c r="H58" t="inlineStr">
        <is>
          <t>EGFR,WNT7B,FZD5,HEY2,LEF1</t>
        </is>
      </c>
      <c r="I58" t="inlineStr">
        <is>
          <t>5/88</t>
        </is>
      </c>
    </row>
    <row r="59">
      <c r="A59" t="inlineStr">
        <is>
          <t>1_Member</t>
        </is>
      </c>
      <c r="B59" t="inlineStr">
        <is>
          <t>GO Biological Processes</t>
        </is>
      </c>
      <c r="C59" t="inlineStr">
        <is>
          <t>GO:0001568</t>
        </is>
      </c>
      <c r="D59" t="inlineStr">
        <is>
          <t>blood vessel development</t>
        </is>
      </c>
      <c r="E59" s="2" t="n">
        <v>-5.5763366452</v>
      </c>
      <c r="F59" s="3" t="n">
        <v>-3.2489679788</v>
      </c>
      <c r="G59" t="inlineStr">
        <is>
          <t>2022,5290,6886,6934,7476,7477,7855,23493,51176</t>
        </is>
      </c>
      <c r="H59" t="inlineStr">
        <is>
          <t>ENG,PIK3CA,TAL1,TCF7L2,WNT7A,WNT7B,FZD5,HEY2,LEF1</t>
        </is>
      </c>
      <c r="I59" t="inlineStr">
        <is>
          <t>9/517</t>
        </is>
      </c>
    </row>
    <row r="60">
      <c r="A60" t="inlineStr">
        <is>
          <t>1_Member</t>
        </is>
      </c>
      <c r="B60" t="inlineStr">
        <is>
          <t>GO Biological Processes</t>
        </is>
      </c>
      <c r="C60" t="inlineStr">
        <is>
          <t>GO:0001944</t>
        </is>
      </c>
      <c r="D60" t="inlineStr">
        <is>
          <t>vasculature development</t>
        </is>
      </c>
      <c r="E60" s="2" t="n">
        <v>-5.4490139778</v>
      </c>
      <c r="F60" s="3" t="n">
        <v>-3.1418486976</v>
      </c>
      <c r="G60" t="inlineStr">
        <is>
          <t>2022,5290,6886,6934,7476,7477,7855,23493,51176</t>
        </is>
      </c>
      <c r="H60" t="inlineStr">
        <is>
          <t>ENG,PIK3CA,TAL1,TCF7L2,WNT7A,WNT7B,FZD5,HEY2,LEF1</t>
        </is>
      </c>
      <c r="I60" t="inlineStr">
        <is>
          <t>9/536</t>
        </is>
      </c>
    </row>
    <row r="61">
      <c r="A61" t="inlineStr">
        <is>
          <t>1_Member</t>
        </is>
      </c>
      <c r="B61" t="inlineStr">
        <is>
          <t>GO Biological Processes</t>
        </is>
      </c>
      <c r="C61" t="inlineStr">
        <is>
          <t>GO:0060711</t>
        </is>
      </c>
      <c r="D61" t="inlineStr">
        <is>
          <t>labyrinthine layer development</t>
        </is>
      </c>
      <c r="E61" s="2" t="n">
        <v>-5.3862943321</v>
      </c>
      <c r="F61" s="3" t="n">
        <v>-3.0898853991</v>
      </c>
      <c r="G61" t="inlineStr">
        <is>
          <t>7477,7855,23493,51176</t>
        </is>
      </c>
      <c r="H61" t="inlineStr">
        <is>
          <t>WNT7B,FZD5,HEY2,LEF1</t>
        </is>
      </c>
      <c r="I61" t="inlineStr">
        <is>
          <t>4/47</t>
        </is>
      </c>
    </row>
    <row r="62">
      <c r="A62" t="inlineStr">
        <is>
          <t>1_Member</t>
        </is>
      </c>
      <c r="B62" t="inlineStr">
        <is>
          <t>GO Biological Processes</t>
        </is>
      </c>
      <c r="C62" t="inlineStr">
        <is>
          <t>GO:0048514</t>
        </is>
      </c>
      <c r="D62" t="inlineStr">
        <is>
          <t>blood vessel morphogenesis</t>
        </is>
      </c>
      <c r="E62" s="2" t="n">
        <v>-5.2125062758</v>
      </c>
      <c r="F62" s="3" t="n">
        <v>-2.9873520935</v>
      </c>
      <c r="G62" t="inlineStr">
        <is>
          <t>2022,5290,6886,7476,7477,7855,23493,51176</t>
        </is>
      </c>
      <c r="H62" t="inlineStr">
        <is>
          <t>ENG,PIK3CA,TAL1,WNT7A,WNT7B,FZD5,HEY2,LEF1</t>
        </is>
      </c>
      <c r="I62" t="inlineStr">
        <is>
          <t>8/430</t>
        </is>
      </c>
    </row>
    <row r="63">
      <c r="A63" t="inlineStr">
        <is>
          <t>1_Member</t>
        </is>
      </c>
      <c r="B63" t="inlineStr">
        <is>
          <t>Reactome Gene Sets</t>
        </is>
      </c>
      <c r="C63" t="inlineStr">
        <is>
          <t>R-HSA-500792</t>
        </is>
      </c>
      <c r="D63" t="inlineStr">
        <is>
          <t>GPCR ligand binding</t>
        </is>
      </c>
      <c r="E63" s="2" t="n">
        <v>-4.9389658467</v>
      </c>
      <c r="F63" s="3" t="n">
        <v>-2.7750993121</v>
      </c>
      <c r="G63" t="inlineStr">
        <is>
          <t>153,2535,7200,7476,7477,7478,7855,89780</t>
        </is>
      </c>
      <c r="H63" t="inlineStr">
        <is>
          <t>ADRB1,FZD2,TRH,WNT7A,WNT7B,WNT8A,FZD5,WNT3A</t>
        </is>
      </c>
      <c r="I63" t="inlineStr">
        <is>
          <t>8/469</t>
        </is>
      </c>
    </row>
    <row r="64">
      <c r="A64" t="inlineStr">
        <is>
          <t>1_Member</t>
        </is>
      </c>
      <c r="B64" t="inlineStr">
        <is>
          <t>GO Biological Processes</t>
        </is>
      </c>
      <c r="C64" t="inlineStr">
        <is>
          <t>GO:0060713</t>
        </is>
      </c>
      <c r="D64" t="inlineStr">
        <is>
          <t>labyrinthine layer morphogenesis</t>
        </is>
      </c>
      <c r="E64" s="2" t="n">
        <v>-4.7704286504</v>
      </c>
      <c r="F64" s="3" t="n">
        <v>-2.6499075467</v>
      </c>
      <c r="G64" t="inlineStr">
        <is>
          <t>7477,7855,51176</t>
        </is>
      </c>
      <c r="H64" t="inlineStr">
        <is>
          <t>WNT7B,FZD5,LEF1</t>
        </is>
      </c>
      <c r="I64" t="inlineStr">
        <is>
          <t>3/22</t>
        </is>
      </c>
    </row>
    <row r="65">
      <c r="A65" t="inlineStr">
        <is>
          <t>1_Member</t>
        </is>
      </c>
      <c r="B65" t="inlineStr">
        <is>
          <t>GO Biological Processes</t>
        </is>
      </c>
      <c r="C65" t="inlineStr">
        <is>
          <t>GO:0001890</t>
        </is>
      </c>
      <c r="D65" t="inlineStr">
        <is>
          <t>placenta development</t>
        </is>
      </c>
      <c r="E65" s="2" t="n">
        <v>-4.5844899771</v>
      </c>
      <c r="F65" s="3" t="n">
        <v>-2.5146856126</v>
      </c>
      <c r="G65" t="inlineStr">
        <is>
          <t>1956,7477,7855,23493,51176</t>
        </is>
      </c>
      <c r="H65" t="inlineStr">
        <is>
          <t>EGFR,WNT7B,FZD5,HEY2,LEF1</t>
        </is>
      </c>
      <c r="I65" t="inlineStr">
        <is>
          <t>5/152</t>
        </is>
      </c>
    </row>
    <row r="66">
      <c r="A66" t="inlineStr">
        <is>
          <t>1_Member</t>
        </is>
      </c>
      <c r="B66" t="inlineStr">
        <is>
          <t>GO Biological Processes</t>
        </is>
      </c>
      <c r="C66" t="inlineStr">
        <is>
          <t>GO:0001701</t>
        </is>
      </c>
      <c r="D66" t="inlineStr">
        <is>
          <t>in utero embryonic development</t>
        </is>
      </c>
      <c r="E66" s="2" t="n">
        <v>-4.5018049728</v>
      </c>
      <c r="F66" s="3" t="n">
        <v>-2.4477132335</v>
      </c>
      <c r="G66" t="inlineStr">
        <is>
          <t>1956,7477,7855,23493,23764,51176,89780</t>
        </is>
      </c>
      <c r="H66" t="inlineStr">
        <is>
          <t>EGFR,WNT7B,FZD5,HEY2,MAFF,LEF1,WNT3A</t>
        </is>
      </c>
      <c r="I66" t="inlineStr">
        <is>
          <t>7/392</t>
        </is>
      </c>
    </row>
    <row r="67">
      <c r="A67" t="inlineStr">
        <is>
          <t>1_Member</t>
        </is>
      </c>
      <c r="B67" t="inlineStr">
        <is>
          <t>GO Biological Processes</t>
        </is>
      </c>
      <c r="C67" t="inlineStr">
        <is>
          <t>GO:0060669</t>
        </is>
      </c>
      <c r="D67" t="inlineStr">
        <is>
          <t>embryonic placenta morphogenesis</t>
        </is>
      </c>
      <c r="E67" s="2" t="n">
        <v>-4.4953745541</v>
      </c>
      <c r="F67" s="3" t="n">
        <v>-2.4456696651</v>
      </c>
      <c r="G67" t="inlineStr">
        <is>
          <t>7477,7855,51176</t>
        </is>
      </c>
      <c r="H67" t="inlineStr">
        <is>
          <t>WNT7B,FZD5,LEF1</t>
        </is>
      </c>
      <c r="I67" t="inlineStr">
        <is>
          <t>3/27</t>
        </is>
      </c>
    </row>
    <row r="68">
      <c r="A68" t="inlineStr">
        <is>
          <t>1_Member</t>
        </is>
      </c>
      <c r="B68" t="inlineStr">
        <is>
          <t>GO Biological Processes</t>
        </is>
      </c>
      <c r="C68" t="inlineStr">
        <is>
          <t>GO:0001525</t>
        </is>
      </c>
      <c r="D68" t="inlineStr">
        <is>
          <t>angiogenesis</t>
        </is>
      </c>
      <c r="E68" s="2" t="n">
        <v>-3.9220801898</v>
      </c>
      <c r="F68" s="3" t="n">
        <v>-1.978355941</v>
      </c>
      <c r="G68" t="inlineStr">
        <is>
          <t>2022,5290,6886,7476,7855,51176</t>
        </is>
      </c>
      <c r="H68" t="inlineStr">
        <is>
          <t>ENG,PIK3CA,TAL1,WNT7A,FZD5,LEF1</t>
        </is>
      </c>
      <c r="I68" t="inlineStr">
        <is>
          <t>6/336</t>
        </is>
      </c>
    </row>
    <row r="69">
      <c r="A69" t="inlineStr">
        <is>
          <t>1_Member</t>
        </is>
      </c>
      <c r="B69" t="inlineStr">
        <is>
          <t>Canonical Pathways</t>
        </is>
      </c>
      <c r="C69" t="inlineStr">
        <is>
          <t>M5883</t>
        </is>
      </c>
      <c r="D69" t="inlineStr">
        <is>
          <t>NABA SECRETED FACTORS</t>
        </is>
      </c>
      <c r="E69" s="2" t="n">
        <v>-3.8733647087</v>
      </c>
      <c r="F69" s="3" t="n">
        <v>-1.9380931007</v>
      </c>
      <c r="G69" t="inlineStr">
        <is>
          <t>3458,7476,7477,7478,9965,89780</t>
        </is>
      </c>
      <c r="H69" t="inlineStr">
        <is>
          <t>IFNG,WNT7A,WNT7B,WNT8A,FGF19,WNT3A</t>
        </is>
      </c>
      <c r="I69" t="inlineStr">
        <is>
          <t>6/343</t>
        </is>
      </c>
    </row>
    <row r="70">
      <c r="A70" t="inlineStr">
        <is>
          <t>1_Member</t>
        </is>
      </c>
      <c r="B70" t="inlineStr">
        <is>
          <t>GO Biological Processes</t>
        </is>
      </c>
      <c r="C70" t="inlineStr">
        <is>
          <t>GO:0035567</t>
        </is>
      </c>
      <c r="D70" t="inlineStr">
        <is>
          <t>non-canonical Wnt signaling pathway</t>
        </is>
      </c>
      <c r="E70" s="2" t="n">
        <v>-3.5861284074</v>
      </c>
      <c r="F70" s="3" t="n">
        <v>-1.7247088174</v>
      </c>
      <c r="G70" t="inlineStr">
        <is>
          <t>2535,7476,7855</t>
        </is>
      </c>
      <c r="H70" t="inlineStr">
        <is>
          <t>FZD2,WNT7A,FZD5</t>
        </is>
      </c>
      <c r="I70" t="inlineStr">
        <is>
          <t>3/54</t>
        </is>
      </c>
    </row>
    <row r="71">
      <c r="A71" t="inlineStr">
        <is>
          <t>1_Member</t>
        </is>
      </c>
      <c r="B71" t="inlineStr">
        <is>
          <t>GO Biological Processes</t>
        </is>
      </c>
      <c r="C71" t="inlineStr">
        <is>
          <t>GO:0048863</t>
        </is>
      </c>
      <c r="D71" t="inlineStr">
        <is>
          <t>stem cell differentiation</t>
        </is>
      </c>
      <c r="E71" s="2" t="n">
        <v>-3.0834722708</v>
      </c>
      <c r="F71" s="3" t="n">
        <v>-1.3369742967</v>
      </c>
      <c r="G71" t="inlineStr">
        <is>
          <t>6886,7476,7478,9965</t>
        </is>
      </c>
      <c r="H71" t="inlineStr">
        <is>
          <t>TAL1,WNT7A,WNT8A,FGF19</t>
        </is>
      </c>
      <c r="I71" t="inlineStr">
        <is>
          <t>4/183</t>
        </is>
      </c>
    </row>
    <row r="72">
      <c r="A72" t="inlineStr">
        <is>
          <t>1_Member</t>
        </is>
      </c>
      <c r="B72" t="inlineStr">
        <is>
          <t>GO Biological Processes</t>
        </is>
      </c>
      <c r="C72" t="inlineStr">
        <is>
          <t>GO:0050808</t>
        </is>
      </c>
      <c r="D72" t="inlineStr">
        <is>
          <t>synapse organization</t>
        </is>
      </c>
      <c r="E72" s="2" t="n">
        <v>-3.0447591976</v>
      </c>
      <c r="F72" s="3" t="n">
        <v>-1.3079245402</v>
      </c>
      <c r="G72" t="inlineStr">
        <is>
          <t>3480,7476,7477,7855,89780</t>
        </is>
      </c>
      <c r="H72" t="inlineStr">
        <is>
          <t>IGF1R,WNT7A,WNT7B,FZD5,WNT3A</t>
        </is>
      </c>
      <c r="I72" t="inlineStr">
        <is>
          <t>5/326</t>
        </is>
      </c>
    </row>
    <row r="73">
      <c r="A73" t="inlineStr">
        <is>
          <t>1_Member</t>
        </is>
      </c>
      <c r="B73" t="inlineStr">
        <is>
          <t>GO Biological Processes</t>
        </is>
      </c>
      <c r="C73" t="inlineStr">
        <is>
          <t>GO:0034330</t>
        </is>
      </c>
      <c r="D73" t="inlineStr">
        <is>
          <t>cell junction organization</t>
        </is>
      </c>
      <c r="E73" s="2" t="n">
        <v>-2.9107684074</v>
      </c>
      <c r="F73" s="3" t="n">
        <v>-1.212294092</v>
      </c>
      <c r="G73" t="inlineStr">
        <is>
          <t>3480,7476,7477,7855,28513,89780</t>
        </is>
      </c>
      <c r="H73" t="inlineStr">
        <is>
          <t>IGF1R,WNT7A,WNT7B,FZD5,CDH19,WNT3A</t>
        </is>
      </c>
      <c r="I73" t="inlineStr">
        <is>
          <t>6/522</t>
        </is>
      </c>
    </row>
    <row r="74">
      <c r="A74" t="inlineStr">
        <is>
          <t>1_Member</t>
        </is>
      </c>
      <c r="B74" t="inlineStr">
        <is>
          <t>Canonical Pathways</t>
        </is>
      </c>
      <c r="C74" t="inlineStr">
        <is>
          <t>M5885</t>
        </is>
      </c>
      <c r="D74" t="inlineStr">
        <is>
          <t>NABA MATRISOME ASSOCIATED</t>
        </is>
      </c>
      <c r="E74" s="2" t="n">
        <v>-2.7936390003</v>
      </c>
      <c r="F74" s="3" t="n">
        <v>-1.1202087986</v>
      </c>
      <c r="G74" t="inlineStr">
        <is>
          <t>3458,6439,7476,7477,7478,9965,89780</t>
        </is>
      </c>
      <c r="H74" t="inlineStr">
        <is>
          <t>IFNG,SFTPB,WNT7A,WNT7B,WNT8A,FGF19,WNT3A</t>
        </is>
      </c>
      <c r="I74" t="inlineStr">
        <is>
          <t>7/751</t>
        </is>
      </c>
    </row>
    <row r="75">
      <c r="A75" t="inlineStr">
        <is>
          <t>1_Member</t>
        </is>
      </c>
      <c r="B75" t="inlineStr">
        <is>
          <t>GO Biological Processes</t>
        </is>
      </c>
      <c r="C75" t="inlineStr">
        <is>
          <t>GO:0032526</t>
        </is>
      </c>
      <c r="D75" t="inlineStr">
        <is>
          <t>response to retinoic acid</t>
        </is>
      </c>
      <c r="E75" s="2" t="n">
        <v>-2.7088534756</v>
      </c>
      <c r="F75" s="3" t="n">
        <v>-1.0513770022</v>
      </c>
      <c r="G75" t="inlineStr">
        <is>
          <t>7477,7478,89780</t>
        </is>
      </c>
      <c r="H75" t="inlineStr">
        <is>
          <t>WNT7B,WNT8A,WNT3A</t>
        </is>
      </c>
      <c r="I75" t="inlineStr">
        <is>
          <t>3/108</t>
        </is>
      </c>
    </row>
    <row r="76">
      <c r="A76" t="inlineStr">
        <is>
          <t>1_Member</t>
        </is>
      </c>
      <c r="B76" t="inlineStr">
        <is>
          <t>GO Biological Processes</t>
        </is>
      </c>
      <c r="C76" t="inlineStr">
        <is>
          <t>GO:0007416</t>
        </is>
      </c>
      <c r="D76" t="inlineStr">
        <is>
          <t>synapse assembly</t>
        </is>
      </c>
      <c r="E76" s="2" t="n">
        <v>-2.6749396906</v>
      </c>
      <c r="F76" s="3" t="n">
        <v>-1.0236110679</v>
      </c>
      <c r="G76" t="inlineStr">
        <is>
          <t>7476,7855,89780</t>
        </is>
      </c>
      <c r="H76" t="inlineStr">
        <is>
          <t>WNT7A,FZD5,WNT3A</t>
        </is>
      </c>
      <c r="I76" t="inlineStr">
        <is>
          <t>3/111</t>
        </is>
      </c>
    </row>
    <row r="77">
      <c r="A77" t="inlineStr">
        <is>
          <t>1_Member</t>
        </is>
      </c>
      <c r="B77" t="inlineStr">
        <is>
          <t>GO Biological Processes</t>
        </is>
      </c>
      <c r="C77" t="inlineStr">
        <is>
          <t>GO:2000027</t>
        </is>
      </c>
      <c r="D77" t="inlineStr">
        <is>
          <t>regulation of animal organ morphogenesis</t>
        </is>
      </c>
      <c r="E77" s="2" t="n">
        <v>-2.5189459666</v>
      </c>
      <c r="F77" s="3" t="n">
        <v>-0.8979292582</v>
      </c>
      <c r="G77" t="inlineStr">
        <is>
          <t>2535,7476,89780</t>
        </is>
      </c>
      <c r="H77" t="inlineStr">
        <is>
          <t>FZD2,WNT7A,WNT3A</t>
        </is>
      </c>
      <c r="I77" t="inlineStr">
        <is>
          <t>3/126</t>
        </is>
      </c>
    </row>
    <row r="78">
      <c r="A78" t="inlineStr">
        <is>
          <t>1_Member</t>
        </is>
      </c>
      <c r="B78" t="inlineStr">
        <is>
          <t>GO Biological Processes</t>
        </is>
      </c>
      <c r="C78" t="inlineStr">
        <is>
          <t>GO:0034329</t>
        </is>
      </c>
      <c r="D78" t="inlineStr">
        <is>
          <t>cell junction assembly</t>
        </is>
      </c>
      <c r="E78" s="2" t="n">
        <v>-2.4168760788</v>
      </c>
      <c r="F78" s="3" t="n">
        <v>-0.8171994299999999</v>
      </c>
      <c r="G78" t="inlineStr">
        <is>
          <t>7476,7855,28513,89780</t>
        </is>
      </c>
      <c r="H78" t="inlineStr">
        <is>
          <t>WNT7A,FZD5,CDH19,WNT3A</t>
        </is>
      </c>
      <c r="I78" t="inlineStr">
        <is>
          <t>4/279</t>
        </is>
      </c>
    </row>
    <row r="79">
      <c r="A79" t="inlineStr">
        <is>
          <t>2_Summary</t>
        </is>
      </c>
      <c r="B79" t="inlineStr">
        <is>
          <t>GO Biological Processes</t>
        </is>
      </c>
      <c r="C79" t="inlineStr">
        <is>
          <t>GO:0009725</t>
        </is>
      </c>
      <c r="D79" t="inlineStr">
        <is>
          <t>response to hormone</t>
        </is>
      </c>
      <c r="E79" s="2" t="n">
        <v>-11.7778635198</v>
      </c>
      <c r="F79" s="3" t="n">
        <v>-8.561339394699999</v>
      </c>
      <c r="G79" t="inlineStr">
        <is>
          <t>2022,2100,3148,3320,3480,4149,4504,4842,5290,5925,6655,7200,7476,7477,7528,8850,9734,6908,8900,1956,56154,4778,5090,10891</t>
        </is>
      </c>
      <c r="H79" t="inlineStr">
        <is>
          <t>ENG,ESR2,HMGB2,HSP90AA1,IGF1R,MAX,MT3,NOS1,PIK3CA,RB1,SOS2,TRH,WNT7A,WNT7B,YY1,KAT2B,HDAC9,TBP,CCNA1,EGFR,TEX15,NFE2,PBX3,PPARGC1A</t>
        </is>
      </c>
      <c r="I79" t="inlineStr">
        <is>
          <t>24/-</t>
        </is>
      </c>
    </row>
    <row r="80">
      <c r="A80" t="inlineStr">
        <is>
          <t>2_Member</t>
        </is>
      </c>
      <c r="B80" t="inlineStr">
        <is>
          <t>GO Biological Processes</t>
        </is>
      </c>
      <c r="C80" t="inlineStr">
        <is>
          <t>GO:0009725</t>
        </is>
      </c>
      <c r="D80" t="inlineStr">
        <is>
          <t>response to hormone</t>
        </is>
      </c>
      <c r="E80" s="2" t="n">
        <v>-11.7778635198</v>
      </c>
      <c r="F80" s="3" t="n">
        <v>-8.561339394699999</v>
      </c>
      <c r="G80" t="inlineStr">
        <is>
          <t>2022,2100,3148,3320,3480,4149,4504,4842,5290,5925,6655,7200,7476,7477,7528,8850,9734</t>
        </is>
      </c>
      <c r="H80" t="inlineStr">
        <is>
          <t>ENG,ESR2,HMGB2,HSP90AA1,IGF1R,MAX,MT3,NOS1,PIK3CA,RB1,SOS2,TRH,WNT7A,WNT7B,YY1,KAT2B,HDAC9</t>
        </is>
      </c>
      <c r="I80" t="inlineStr">
        <is>
          <t>17/788</t>
        </is>
      </c>
    </row>
    <row r="81">
      <c r="A81" t="inlineStr">
        <is>
          <t>2_Member</t>
        </is>
      </c>
      <c r="B81" t="inlineStr">
        <is>
          <t>GO Biological Processes</t>
        </is>
      </c>
      <c r="C81" t="inlineStr">
        <is>
          <t>GO:0032870</t>
        </is>
      </c>
      <c r="D81" t="inlineStr">
        <is>
          <t>cellular response to hormone stimulus</t>
        </is>
      </c>
      <c r="E81" s="2" t="n">
        <v>-6.6633627597</v>
      </c>
      <c r="F81" s="3" t="n">
        <v>-4.147313707</v>
      </c>
      <c r="G81" t="inlineStr">
        <is>
          <t>2100,3480,4149,4504,5290,5925,6655,7200,8850,9734</t>
        </is>
      </c>
      <c r="H81" t="inlineStr">
        <is>
          <t>ESR2,IGF1R,MAX,MT3,PIK3CA,RB1,SOS2,TRH,KAT2B,HDAC9</t>
        </is>
      </c>
      <c r="I81" t="inlineStr">
        <is>
          <t>10/505</t>
        </is>
      </c>
    </row>
    <row r="82">
      <c r="A82" t="inlineStr">
        <is>
          <t>2_Member</t>
        </is>
      </c>
      <c r="B82" t="inlineStr">
        <is>
          <t>GO Biological Processes</t>
        </is>
      </c>
      <c r="C82" t="inlineStr">
        <is>
          <t>GO:0032868</t>
        </is>
      </c>
      <c r="D82" t="inlineStr">
        <is>
          <t>response to insulin</t>
        </is>
      </c>
      <c r="E82" s="2" t="n">
        <v>-6.1822075501</v>
      </c>
      <c r="F82" s="3" t="n">
        <v>-3.7438799974</v>
      </c>
      <c r="G82" t="inlineStr">
        <is>
          <t>3480,4149,5290,5925,6655,8850,9734</t>
        </is>
      </c>
      <c r="H82" t="inlineStr">
        <is>
          <t>IGF1R,MAX,PIK3CA,RB1,SOS2,KAT2B,HDAC9</t>
        </is>
      </c>
      <c r="I82" t="inlineStr">
        <is>
          <t>7/217</t>
        </is>
      </c>
    </row>
    <row r="83">
      <c r="A83" t="inlineStr">
        <is>
          <t>2_Member</t>
        </is>
      </c>
      <c r="B83" t="inlineStr">
        <is>
          <t>GO Biological Processes</t>
        </is>
      </c>
      <c r="C83" t="inlineStr">
        <is>
          <t>GO:0032869</t>
        </is>
      </c>
      <c r="D83" t="inlineStr">
        <is>
          <t>cellular response to insulin stimulus</t>
        </is>
      </c>
      <c r="E83" s="2" t="n">
        <v>-5.8871811146</v>
      </c>
      <c r="F83" s="3" t="n">
        <v>-3.5024109765</v>
      </c>
      <c r="G83" t="inlineStr">
        <is>
          <t>3480,5290,5925,6655,8850,9734</t>
        </is>
      </c>
      <c r="H83" t="inlineStr">
        <is>
          <t>IGF1R,PIK3CA,RB1,SOS2,KAT2B,HDAC9</t>
        </is>
      </c>
      <c r="I83" t="inlineStr">
        <is>
          <t>6/151</t>
        </is>
      </c>
    </row>
    <row r="84">
      <c r="A84" t="inlineStr">
        <is>
          <t>2_Member</t>
        </is>
      </c>
      <c r="B84" t="inlineStr">
        <is>
          <t>GO Biological Processes</t>
        </is>
      </c>
      <c r="C84" t="inlineStr">
        <is>
          <t>GO:0071375</t>
        </is>
      </c>
      <c r="D84" t="inlineStr">
        <is>
          <t>cellular response to peptide hormone stimulus</t>
        </is>
      </c>
      <c r="E84" s="2" t="n">
        <v>-5.8184447118</v>
      </c>
      <c r="F84" s="3" t="n">
        <v>-3.4430145999</v>
      </c>
      <c r="G84" t="inlineStr">
        <is>
          <t>3480,4149,5290,5925,6655,8850,9734</t>
        </is>
      </c>
      <c r="H84" t="inlineStr">
        <is>
          <t>IGF1R,MAX,PIK3CA,RB1,SOS2,KAT2B,HDAC9</t>
        </is>
      </c>
      <c r="I84" t="inlineStr">
        <is>
          <t>7/246</t>
        </is>
      </c>
    </row>
    <row r="85">
      <c r="A85" t="inlineStr">
        <is>
          <t>2_Member</t>
        </is>
      </c>
      <c r="B85" t="inlineStr">
        <is>
          <t>KEGG Pathway</t>
        </is>
      </c>
      <c r="C85" t="inlineStr">
        <is>
          <t>hsa05203</t>
        </is>
      </c>
      <c r="D85" t="inlineStr">
        <is>
          <t>Viral carcinogenesis</t>
        </is>
      </c>
      <c r="E85" s="2" t="n">
        <v>-5.1328842061</v>
      </c>
      <c r="F85" s="3" t="n">
        <v>-2.9216797929</v>
      </c>
      <c r="G85" t="inlineStr">
        <is>
          <t>5290,5925,6908,8850,8900,9734</t>
        </is>
      </c>
      <c r="H85" t="inlineStr">
        <is>
          <t>PIK3CA,RB1,TBP,KAT2B,CCNA1,HDAC9</t>
        </is>
      </c>
      <c r="I85" t="inlineStr">
        <is>
          <t>6/204</t>
        </is>
      </c>
    </row>
    <row r="86">
      <c r="A86" t="inlineStr">
        <is>
          <t>2_Member</t>
        </is>
      </c>
      <c r="B86" t="inlineStr">
        <is>
          <t>GO Biological Processes</t>
        </is>
      </c>
      <c r="C86" t="inlineStr">
        <is>
          <t>GO:1901653</t>
        </is>
      </c>
      <c r="D86" t="inlineStr">
        <is>
          <t>cellular response to peptide</t>
        </is>
      </c>
      <c r="E86" s="2" t="n">
        <v>-5.1303586719</v>
      </c>
      <c r="F86" s="3" t="n">
        <v>-2.9216797929</v>
      </c>
      <c r="G86" t="inlineStr">
        <is>
          <t>3480,4149,5290,5925,6655,8850,9734</t>
        </is>
      </c>
      <c r="H86" t="inlineStr">
        <is>
          <t>IGF1R,MAX,PIK3CA,RB1,SOS2,KAT2B,HDAC9</t>
        </is>
      </c>
      <c r="I86" t="inlineStr">
        <is>
          <t>7/313</t>
        </is>
      </c>
    </row>
    <row r="87">
      <c r="A87" t="inlineStr">
        <is>
          <t>2_Member</t>
        </is>
      </c>
      <c r="B87" t="inlineStr">
        <is>
          <t>GO Biological Processes</t>
        </is>
      </c>
      <c r="C87" t="inlineStr">
        <is>
          <t>GO:0043434</t>
        </is>
      </c>
      <c r="D87" t="inlineStr">
        <is>
          <t>response to peptide hormone</t>
        </is>
      </c>
      <c r="E87" s="2" t="n">
        <v>-4.64668267</v>
      </c>
      <c r="F87" s="3" t="n">
        <v>-2.5530374926</v>
      </c>
      <c r="G87" t="inlineStr">
        <is>
          <t>3480,4149,5290,5925,6655,8850,9734</t>
        </is>
      </c>
      <c r="H87" t="inlineStr">
        <is>
          <t>IGF1R,MAX,PIK3CA,RB1,SOS2,KAT2B,HDAC9</t>
        </is>
      </c>
      <c r="I87" t="inlineStr">
        <is>
          <t>7/372</t>
        </is>
      </c>
    </row>
    <row r="88">
      <c r="A88" t="inlineStr">
        <is>
          <t>2_Member</t>
        </is>
      </c>
      <c r="B88" t="inlineStr">
        <is>
          <t>GO Biological Processes</t>
        </is>
      </c>
      <c r="C88" t="inlineStr">
        <is>
          <t>GO:0071417</t>
        </is>
      </c>
      <c r="D88" t="inlineStr">
        <is>
          <t>cellular response to organonitrogen compound</t>
        </is>
      </c>
      <c r="E88" s="2" t="n">
        <v>-4.2000544722</v>
      </c>
      <c r="F88" s="3" t="n">
        <v>-2.2036790249</v>
      </c>
      <c r="G88" t="inlineStr">
        <is>
          <t>1956,3480,4149,5290,5925,6655,8850,9734</t>
        </is>
      </c>
      <c r="H88" t="inlineStr">
        <is>
          <t>EGFR,IGF1R,MAX,PIK3CA,RB1,SOS2,KAT2B,HDAC9</t>
        </is>
      </c>
      <c r="I88" t="inlineStr">
        <is>
          <t>8/596</t>
        </is>
      </c>
    </row>
    <row r="89">
      <c r="A89" t="inlineStr">
        <is>
          <t>2_Member</t>
        </is>
      </c>
      <c r="B89" t="inlineStr">
        <is>
          <t>GO Biological Processes</t>
        </is>
      </c>
      <c r="C89" t="inlineStr">
        <is>
          <t>GO:0040029</t>
        </is>
      </c>
      <c r="D89" t="inlineStr">
        <is>
          <t>epigenetic regulation of gene expression</t>
        </is>
      </c>
      <c r="E89" s="2" t="n">
        <v>-4.1889950571</v>
      </c>
      <c r="F89" s="3" t="n">
        <v>-2.1977765959</v>
      </c>
      <c r="G89" t="inlineStr">
        <is>
          <t>5290,5925,8850,9734,56154</t>
        </is>
      </c>
      <c r="H89" t="inlineStr">
        <is>
          <t>PIK3CA,RB1,KAT2B,HDAC9,TEX15</t>
        </is>
      </c>
      <c r="I89" t="inlineStr">
        <is>
          <t>5/184</t>
        </is>
      </c>
    </row>
    <row r="90">
      <c r="A90" t="inlineStr">
        <is>
          <t>2_Member</t>
        </is>
      </c>
      <c r="B90" t="inlineStr">
        <is>
          <t>GO Biological Processes</t>
        </is>
      </c>
      <c r="C90" t="inlineStr">
        <is>
          <t>GO:0006338</t>
        </is>
      </c>
      <c r="D90" t="inlineStr">
        <is>
          <t>chromatin remodeling</t>
        </is>
      </c>
      <c r="E90" s="2" t="n">
        <v>-4.1348083424</v>
      </c>
      <c r="F90" s="3" t="n">
        <v>-2.1513733637</v>
      </c>
      <c r="G90" t="inlineStr">
        <is>
          <t>3148,4778,5290,5925,7528,8850,9734,56154</t>
        </is>
      </c>
      <c r="H90" t="inlineStr">
        <is>
          <t>HMGB2,NFE2,PIK3CA,RB1,YY1,KAT2B,HDAC9,TEX15</t>
        </is>
      </c>
      <c r="I90" t="inlineStr">
        <is>
          <t>8/609</t>
        </is>
      </c>
    </row>
    <row r="91">
      <c r="A91" t="inlineStr">
        <is>
          <t>2_Member</t>
        </is>
      </c>
      <c r="B91" t="inlineStr">
        <is>
          <t>GO Biological Processes</t>
        </is>
      </c>
      <c r="C91" t="inlineStr">
        <is>
          <t>GO:1901652</t>
        </is>
      </c>
      <c r="D91" t="inlineStr">
        <is>
          <t>response to peptide</t>
        </is>
      </c>
      <c r="E91" s="2" t="n">
        <v>-4.0709022034</v>
      </c>
      <c r="F91" s="3" t="n">
        <v>-2.098921195</v>
      </c>
      <c r="G91" t="inlineStr">
        <is>
          <t>3480,4149,5290,5925,6655,8850,9734</t>
        </is>
      </c>
      <c r="H91" t="inlineStr">
        <is>
          <t>IGF1R,MAX,PIK3CA,RB1,SOS2,KAT2B,HDAC9</t>
        </is>
      </c>
      <c r="I91" t="inlineStr">
        <is>
          <t>7/459</t>
        </is>
      </c>
    </row>
    <row r="92">
      <c r="A92" t="inlineStr">
        <is>
          <t>2_Member</t>
        </is>
      </c>
      <c r="B92" t="inlineStr">
        <is>
          <t>GO Biological Processes</t>
        </is>
      </c>
      <c r="C92" t="inlineStr">
        <is>
          <t>GO:1901699</t>
        </is>
      </c>
      <c r="D92" t="inlineStr">
        <is>
          <t>cellular response to nitrogen compound</t>
        </is>
      </c>
      <c r="E92" s="2" t="n">
        <v>-4.0090558734</v>
      </c>
      <c r="F92" s="3" t="n">
        <v>-2.0514330151</v>
      </c>
      <c r="G92" t="inlineStr">
        <is>
          <t>1956,3480,4149,5290,5925,6655,8850,9734</t>
        </is>
      </c>
      <c r="H92" t="inlineStr">
        <is>
          <t>EGFR,IGF1R,MAX,PIK3CA,RB1,SOS2,KAT2B,HDAC9</t>
        </is>
      </c>
      <c r="I92" t="inlineStr">
        <is>
          <t>8/635</t>
        </is>
      </c>
    </row>
    <row r="93">
      <c r="A93" t="inlineStr">
        <is>
          <t>2_Member</t>
        </is>
      </c>
      <c r="B93" t="inlineStr">
        <is>
          <t>KEGG Pathway</t>
        </is>
      </c>
      <c r="C93" t="inlineStr">
        <is>
          <t>hsa05166</t>
        </is>
      </c>
      <c r="D93" t="inlineStr">
        <is>
          <t>Human T-cell leukemia virus 1 infection</t>
        </is>
      </c>
      <c r="E93" s="2" t="n">
        <v>-3.8062093229</v>
      </c>
      <c r="F93" s="3" t="n">
        <v>-1.8834241599</v>
      </c>
      <c r="G93" t="inlineStr">
        <is>
          <t>5290,5925,6908,8850,8900</t>
        </is>
      </c>
      <c r="H93" t="inlineStr">
        <is>
          <t>PIK3CA,RB1,TBP,KAT2B,CCNA1</t>
        </is>
      </c>
      <c r="I93" t="inlineStr">
        <is>
          <t>5/222</t>
        </is>
      </c>
    </row>
    <row r="94">
      <c r="A94" t="inlineStr">
        <is>
          <t>2_Member</t>
        </is>
      </c>
      <c r="B94" t="inlineStr">
        <is>
          <t>GO Biological Processes</t>
        </is>
      </c>
      <c r="C94" t="inlineStr">
        <is>
          <t>GO:0006325</t>
        </is>
      </c>
      <c r="D94" t="inlineStr">
        <is>
          <t>chromatin organization</t>
        </is>
      </c>
      <c r="E94" s="2" t="n">
        <v>-3.5254515901</v>
      </c>
      <c r="F94" s="3" t="n">
        <v>-1.6668521041</v>
      </c>
      <c r="G94" t="inlineStr">
        <is>
          <t>3148,4778,5290,5925,7528,8850,9734,56154</t>
        </is>
      </c>
      <c r="H94" t="inlineStr">
        <is>
          <t>HMGB2,NFE2,PIK3CA,RB1,YY1,KAT2B,HDAC9,TEX15</t>
        </is>
      </c>
      <c r="I94" t="inlineStr">
        <is>
          <t>8/748</t>
        </is>
      </c>
    </row>
    <row r="95">
      <c r="A95" t="inlineStr">
        <is>
          <t>2_Member</t>
        </is>
      </c>
      <c r="B95" t="inlineStr">
        <is>
          <t>WikiPathways</t>
        </is>
      </c>
      <c r="C95" t="inlineStr">
        <is>
          <t>WP4685</t>
        </is>
      </c>
      <c r="D95" t="inlineStr">
        <is>
          <t>Melanoma</t>
        </is>
      </c>
      <c r="E95" s="2" t="n">
        <v>-3.2905857781</v>
      </c>
      <c r="F95" s="3" t="n">
        <v>-1.4983303134</v>
      </c>
      <c r="G95" t="inlineStr">
        <is>
          <t>5290,5925,6655</t>
        </is>
      </c>
      <c r="H95" t="inlineStr">
        <is>
          <t>PIK3CA,RB1,SOS2</t>
        </is>
      </c>
      <c r="I95" t="inlineStr">
        <is>
          <t>3/68</t>
        </is>
      </c>
    </row>
    <row r="96">
      <c r="A96" t="inlineStr">
        <is>
          <t>2_Member</t>
        </is>
      </c>
      <c r="B96" t="inlineStr">
        <is>
          <t>KEGG Pathway</t>
        </is>
      </c>
      <c r="C96" t="inlineStr">
        <is>
          <t>hsa05161</t>
        </is>
      </c>
      <c r="D96" t="inlineStr">
        <is>
          <t>Hepatitis B</t>
        </is>
      </c>
      <c r="E96" s="2" t="n">
        <v>-3.2815161092</v>
      </c>
      <c r="F96" s="3" t="n">
        <v>-1.4916667143</v>
      </c>
      <c r="G96" t="inlineStr">
        <is>
          <t>5290,5925,6655,8900</t>
        </is>
      </c>
      <c r="H96" t="inlineStr">
        <is>
          <t>PIK3CA,RB1,SOS2,CCNA1</t>
        </is>
      </c>
      <c r="I96" t="inlineStr">
        <is>
          <t>4/162</t>
        </is>
      </c>
    </row>
    <row r="97">
      <c r="A97" t="inlineStr">
        <is>
          <t>2_Member</t>
        </is>
      </c>
      <c r="B97" t="inlineStr">
        <is>
          <t>KEGG Pathway</t>
        </is>
      </c>
      <c r="C97" t="inlineStr">
        <is>
          <t>hsa05220</t>
        </is>
      </c>
      <c r="D97" t="inlineStr">
        <is>
          <t>Chronic myeloid leukemia</t>
        </is>
      </c>
      <c r="E97" s="2" t="n">
        <v>-3.1492654829</v>
      </c>
      <c r="F97" s="3" t="n">
        <v>-1.386168247</v>
      </c>
      <c r="G97" t="inlineStr">
        <is>
          <t>5290,5925,6655</t>
        </is>
      </c>
      <c r="H97" t="inlineStr">
        <is>
          <t>PIK3CA,RB1,SOS2</t>
        </is>
      </c>
      <c r="I97" t="inlineStr">
        <is>
          <t>3/76</t>
        </is>
      </c>
    </row>
    <row r="98">
      <c r="A98" t="inlineStr">
        <is>
          <t>2_Member</t>
        </is>
      </c>
      <c r="B98" t="inlineStr">
        <is>
          <t>Reactome Gene Sets</t>
        </is>
      </c>
      <c r="C98" t="inlineStr">
        <is>
          <t>R-HSA-69202</t>
        </is>
      </c>
      <c r="D98" t="inlineStr">
        <is>
          <t>Cyclin E associated events during G1/S transition</t>
        </is>
      </c>
      <c r="E98" s="2" t="n">
        <v>-3.0379431552</v>
      </c>
      <c r="F98" s="3" t="n">
        <v>-1.3053352414</v>
      </c>
      <c r="G98" t="inlineStr">
        <is>
          <t>4149,5925,8900</t>
        </is>
      </c>
      <c r="H98" t="inlineStr">
        <is>
          <t>MAX,RB1,CCNA1</t>
        </is>
      </c>
      <c r="I98" t="inlineStr">
        <is>
          <t>3/83</t>
        </is>
      </c>
    </row>
    <row r="99">
      <c r="A99" t="inlineStr">
        <is>
          <t>2_Member</t>
        </is>
      </c>
      <c r="B99" t="inlineStr">
        <is>
          <t>Reactome Gene Sets</t>
        </is>
      </c>
      <c r="C99" t="inlineStr">
        <is>
          <t>R-HSA-69656</t>
        </is>
      </c>
      <c r="D99" t="inlineStr">
        <is>
          <t>Cyclin A:Cdk2-associated events at S phase entry</t>
        </is>
      </c>
      <c r="E99" s="2" t="n">
        <v>-3.007956989</v>
      </c>
      <c r="F99" s="3" t="n">
        <v>-1.2857393909</v>
      </c>
      <c r="G99" t="inlineStr">
        <is>
          <t>4149,5925,8900</t>
        </is>
      </c>
      <c r="H99" t="inlineStr">
        <is>
          <t>MAX,RB1,CCNA1</t>
        </is>
      </c>
      <c r="I99" t="inlineStr">
        <is>
          <t>3/85</t>
        </is>
      </c>
    </row>
    <row r="100">
      <c r="A100" t="inlineStr">
        <is>
          <t>2_Member</t>
        </is>
      </c>
      <c r="B100" t="inlineStr">
        <is>
          <t>KEGG Pathway</t>
        </is>
      </c>
      <c r="C100" t="inlineStr">
        <is>
          <t>hsa05202</t>
        </is>
      </c>
      <c r="D100" t="inlineStr">
        <is>
          <t>Transcriptional misregulation in cancer</t>
        </is>
      </c>
      <c r="E100" s="2" t="n">
        <v>-2.9977095669</v>
      </c>
      <c r="F100" s="3" t="n">
        <v>-1.2775405315</v>
      </c>
      <c r="G100" t="inlineStr">
        <is>
          <t>3480,4149,5090,8900</t>
        </is>
      </c>
      <c r="H100" t="inlineStr">
        <is>
          <t>IGF1R,MAX,PBX3,CCNA1</t>
        </is>
      </c>
      <c r="I100" t="inlineStr">
        <is>
          <t>4/193</t>
        </is>
      </c>
    </row>
    <row r="101">
      <c r="A101" t="inlineStr">
        <is>
          <t>2_Member</t>
        </is>
      </c>
      <c r="B101" t="inlineStr">
        <is>
          <t>GO Biological Processes</t>
        </is>
      </c>
      <c r="C101" t="inlineStr">
        <is>
          <t>GO:0045814</t>
        </is>
      </c>
      <c r="D101" t="inlineStr">
        <is>
          <t>negative regulation of gene expression, epigenetic</t>
        </is>
      </c>
      <c r="E101" s="2" t="n">
        <v>-2.9086057165</v>
      </c>
      <c r="F101" s="3" t="n">
        <v>-1.212294092</v>
      </c>
      <c r="G101" t="inlineStr">
        <is>
          <t>5925,9734,56154</t>
        </is>
      </c>
      <c r="H101" t="inlineStr">
        <is>
          <t>RB1,HDAC9,TEX15</t>
        </is>
      </c>
      <c r="I101" t="inlineStr">
        <is>
          <t>3/92</t>
        </is>
      </c>
    </row>
    <row r="102">
      <c r="A102" t="inlineStr">
        <is>
          <t>2_Member</t>
        </is>
      </c>
      <c r="B102" t="inlineStr">
        <is>
          <t>KEGG Pathway</t>
        </is>
      </c>
      <c r="C102" t="inlineStr">
        <is>
          <t>hsa05222</t>
        </is>
      </c>
      <c r="D102" t="inlineStr">
        <is>
          <t>Small cell lung cancer</t>
        </is>
      </c>
      <c r="E102" s="2" t="n">
        <v>-2.9086057165</v>
      </c>
      <c r="F102" s="3" t="n">
        <v>-1.212294092</v>
      </c>
      <c r="G102" t="inlineStr">
        <is>
          <t>4149,5290,5925</t>
        </is>
      </c>
      <c r="H102" t="inlineStr">
        <is>
          <t>MAX,PIK3CA,RB1</t>
        </is>
      </c>
      <c r="I102" t="inlineStr">
        <is>
          <t>3/92</t>
        </is>
      </c>
    </row>
    <row r="103">
      <c r="A103" t="inlineStr">
        <is>
          <t>2_Member</t>
        </is>
      </c>
      <c r="B103" t="inlineStr">
        <is>
          <t>WikiPathways</t>
        </is>
      </c>
      <c r="C103" t="inlineStr">
        <is>
          <t>WP4658</t>
        </is>
      </c>
      <c r="D103" t="inlineStr">
        <is>
          <t>Small cell lung cancer</t>
        </is>
      </c>
      <c r="E103" s="2" t="n">
        <v>-2.855378613</v>
      </c>
      <c r="F103" s="3" t="n">
        <v>-1.1729307117</v>
      </c>
      <c r="G103" t="inlineStr">
        <is>
          <t>4149,5290,5925</t>
        </is>
      </c>
      <c r="H103" t="inlineStr">
        <is>
          <t>MAX,PIK3CA,RB1</t>
        </is>
      </c>
      <c r="I103" t="inlineStr">
        <is>
          <t>3/96</t>
        </is>
      </c>
    </row>
    <row r="104">
      <c r="A104" t="inlineStr">
        <is>
          <t>2_Member</t>
        </is>
      </c>
      <c r="B104" t="inlineStr">
        <is>
          <t>GO Biological Processes</t>
        </is>
      </c>
      <c r="C104" t="inlineStr">
        <is>
          <t>GO:0051402</t>
        </is>
      </c>
      <c r="D104" t="inlineStr">
        <is>
          <t>neuron apoptotic process</t>
        </is>
      </c>
      <c r="E104" s="2" t="n">
        <v>-2.8296438169</v>
      </c>
      <c r="F104" s="3" t="n">
        <v>-1.1531837094</v>
      </c>
      <c r="G104" t="inlineStr">
        <is>
          <t>4149,5925,10891</t>
        </is>
      </c>
      <c r="H104" t="inlineStr">
        <is>
          <t>MAX,RB1,PPARGC1A</t>
        </is>
      </c>
      <c r="I104" t="inlineStr">
        <is>
          <t>3/98</t>
        </is>
      </c>
    </row>
    <row r="105">
      <c r="A105" t="inlineStr">
        <is>
          <t>2_Member</t>
        </is>
      </c>
      <c r="B105" t="inlineStr">
        <is>
          <t>GO Biological Processes</t>
        </is>
      </c>
      <c r="C105" t="inlineStr">
        <is>
          <t>GO:0070997</t>
        </is>
      </c>
      <c r="D105" t="inlineStr">
        <is>
          <t>neuron death</t>
        </is>
      </c>
      <c r="E105" s="2" t="n">
        <v>-2.7920731544</v>
      </c>
      <c r="F105" s="3" t="n">
        <v>-1.1202087986</v>
      </c>
      <c r="G105" t="inlineStr">
        <is>
          <t>4149,5925,10891</t>
        </is>
      </c>
      <c r="H105" t="inlineStr">
        <is>
          <t>MAX,RB1,PPARGC1A</t>
        </is>
      </c>
      <c r="I105" t="inlineStr">
        <is>
          <t>3/101</t>
        </is>
      </c>
    </row>
    <row r="106">
      <c r="A106" t="inlineStr">
        <is>
          <t>2_Member</t>
        </is>
      </c>
      <c r="B106" t="inlineStr">
        <is>
          <t>Reactome Gene Sets</t>
        </is>
      </c>
      <c r="C106" t="inlineStr">
        <is>
          <t>R-HSA-69206</t>
        </is>
      </c>
      <c r="D106" t="inlineStr">
        <is>
          <t>G1/S Transition</t>
        </is>
      </c>
      <c r="E106" s="2" t="n">
        <v>-2.471362795</v>
      </c>
      <c r="F106" s="3" t="n">
        <v>-0.862377174</v>
      </c>
      <c r="G106" t="inlineStr">
        <is>
          <t>4149,5925,8900</t>
        </is>
      </c>
      <c r="H106" t="inlineStr">
        <is>
          <t>MAX,RB1,CCNA1</t>
        </is>
      </c>
      <c r="I106" t="inlineStr">
        <is>
          <t>3/131</t>
        </is>
      </c>
    </row>
    <row r="107">
      <c r="A107" t="inlineStr">
        <is>
          <t>2_Member</t>
        </is>
      </c>
      <c r="B107" t="inlineStr">
        <is>
          <t>Reactome Gene Sets</t>
        </is>
      </c>
      <c r="C107" t="inlineStr">
        <is>
          <t>R-HSA-453279</t>
        </is>
      </c>
      <c r="D107" t="inlineStr">
        <is>
          <t>Mitotic G1 phase and G1/S transition</t>
        </is>
      </c>
      <c r="E107" s="2" t="n">
        <v>-2.3150567821</v>
      </c>
      <c r="F107" s="3" t="n">
        <v>-0.7336546827</v>
      </c>
      <c r="G107" t="inlineStr">
        <is>
          <t>4149,5925,8900</t>
        </is>
      </c>
      <c r="H107" t="inlineStr">
        <is>
          <t>MAX,RB1,CCNA1</t>
        </is>
      </c>
      <c r="I107" t="inlineStr">
        <is>
          <t>3/149</t>
        </is>
      </c>
    </row>
    <row r="108">
      <c r="A108" t="inlineStr">
        <is>
          <t>2_Member</t>
        </is>
      </c>
      <c r="B108" t="inlineStr">
        <is>
          <t>KEGG Pathway</t>
        </is>
      </c>
      <c r="C108" t="inlineStr">
        <is>
          <t>hsa04218</t>
        </is>
      </c>
      <c r="D108" t="inlineStr">
        <is>
          <t>Cellular senescence</t>
        </is>
      </c>
      <c r="E108" s="2" t="n">
        <v>-2.2597608177</v>
      </c>
      <c r="F108" s="3" t="n">
        <v>-0.6842575456</v>
      </c>
      <c r="G108" t="inlineStr">
        <is>
          <t>5290,5925,8900</t>
        </is>
      </c>
      <c r="H108" t="inlineStr">
        <is>
          <t>PIK3CA,RB1,CCNA1</t>
        </is>
      </c>
      <c r="I108" t="inlineStr">
        <is>
          <t>3/156</t>
        </is>
      </c>
    </row>
    <row r="109">
      <c r="A109" t="inlineStr">
        <is>
          <t>2_Member</t>
        </is>
      </c>
      <c r="B109" t="inlineStr">
        <is>
          <t>Reactome Gene Sets</t>
        </is>
      </c>
      <c r="C109" t="inlineStr">
        <is>
          <t>R-HSA-69242</t>
        </is>
      </c>
      <c r="D109" t="inlineStr">
        <is>
          <t>S Phase</t>
        </is>
      </c>
      <c r="E109" s="2" t="n">
        <v>-2.2071218992</v>
      </c>
      <c r="F109" s="3" t="n">
        <v>-0.638160425</v>
      </c>
      <c r="G109" t="inlineStr">
        <is>
          <t>4149,5925,8900</t>
        </is>
      </c>
      <c r="H109" t="inlineStr">
        <is>
          <t>MAX,RB1,CCNA1</t>
        </is>
      </c>
      <c r="I109" t="inlineStr">
        <is>
          <t>3/163</t>
        </is>
      </c>
    </row>
    <row r="110">
      <c r="A110" t="inlineStr">
        <is>
          <t>3_Summary</t>
        </is>
      </c>
      <c r="B110" t="inlineStr">
        <is>
          <t>Reactome Gene Sets</t>
        </is>
      </c>
      <c r="C110" t="inlineStr">
        <is>
          <t>R-HSA-5663202</t>
        </is>
      </c>
      <c r="D110" t="inlineStr">
        <is>
          <t>Diseases of signal transduction by growth factor receptors and second messengers</t>
        </is>
      </c>
      <c r="E110" s="2" t="n">
        <v>-10.7801439535</v>
      </c>
      <c r="F110" s="3" t="n">
        <v>-7.6620349095</v>
      </c>
      <c r="G110" t="inlineStr">
        <is>
          <t>1956,2100,3320,5290,6934,7855,8850,9734,9965,23493,27123,89780,388585,247,2302,3458,23764</t>
        </is>
      </c>
      <c r="H110" t="inlineStr">
        <is>
          <t>EGFR,ESR2,HSP90AA1,PIK3CA,TCF7L2,FZD5,KAT2B,HDAC9,FGF19,HEY2,DKK2,WNT3A,HES5,ALOX15B,FOXJ1,IFNG,MAFF</t>
        </is>
      </c>
      <c r="I110" t="inlineStr">
        <is>
          <t>17/-</t>
        </is>
      </c>
    </row>
    <row r="111">
      <c r="A111" t="inlineStr">
        <is>
          <t>3_Member</t>
        </is>
      </c>
      <c r="B111" t="inlineStr">
        <is>
          <t>Reactome Gene Sets</t>
        </is>
      </c>
      <c r="C111" t="inlineStr">
        <is>
          <t>R-HSA-5663202</t>
        </is>
      </c>
      <c r="D111" t="inlineStr">
        <is>
          <t>Diseases of signal transduction by growth factor receptors and second messengers</t>
        </is>
      </c>
      <c r="E111" s="2" t="n">
        <v>-10.7801439535</v>
      </c>
      <c r="F111" s="3" t="n">
        <v>-7.6620349095</v>
      </c>
      <c r="G111" t="inlineStr">
        <is>
          <t>1956,2100,3320,5290,6934,7855,8850,9734,9965,23493,27123,89780,388585</t>
        </is>
      </c>
      <c r="H111" t="inlineStr">
        <is>
          <t>EGFR,ESR2,HSP90AA1,PIK3CA,TCF7L2,FZD5,KAT2B,HDAC9,FGF19,HEY2,DKK2,WNT3A,HES5</t>
        </is>
      </c>
      <c r="I111" t="inlineStr">
        <is>
          <t>13/433</t>
        </is>
      </c>
    </row>
    <row r="112">
      <c r="A112" t="inlineStr">
        <is>
          <t>3_Member</t>
        </is>
      </c>
      <c r="B112" t="inlineStr">
        <is>
          <t>GO Biological Processes</t>
        </is>
      </c>
      <c r="C112" t="inlineStr">
        <is>
          <t>GO:0030856</t>
        </is>
      </c>
      <c r="D112" t="inlineStr">
        <is>
          <t>regulation of epithelial cell differentiation</t>
        </is>
      </c>
      <c r="E112" s="2" t="n">
        <v>-5.6480301494</v>
      </c>
      <c r="F112" s="3" t="n">
        <v>-3.3080723557</v>
      </c>
      <c r="G112" t="inlineStr">
        <is>
          <t>247,2302,3458,23493,23764,388585</t>
        </is>
      </c>
      <c r="H112" t="inlineStr">
        <is>
          <t>ALOX15B,FOXJ1,IFNG,HEY2,MAFF,HES5</t>
        </is>
      </c>
      <c r="I112" t="inlineStr">
        <is>
          <t>6/166</t>
        </is>
      </c>
    </row>
    <row r="113">
      <c r="A113" t="inlineStr">
        <is>
          <t>3_Member</t>
        </is>
      </c>
      <c r="B113" t="inlineStr">
        <is>
          <t>Reactome Gene Sets</t>
        </is>
      </c>
      <c r="C113" t="inlineStr">
        <is>
          <t>R-HSA-2122947</t>
        </is>
      </c>
      <c r="D113" t="inlineStr">
        <is>
          <t>NOTCH1 Intracellular Domain Regulates Transcription</t>
        </is>
      </c>
      <c r="E113" s="2" t="n">
        <v>-5.3492517703</v>
      </c>
      <c r="F113" s="3" t="n">
        <v>-3.0613916452</v>
      </c>
      <c r="G113" t="inlineStr">
        <is>
          <t>8850,9734,23493,388585</t>
        </is>
      </c>
      <c r="H113" t="inlineStr">
        <is>
          <t>KAT2B,HDAC9,HEY2,HES5</t>
        </is>
      </c>
      <c r="I113" t="inlineStr">
        <is>
          <t>4/48</t>
        </is>
      </c>
    </row>
    <row r="114">
      <c r="A114" t="inlineStr">
        <is>
          <t>3_Member</t>
        </is>
      </c>
      <c r="B114" t="inlineStr">
        <is>
          <t>Reactome Gene Sets</t>
        </is>
      </c>
      <c r="C114" t="inlineStr">
        <is>
          <t>R-HSA-9012852</t>
        </is>
      </c>
      <c r="D114" t="inlineStr">
        <is>
          <t>Signaling by NOTCH3</t>
        </is>
      </c>
      <c r="E114" s="2" t="n">
        <v>-5.3130141688</v>
      </c>
      <c r="F114" s="3" t="n">
        <v>-3.0427324797</v>
      </c>
      <c r="G114" t="inlineStr">
        <is>
          <t>1956,8850,23493,388585</t>
        </is>
      </c>
      <c r="H114" t="inlineStr">
        <is>
          <t>EGFR,KAT2B,HEY2,HES5</t>
        </is>
      </c>
      <c r="I114" t="inlineStr">
        <is>
          <t>4/49</t>
        </is>
      </c>
    </row>
    <row r="115">
      <c r="A115" t="inlineStr">
        <is>
          <t>3_Member</t>
        </is>
      </c>
      <c r="B115" t="inlineStr">
        <is>
          <t>Reactome Gene Sets</t>
        </is>
      </c>
      <c r="C115" t="inlineStr">
        <is>
          <t>R-HSA-2644602</t>
        </is>
      </c>
      <c r="D115" t="inlineStr">
        <is>
          <t>Signaling by NOTCH1 PEST Domain Mutants in Cancer</t>
        </is>
      </c>
      <c r="E115" s="2" t="n">
        <v>-5.0181657488</v>
      </c>
      <c r="F115" s="3" t="n">
        <v>-2.8339606392</v>
      </c>
      <c r="G115" t="inlineStr">
        <is>
          <t>8850,9734,23493,388585</t>
        </is>
      </c>
      <c r="H115" t="inlineStr">
        <is>
          <t>KAT2B,HDAC9,HEY2,HES5</t>
        </is>
      </c>
      <c r="I115" t="inlineStr">
        <is>
          <t>4/58</t>
        </is>
      </c>
    </row>
    <row r="116">
      <c r="A116" t="inlineStr">
        <is>
          <t>3_Member</t>
        </is>
      </c>
      <c r="B116" t="inlineStr">
        <is>
          <t>Reactome Gene Sets</t>
        </is>
      </c>
      <c r="C116" t="inlineStr">
        <is>
          <t>R-HSA-2644603</t>
        </is>
      </c>
      <c r="D116" t="inlineStr">
        <is>
          <t>Signaling by NOTCH1 in Cancer</t>
        </is>
      </c>
      <c r="E116" s="2" t="n">
        <v>-5.0181657488</v>
      </c>
      <c r="F116" s="3" t="n">
        <v>-2.8339606392</v>
      </c>
      <c r="G116" t="inlineStr">
        <is>
          <t>8850,9734,23493,388585</t>
        </is>
      </c>
      <c r="H116" t="inlineStr">
        <is>
          <t>KAT2B,HDAC9,HEY2,HES5</t>
        </is>
      </c>
      <c r="I116" t="inlineStr">
        <is>
          <t>4/58</t>
        </is>
      </c>
    </row>
    <row r="117">
      <c r="A117" t="inlineStr">
        <is>
          <t>3_Member</t>
        </is>
      </c>
      <c r="B117" t="inlineStr">
        <is>
          <t>Reactome Gene Sets</t>
        </is>
      </c>
      <c r="C117" t="inlineStr">
        <is>
          <t>R-HSA-2644606</t>
        </is>
      </c>
      <c r="D117" t="inlineStr">
        <is>
          <t>Constitutive Signaling by NOTCH1 PEST Domain Mutants</t>
        </is>
      </c>
      <c r="E117" s="2" t="n">
        <v>-5.0181657488</v>
      </c>
      <c r="F117" s="3" t="n">
        <v>-2.8339606392</v>
      </c>
      <c r="G117" t="inlineStr">
        <is>
          <t>8850,9734,23493,388585</t>
        </is>
      </c>
      <c r="H117" t="inlineStr">
        <is>
          <t>KAT2B,HDAC9,HEY2,HES5</t>
        </is>
      </c>
      <c r="I117" t="inlineStr">
        <is>
          <t>4/58</t>
        </is>
      </c>
    </row>
    <row r="118">
      <c r="A118" t="inlineStr">
        <is>
          <t>3_Member</t>
        </is>
      </c>
      <c r="B118" t="inlineStr">
        <is>
          <t>Reactome Gene Sets</t>
        </is>
      </c>
      <c r="C118" t="inlineStr">
        <is>
          <t>R-HSA-2894858</t>
        </is>
      </c>
      <c r="D118" t="inlineStr">
        <is>
          <t>Signaling by NOTCH1 HD+PEST Domain Mutants in Cancer</t>
        </is>
      </c>
      <c r="E118" s="2" t="n">
        <v>-5.0181657488</v>
      </c>
      <c r="F118" s="3" t="n">
        <v>-2.8339606392</v>
      </c>
      <c r="G118" t="inlineStr">
        <is>
          <t>8850,9734,23493,388585</t>
        </is>
      </c>
      <c r="H118" t="inlineStr">
        <is>
          <t>KAT2B,HDAC9,HEY2,HES5</t>
        </is>
      </c>
      <c r="I118" t="inlineStr">
        <is>
          <t>4/58</t>
        </is>
      </c>
    </row>
    <row r="119">
      <c r="A119" t="inlineStr">
        <is>
          <t>3_Member</t>
        </is>
      </c>
      <c r="B119" t="inlineStr">
        <is>
          <t>Reactome Gene Sets</t>
        </is>
      </c>
      <c r="C119" t="inlineStr">
        <is>
          <t>R-HSA-2894862</t>
        </is>
      </c>
      <c r="D119" t="inlineStr">
        <is>
          <t>Constitutive Signaling by NOTCH1 HD+PEST Domain Mutants</t>
        </is>
      </c>
      <c r="E119" s="2" t="n">
        <v>-5.0181657488</v>
      </c>
      <c r="F119" s="3" t="n">
        <v>-2.8339606392</v>
      </c>
      <c r="G119" t="inlineStr">
        <is>
          <t>8850,9734,23493,388585</t>
        </is>
      </c>
      <c r="H119" t="inlineStr">
        <is>
          <t>KAT2B,HDAC9,HEY2,HES5</t>
        </is>
      </c>
      <c r="I119" t="inlineStr">
        <is>
          <t>4/58</t>
        </is>
      </c>
    </row>
    <row r="120">
      <c r="A120" t="inlineStr">
        <is>
          <t>3_Member</t>
        </is>
      </c>
      <c r="B120" t="inlineStr">
        <is>
          <t>GO Biological Processes</t>
        </is>
      </c>
      <c r="C120" t="inlineStr">
        <is>
          <t>GO:0045604</t>
        </is>
      </c>
      <c r="D120" t="inlineStr">
        <is>
          <t>regulation of epidermal cell differentiation</t>
        </is>
      </c>
      <c r="E120" s="2" t="n">
        <v>-4.959204411</v>
      </c>
      <c r="F120" s="3" t="n">
        <v>-2.7878135576</v>
      </c>
      <c r="G120" t="inlineStr">
        <is>
          <t>247,23493,23764,388585</t>
        </is>
      </c>
      <c r="H120" t="inlineStr">
        <is>
          <t>ALOX15B,HEY2,MAFF,HES5</t>
        </is>
      </c>
      <c r="I120" t="inlineStr">
        <is>
          <t>4/60</t>
        </is>
      </c>
    </row>
    <row r="121">
      <c r="A121" t="inlineStr">
        <is>
          <t>3_Member</t>
        </is>
      </c>
      <c r="B121" t="inlineStr">
        <is>
          <t>Reactome Gene Sets</t>
        </is>
      </c>
      <c r="C121" t="inlineStr">
        <is>
          <t>R-HSA-9013695</t>
        </is>
      </c>
      <c r="D121" t="inlineStr">
        <is>
          <t>NOTCH4 Intracellular Domain Regulates Transcription</t>
        </is>
      </c>
      <c r="E121" s="2" t="n">
        <v>-4.8996236805</v>
      </c>
      <c r="F121" s="3" t="n">
        <v>-2.7529438222</v>
      </c>
      <c r="G121" t="inlineStr">
        <is>
          <t>8850,23493,388585</t>
        </is>
      </c>
      <c r="H121" t="inlineStr">
        <is>
          <t>KAT2B,HEY2,HES5</t>
        </is>
      </c>
      <c r="I121" t="inlineStr">
        <is>
          <t>3/20</t>
        </is>
      </c>
    </row>
    <row r="122">
      <c r="A122" t="inlineStr">
        <is>
          <t>3_Member</t>
        </is>
      </c>
      <c r="B122" t="inlineStr">
        <is>
          <t>GO Biological Processes</t>
        </is>
      </c>
      <c r="C122" t="inlineStr">
        <is>
          <t>GO:0045682</t>
        </is>
      </c>
      <c r="D122" t="inlineStr">
        <is>
          <t>regulation of epidermis development</t>
        </is>
      </c>
      <c r="E122" s="2" t="n">
        <v>-4.7680165907</v>
      </c>
      <c r="F122" s="3" t="n">
        <v>-2.6499075467</v>
      </c>
      <c r="G122" t="inlineStr">
        <is>
          <t>247,23493,23764,388585</t>
        </is>
      </c>
      <c r="H122" t="inlineStr">
        <is>
          <t>ALOX15B,HEY2,MAFF,HES5</t>
        </is>
      </c>
      <c r="I122" t="inlineStr">
        <is>
          <t>4/67</t>
        </is>
      </c>
    </row>
    <row r="123">
      <c r="A123" t="inlineStr">
        <is>
          <t>3_Member</t>
        </is>
      </c>
      <c r="B123" t="inlineStr">
        <is>
          <t>Reactome Gene Sets</t>
        </is>
      </c>
      <c r="C123" t="inlineStr">
        <is>
          <t>R-HSA-9013508</t>
        </is>
      </c>
      <c r="D123" t="inlineStr">
        <is>
          <t>NOTCH3 Intracellular Domain Regulates Transcription</t>
        </is>
      </c>
      <c r="E123" s="2" t="n">
        <v>-4.5983523465</v>
      </c>
      <c r="F123" s="3" t="n">
        <v>-2.5247035087</v>
      </c>
      <c r="G123" t="inlineStr">
        <is>
          <t>8850,23493,388585</t>
        </is>
      </c>
      <c r="H123" t="inlineStr">
        <is>
          <t>KAT2B,HEY2,HES5</t>
        </is>
      </c>
      <c r="I123" t="inlineStr">
        <is>
          <t>3/25</t>
        </is>
      </c>
    </row>
    <row r="124">
      <c r="A124" t="inlineStr">
        <is>
          <t>3_Member</t>
        </is>
      </c>
      <c r="B124" t="inlineStr">
        <is>
          <t>Reactome Gene Sets</t>
        </is>
      </c>
      <c r="C124" t="inlineStr">
        <is>
          <t>R-HSA-1980143</t>
        </is>
      </c>
      <c r="D124" t="inlineStr">
        <is>
          <t>Signaling by NOTCH1</t>
        </is>
      </c>
      <c r="E124" s="2" t="n">
        <v>-4.59679967</v>
      </c>
      <c r="F124" s="3" t="n">
        <v>-2.5247035087</v>
      </c>
      <c r="G124" t="inlineStr">
        <is>
          <t>8850,9734,23493,388585</t>
        </is>
      </c>
      <c r="H124" t="inlineStr">
        <is>
          <t>KAT2B,HDAC9,HEY2,HES5</t>
        </is>
      </c>
      <c r="I124" t="inlineStr">
        <is>
          <t>4/74</t>
        </is>
      </c>
    </row>
    <row r="125">
      <c r="A125" t="inlineStr">
        <is>
          <t>3_Member</t>
        </is>
      </c>
      <c r="B125" t="inlineStr">
        <is>
          <t>Reactome Gene Sets</t>
        </is>
      </c>
      <c r="C125" t="inlineStr">
        <is>
          <t>R-HSA-157118</t>
        </is>
      </c>
      <c r="D125" t="inlineStr">
        <is>
          <t>Signaling by NOTCH</t>
        </is>
      </c>
      <c r="E125" s="2" t="n">
        <v>-3.691449427</v>
      </c>
      <c r="F125" s="3" t="n">
        <v>-1.8007733583</v>
      </c>
      <c r="G125" t="inlineStr">
        <is>
          <t>1956,8850,9734,23493,388585</t>
        </is>
      </c>
      <c r="H125" t="inlineStr">
        <is>
          <t>EGFR,KAT2B,HDAC9,HEY2,HES5</t>
        </is>
      </c>
      <c r="I125" t="inlineStr">
        <is>
          <t>5/235</t>
        </is>
      </c>
    </row>
    <row r="126">
      <c r="A126" t="inlineStr">
        <is>
          <t>3_Member</t>
        </is>
      </c>
      <c r="B126" t="inlineStr">
        <is>
          <t>KEGG Pathway</t>
        </is>
      </c>
      <c r="C126" t="inlineStr">
        <is>
          <t>hsa04330</t>
        </is>
      </c>
      <c r="D126" t="inlineStr">
        <is>
          <t>Notch signaling pathway</t>
        </is>
      </c>
      <c r="E126" s="2" t="n">
        <v>-3.4721879124</v>
      </c>
      <c r="F126" s="3" t="n">
        <v>-1.626057067</v>
      </c>
      <c r="G126" t="inlineStr">
        <is>
          <t>8850,23493,388585</t>
        </is>
      </c>
      <c r="H126" t="inlineStr">
        <is>
          <t>KAT2B,HEY2,HES5</t>
        </is>
      </c>
      <c r="I126" t="inlineStr">
        <is>
          <t>3/59</t>
        </is>
      </c>
    </row>
    <row r="127">
      <c r="A127" t="inlineStr">
        <is>
          <t>3_Member</t>
        </is>
      </c>
      <c r="B127" t="inlineStr">
        <is>
          <t>Reactome Gene Sets</t>
        </is>
      </c>
      <c r="C127" t="inlineStr">
        <is>
          <t>R-HSA-9013694</t>
        </is>
      </c>
      <c r="D127" t="inlineStr">
        <is>
          <t>Signaling by NOTCH4</t>
        </is>
      </c>
      <c r="E127" s="2" t="n">
        <v>-3.0532245805</v>
      </c>
      <c r="F127" s="3" t="n">
        <v>-1.3131926486</v>
      </c>
      <c r="G127" t="inlineStr">
        <is>
          <t>8850,23493,388585</t>
        </is>
      </c>
      <c r="H127" t="inlineStr">
        <is>
          <t>KAT2B,HEY2,HES5</t>
        </is>
      </c>
      <c r="I127" t="inlineStr">
        <is>
          <t>3/82</t>
        </is>
      </c>
    </row>
    <row r="128">
      <c r="A128" t="inlineStr">
        <is>
          <t>4_Summary</t>
        </is>
      </c>
      <c r="B128" t="inlineStr">
        <is>
          <t>GO Biological Processes</t>
        </is>
      </c>
      <c r="C128" t="inlineStr">
        <is>
          <t>GO:0062009</t>
        </is>
      </c>
      <c r="D128" t="inlineStr">
        <is>
          <t>secondary palate development</t>
        </is>
      </c>
      <c r="E128" s="2" t="n">
        <v>-10.6009121463</v>
      </c>
      <c r="F128" s="3" t="n">
        <v>-7.5311077818</v>
      </c>
      <c r="G128" t="inlineStr">
        <is>
          <t>2304,2535,7476,7478,51176,89780,7020,8850,5925,8900</t>
        </is>
      </c>
      <c r="H128" t="inlineStr">
        <is>
          <t>FOXE1,FZD2,WNT7A,WNT8A,LEF1,WNT3A,TFAP2A,KAT2B,RB1,CCNA1</t>
        </is>
      </c>
      <c r="I128" t="inlineStr">
        <is>
          <t>10/-</t>
        </is>
      </c>
    </row>
    <row r="129">
      <c r="A129" t="inlineStr">
        <is>
          <t>4_Member</t>
        </is>
      </c>
      <c r="B129" t="inlineStr">
        <is>
          <t>GO Biological Processes</t>
        </is>
      </c>
      <c r="C129" t="inlineStr">
        <is>
          <t>GO:0062009</t>
        </is>
      </c>
      <c r="D129" t="inlineStr">
        <is>
          <t>secondary palate development</t>
        </is>
      </c>
      <c r="E129" s="2" t="n">
        <v>-10.6009121463</v>
      </c>
      <c r="F129" s="3" t="n">
        <v>-7.5311077818</v>
      </c>
      <c r="G129" t="inlineStr">
        <is>
          <t>2304,2535,7476,7478,51176,89780</t>
        </is>
      </c>
      <c r="H129" t="inlineStr">
        <is>
          <t>FOXE1,FZD2,WNT7A,WNT8A,LEF1,WNT3A</t>
        </is>
      </c>
      <c r="I129" t="inlineStr">
        <is>
          <t>6/26</t>
        </is>
      </c>
    </row>
    <row r="130">
      <c r="A130" t="inlineStr">
        <is>
          <t>4_Member</t>
        </is>
      </c>
      <c r="B130" t="inlineStr">
        <is>
          <t>GO Biological Processes</t>
        </is>
      </c>
      <c r="C130" t="inlineStr">
        <is>
          <t>GO:0060021</t>
        </is>
      </c>
      <c r="D130" t="inlineStr">
        <is>
          <t>roof of mouth development</t>
        </is>
      </c>
      <c r="E130" s="2" t="n">
        <v>-8.786112253200001</v>
      </c>
      <c r="F130" s="3" t="n">
        <v>-6.0173378844</v>
      </c>
      <c r="G130" t="inlineStr">
        <is>
          <t>2304,2535,7020,7476,7478,51176,89780</t>
        </is>
      </c>
      <c r="H130" t="inlineStr">
        <is>
          <t>FOXE1,FZD2,TFAP2A,WNT7A,WNT8A,LEF1,WNT3A</t>
        </is>
      </c>
      <c r="I130" t="inlineStr">
        <is>
          <t>7/91</t>
        </is>
      </c>
    </row>
    <row r="131">
      <c r="A131" t="inlineStr">
        <is>
          <t>4_Member</t>
        </is>
      </c>
      <c r="B131" t="inlineStr">
        <is>
          <t>GO Biological Processes</t>
        </is>
      </c>
      <c r="C131" t="inlineStr">
        <is>
          <t>GO:0048736</t>
        </is>
      </c>
      <c r="D131" t="inlineStr">
        <is>
          <t>appendage development</t>
        </is>
      </c>
      <c r="E131" s="2" t="n">
        <v>-3.0834722708</v>
      </c>
      <c r="F131" s="3" t="n">
        <v>-1.3369742967</v>
      </c>
      <c r="G131" t="inlineStr">
        <is>
          <t>7020,7476,8850,51176</t>
        </is>
      </c>
      <c r="H131" t="inlineStr">
        <is>
          <t>TFAP2A,WNT7A,KAT2B,LEF1</t>
        </is>
      </c>
      <c r="I131" t="inlineStr">
        <is>
          <t>4/183</t>
        </is>
      </c>
    </row>
    <row r="132">
      <c r="A132" t="inlineStr">
        <is>
          <t>4_Member</t>
        </is>
      </c>
      <c r="B132" t="inlineStr">
        <is>
          <t>GO Biological Processes</t>
        </is>
      </c>
      <c r="C132" t="inlineStr">
        <is>
          <t>GO:0060173</t>
        </is>
      </c>
      <c r="D132" t="inlineStr">
        <is>
          <t>limb development</t>
        </is>
      </c>
      <c r="E132" s="2" t="n">
        <v>-3.0834722708</v>
      </c>
      <c r="F132" s="3" t="n">
        <v>-1.3369742967</v>
      </c>
      <c r="G132" t="inlineStr">
        <is>
          <t>7020,7476,8850,51176</t>
        </is>
      </c>
      <c r="H132" t="inlineStr">
        <is>
          <t>TFAP2A,WNT7A,KAT2B,LEF1</t>
        </is>
      </c>
      <c r="I132" t="inlineStr">
        <is>
          <t>4/183</t>
        </is>
      </c>
    </row>
    <row r="133">
      <c r="A133" t="inlineStr">
        <is>
          <t>4_Member</t>
        </is>
      </c>
      <c r="B133" t="inlineStr">
        <is>
          <t>GO Biological Processes</t>
        </is>
      </c>
      <c r="C133" t="inlineStr">
        <is>
          <t>GO:0061351</t>
        </is>
      </c>
      <c r="D133" t="inlineStr">
        <is>
          <t>neural precursor cell proliferation</t>
        </is>
      </c>
      <c r="E133" s="2" t="n">
        <v>-2.7920731544</v>
      </c>
      <c r="F133" s="3" t="n">
        <v>-1.1202087986</v>
      </c>
      <c r="G133" t="inlineStr">
        <is>
          <t>7476,51176,89780</t>
        </is>
      </c>
      <c r="H133" t="inlineStr">
        <is>
          <t>WNT7A,LEF1,WNT3A</t>
        </is>
      </c>
      <c r="I133" t="inlineStr">
        <is>
          <t>3/101</t>
        </is>
      </c>
    </row>
    <row r="134">
      <c r="A134" t="inlineStr">
        <is>
          <t>4_Member</t>
        </is>
      </c>
      <c r="B134" t="inlineStr">
        <is>
          <t>GO Biological Processes</t>
        </is>
      </c>
      <c r="C134" t="inlineStr">
        <is>
          <t>GO:0030326</t>
        </is>
      </c>
      <c r="D134" t="inlineStr">
        <is>
          <t>embryonic limb morphogenesis</t>
        </is>
      </c>
      <c r="E134" s="2" t="n">
        <v>-2.5788131632</v>
      </c>
      <c r="F134" s="3" t="n">
        <v>-0.9470929211</v>
      </c>
      <c r="G134" t="inlineStr">
        <is>
          <t>7020,7476,51176</t>
        </is>
      </c>
      <c r="H134" t="inlineStr">
        <is>
          <t>TFAP2A,WNT7A,LEF1</t>
        </is>
      </c>
      <c r="I134" t="inlineStr">
        <is>
          <t>3/120</t>
        </is>
      </c>
    </row>
    <row r="135">
      <c r="A135" t="inlineStr">
        <is>
          <t>4_Member</t>
        </is>
      </c>
      <c r="B135" t="inlineStr">
        <is>
          <t>GO Biological Processes</t>
        </is>
      </c>
      <c r="C135" t="inlineStr">
        <is>
          <t>GO:0035113</t>
        </is>
      </c>
      <c r="D135" t="inlineStr">
        <is>
          <t>embryonic appendage morphogenesis</t>
        </is>
      </c>
      <c r="E135" s="2" t="n">
        <v>-2.5788131632</v>
      </c>
      <c r="F135" s="3" t="n">
        <v>-0.9470929211</v>
      </c>
      <c r="G135" t="inlineStr">
        <is>
          <t>7020,7476,51176</t>
        </is>
      </c>
      <c r="H135" t="inlineStr">
        <is>
          <t>TFAP2A,WNT7A,LEF1</t>
        </is>
      </c>
      <c r="I135" t="inlineStr">
        <is>
          <t>3/120</t>
        </is>
      </c>
    </row>
    <row r="136">
      <c r="A136" t="inlineStr">
        <is>
          <t>4_Member</t>
        </is>
      </c>
      <c r="B136" t="inlineStr">
        <is>
          <t>GO Biological Processes</t>
        </is>
      </c>
      <c r="C136" t="inlineStr">
        <is>
          <t>GO:0035107</t>
        </is>
      </c>
      <c r="D136" t="inlineStr">
        <is>
          <t>appendage morphogenesis</t>
        </is>
      </c>
      <c r="E136" s="2" t="n">
        <v>-2.3479451573</v>
      </c>
      <c r="F136" s="3" t="n">
        <v>-0.7613150303</v>
      </c>
      <c r="G136" t="inlineStr">
        <is>
          <t>7020,7476,51176</t>
        </is>
      </c>
      <c r="H136" t="inlineStr">
        <is>
          <t>TFAP2A,WNT7A,LEF1</t>
        </is>
      </c>
      <c r="I136" t="inlineStr">
        <is>
          <t>3/145</t>
        </is>
      </c>
    </row>
    <row r="137">
      <c r="A137" t="inlineStr">
        <is>
          <t>4_Member</t>
        </is>
      </c>
      <c r="B137" t="inlineStr">
        <is>
          <t>GO Biological Processes</t>
        </is>
      </c>
      <c r="C137" t="inlineStr">
        <is>
          <t>GO:0035108</t>
        </is>
      </c>
      <c r="D137" t="inlineStr">
        <is>
          <t>limb morphogenesis</t>
        </is>
      </c>
      <c r="E137" s="2" t="n">
        <v>-2.3479451573</v>
      </c>
      <c r="F137" s="3" t="n">
        <v>-0.7613150303</v>
      </c>
      <c r="G137" t="inlineStr">
        <is>
          <t>7020,7476,51176</t>
        </is>
      </c>
      <c r="H137" t="inlineStr">
        <is>
          <t>TFAP2A,WNT7A,LEF1</t>
        </is>
      </c>
      <c r="I137" t="inlineStr">
        <is>
          <t>3/145</t>
        </is>
      </c>
    </row>
    <row r="138">
      <c r="A138" t="inlineStr">
        <is>
          <t>4_Member</t>
        </is>
      </c>
      <c r="B138" t="inlineStr">
        <is>
          <t>GO Biological Processes</t>
        </is>
      </c>
      <c r="C138" t="inlineStr">
        <is>
          <t>GO:0051301</t>
        </is>
      </c>
      <c r="D138" t="inlineStr">
        <is>
          <t>cell division</t>
        </is>
      </c>
      <c r="E138" s="2" t="n">
        <v>-2.2005986398</v>
      </c>
      <c r="F138" s="3" t="n">
        <v>-0.633796049</v>
      </c>
      <c r="G138" t="inlineStr">
        <is>
          <t>5925,7476,8900,51176,89780</t>
        </is>
      </c>
      <c r="H138" t="inlineStr">
        <is>
          <t>RB1,WNT7A,CCNA1,LEF1,WNT3A</t>
        </is>
      </c>
      <c r="I138" t="inlineStr">
        <is>
          <t>5/512</t>
        </is>
      </c>
    </row>
    <row r="139">
      <c r="A139" t="inlineStr">
        <is>
          <t>5_Summary</t>
        </is>
      </c>
      <c r="B139" t="inlineStr">
        <is>
          <t>WikiPathways</t>
        </is>
      </c>
      <c r="C139" t="inlineStr">
        <is>
          <t>WP4879</t>
        </is>
      </c>
      <c r="D139" t="inlineStr">
        <is>
          <t>Overlap between signal transduction pathways contributing to LMNA laminopathies</t>
        </is>
      </c>
      <c r="E139" s="2" t="n">
        <v>-10.2455195388</v>
      </c>
      <c r="F139" s="3" t="n">
        <v>-7.3119349214</v>
      </c>
      <c r="G139" t="inlineStr">
        <is>
          <t>5925,6934,7477,8850,51176,122011,388585,7855,27123,89780,1956,10297,5290,3320</t>
        </is>
      </c>
      <c r="H139" t="inlineStr">
        <is>
          <t>RB1,TCF7L2,WNT7B,KAT2B,LEF1,CSNK1A1L,HES5,FZD5,DKK2,WNT3A,EGFR,APC2,PIK3CA,HSP90AA1</t>
        </is>
      </c>
      <c r="I139" t="inlineStr">
        <is>
          <t>14/-</t>
        </is>
      </c>
    </row>
    <row r="140">
      <c r="A140" t="inlineStr">
        <is>
          <t>5_Member</t>
        </is>
      </c>
      <c r="B140" t="inlineStr">
        <is>
          <t>WikiPathways</t>
        </is>
      </c>
      <c r="C140" t="inlineStr">
        <is>
          <t>WP4879</t>
        </is>
      </c>
      <c r="D140" t="inlineStr">
        <is>
          <t>Overlap between signal transduction pathways contributing to LMNA laminopathies</t>
        </is>
      </c>
      <c r="E140" s="2" t="n">
        <v>-10.2455195388</v>
      </c>
      <c r="F140" s="3" t="n">
        <v>-7.3119349214</v>
      </c>
      <c r="G140" t="inlineStr">
        <is>
          <t>5925,6934,7477,8850,51176,122011,388585</t>
        </is>
      </c>
      <c r="H140" t="inlineStr">
        <is>
          <t>RB1,TCF7L2,WNT7B,KAT2B,LEF1,CSNK1A1L,HES5</t>
        </is>
      </c>
      <c r="I140" t="inlineStr">
        <is>
          <t>7/57</t>
        </is>
      </c>
    </row>
    <row r="141">
      <c r="A141" t="inlineStr">
        <is>
          <t>5_Member</t>
        </is>
      </c>
      <c r="B141" t="inlineStr">
        <is>
          <t>Reactome Gene Sets</t>
        </is>
      </c>
      <c r="C141" t="inlineStr">
        <is>
          <t>R-HSA-4791275</t>
        </is>
      </c>
      <c r="D141" t="inlineStr">
        <is>
          <t>Signaling by WNT in cancer</t>
        </is>
      </c>
      <c r="E141" s="2" t="n">
        <v>-5.9616095935</v>
      </c>
      <c r="F141" s="3" t="n">
        <v>-3.5672941375</v>
      </c>
      <c r="G141" t="inlineStr">
        <is>
          <t>6934,7855,27123,89780</t>
        </is>
      </c>
      <c r="H141" t="inlineStr">
        <is>
          <t>TCF7L2,FZD5,DKK2,WNT3A</t>
        </is>
      </c>
      <c r="I141" t="inlineStr">
        <is>
          <t>4/34</t>
        </is>
      </c>
    </row>
    <row r="142">
      <c r="A142" t="inlineStr">
        <is>
          <t>5_Member</t>
        </is>
      </c>
      <c r="B142" t="inlineStr">
        <is>
          <t>WikiPathways</t>
        </is>
      </c>
      <c r="C142" t="inlineStr">
        <is>
          <t>WP4844</t>
        </is>
      </c>
      <c r="D142" t="inlineStr">
        <is>
          <t>Influence of laminopathies on Wnt signaling</t>
        </is>
      </c>
      <c r="E142" s="2" t="n">
        <v>-5.8103021592</v>
      </c>
      <c r="F142" s="3" t="n">
        <v>-3.439467799</v>
      </c>
      <c r="G142" t="inlineStr">
        <is>
          <t>6934,51176,122011,388585</t>
        </is>
      </c>
      <c r="H142" t="inlineStr">
        <is>
          <t>TCF7L2,LEF1,CSNK1A1L,HES5</t>
        </is>
      </c>
      <c r="I142" t="inlineStr">
        <is>
          <t>4/37</t>
        </is>
      </c>
    </row>
    <row r="143">
      <c r="A143" t="inlineStr">
        <is>
          <t>5_Member</t>
        </is>
      </c>
      <c r="B143" t="inlineStr">
        <is>
          <t>GO Biological Processes</t>
        </is>
      </c>
      <c r="C143" t="inlineStr">
        <is>
          <t>GO:0030111</t>
        </is>
      </c>
      <c r="D143" t="inlineStr">
        <is>
          <t>regulation of Wnt signaling pathway</t>
        </is>
      </c>
      <c r="E143" s="2" t="n">
        <v>-4.914058438</v>
      </c>
      <c r="F143" s="3" t="n">
        <v>-2.7586250709</v>
      </c>
      <c r="G143" t="inlineStr">
        <is>
          <t>1956,6934,10297,27123,51176,89780,122011</t>
        </is>
      </c>
      <c r="H143" t="inlineStr">
        <is>
          <t>EGFR,TCF7L2,APC2,DKK2,LEF1,WNT3A,CSNK1A1L</t>
        </is>
      </c>
      <c r="I143" t="inlineStr">
        <is>
          <t>7/338</t>
        </is>
      </c>
    </row>
    <row r="144">
      <c r="A144" t="inlineStr">
        <is>
          <t>5_Member</t>
        </is>
      </c>
      <c r="B144" t="inlineStr">
        <is>
          <t>WikiPathways</t>
        </is>
      </c>
      <c r="C144" t="inlineStr">
        <is>
          <t>WP4216</t>
        </is>
      </c>
      <c r="D144" t="inlineStr">
        <is>
          <t>Chromosomal and microsatellite instability in colorectal cancer</t>
        </is>
      </c>
      <c r="E144" s="2" t="n">
        <v>-4.6201882492</v>
      </c>
      <c r="F144" s="3" t="n">
        <v>-2.5317016717</v>
      </c>
      <c r="G144" t="inlineStr">
        <is>
          <t>6934,10297,51176,122011</t>
        </is>
      </c>
      <c r="H144" t="inlineStr">
        <is>
          <t>TCF7L2,APC2,LEF1,CSNK1A1L</t>
        </is>
      </c>
      <c r="I144" t="inlineStr">
        <is>
          <t>4/73</t>
        </is>
      </c>
    </row>
    <row r="145">
      <c r="A145" t="inlineStr">
        <is>
          <t>5_Member</t>
        </is>
      </c>
      <c r="B145" t="inlineStr">
        <is>
          <t>GO Biological Processes</t>
        </is>
      </c>
      <c r="C145" t="inlineStr">
        <is>
          <t>GO:0060828</t>
        </is>
      </c>
      <c r="D145" t="inlineStr">
        <is>
          <t>regulation of canonical Wnt signaling pathway</t>
        </is>
      </c>
      <c r="E145" s="2" t="n">
        <v>-4.5185920095</v>
      </c>
      <c r="F145" s="3" t="n">
        <v>-2.4585778807</v>
      </c>
      <c r="G145" t="inlineStr">
        <is>
          <t>1956,6934,10297,27123,89780,122011</t>
        </is>
      </c>
      <c r="H145" t="inlineStr">
        <is>
          <t>EGFR,TCF7L2,APC2,DKK2,WNT3A,CSNK1A1L</t>
        </is>
      </c>
      <c r="I145" t="inlineStr">
        <is>
          <t>6/262</t>
        </is>
      </c>
    </row>
    <row r="146">
      <c r="A146" t="inlineStr">
        <is>
          <t>5_Member</t>
        </is>
      </c>
      <c r="B146" t="inlineStr">
        <is>
          <t>GO Biological Processes</t>
        </is>
      </c>
      <c r="C146" t="inlineStr">
        <is>
          <t>GO:0090090</t>
        </is>
      </c>
      <c r="D146" t="inlineStr">
        <is>
          <t>negative regulation of canonical Wnt signaling pathway</t>
        </is>
      </c>
      <c r="E146" s="2" t="n">
        <v>-3.5213007317</v>
      </c>
      <c r="F146" s="3" t="n">
        <v>-1.6641044601</v>
      </c>
      <c r="G146" t="inlineStr">
        <is>
          <t>6934,10297,27123,122011</t>
        </is>
      </c>
      <c r="H146" t="inlineStr">
        <is>
          <t>TCF7L2,APC2,DKK2,CSNK1A1L</t>
        </is>
      </c>
      <c r="I146" t="inlineStr">
        <is>
          <t>4/140</t>
        </is>
      </c>
    </row>
    <row r="147">
      <c r="A147" t="inlineStr">
        <is>
          <t>5_Member</t>
        </is>
      </c>
      <c r="B147" t="inlineStr">
        <is>
          <t>GO Biological Processes</t>
        </is>
      </c>
      <c r="C147" t="inlineStr">
        <is>
          <t>GO:0030178</t>
        </is>
      </c>
      <c r="D147" t="inlineStr">
        <is>
          <t>negative regulation of Wnt signaling pathway</t>
        </is>
      </c>
      <c r="E147" s="2" t="n">
        <v>-3.1745132106</v>
      </c>
      <c r="F147" s="3" t="n">
        <v>-1.4057347506</v>
      </c>
      <c r="G147" t="inlineStr">
        <is>
          <t>6934,10297,27123,122011</t>
        </is>
      </c>
      <c r="H147" t="inlineStr">
        <is>
          <t>TCF7L2,APC2,DKK2,CSNK1A1L</t>
        </is>
      </c>
      <c r="I147" t="inlineStr">
        <is>
          <t>4/173</t>
        </is>
      </c>
    </row>
    <row r="148">
      <c r="A148" t="inlineStr">
        <is>
          <t>5_Member</t>
        </is>
      </c>
      <c r="B148" t="inlineStr">
        <is>
          <t>KEGG Pathway</t>
        </is>
      </c>
      <c r="C148" t="inlineStr">
        <is>
          <t>hsa05167</t>
        </is>
      </c>
      <c r="D148" t="inlineStr">
        <is>
          <t>Kaposi sarcoma-associated herpesvirus infection</t>
        </is>
      </c>
      <c r="E148" s="2" t="n">
        <v>-2.9894021527</v>
      </c>
      <c r="F148" s="3" t="n">
        <v>-1.2712720622</v>
      </c>
      <c r="G148" t="inlineStr">
        <is>
          <t>5290,5925,6934,51176</t>
        </is>
      </c>
      <c r="H148" t="inlineStr">
        <is>
          <t>PIK3CA,RB1,TCF7L2,LEF1</t>
        </is>
      </c>
      <c r="I148" t="inlineStr">
        <is>
          <t>4/194</t>
        </is>
      </c>
    </row>
    <row r="149">
      <c r="A149" t="inlineStr">
        <is>
          <t>5_Member</t>
        </is>
      </c>
      <c r="B149" t="inlineStr">
        <is>
          <t>KEGG Pathway</t>
        </is>
      </c>
      <c r="C149" t="inlineStr">
        <is>
          <t>hsa05132</t>
        </is>
      </c>
      <c r="D149" t="inlineStr">
        <is>
          <t>Salmonella infection</t>
        </is>
      </c>
      <c r="E149" s="2" t="n">
        <v>-2.5934923617</v>
      </c>
      <c r="F149" s="3" t="n">
        <v>-0.9567416253</v>
      </c>
      <c r="G149" t="inlineStr">
        <is>
          <t>3320,5290,6934,51176</t>
        </is>
      </c>
      <c r="H149" t="inlineStr">
        <is>
          <t>HSP90AA1,PIK3CA,TCF7L2,LEF1</t>
        </is>
      </c>
      <c r="I149" t="inlineStr">
        <is>
          <t>4/249</t>
        </is>
      </c>
    </row>
    <row r="150">
      <c r="A150" t="inlineStr">
        <is>
          <t>6_Summary</t>
        </is>
      </c>
      <c r="B150" t="inlineStr">
        <is>
          <t>KEGG Pathway</t>
        </is>
      </c>
      <c r="C150" t="inlineStr">
        <is>
          <t>hsa05215</t>
        </is>
      </c>
      <c r="D150" t="inlineStr">
        <is>
          <t>Prostate cancer</t>
        </is>
      </c>
      <c r="E150" s="2" t="n">
        <v>-10.2263796484</v>
      </c>
      <c r="F150" s="3" t="n">
        <v>-7.3091854471</v>
      </c>
      <c r="G150" t="inlineStr">
        <is>
          <t>1956,3320,3480,5290,5925,6655,6934,51176,10297,2100,3458,7702,10891,388585,2022,8900,153,9965,5230,4842,26279,3148,7477,7020,5284,389692,4149,89780,6176,56956,4504,7528</t>
        </is>
      </c>
      <c r="H150" t="inlineStr">
        <is>
          <t>EGFR,HSP90AA1,IGF1R,PIK3CA,RB1,SOS2,TCF7L2,LEF1,APC2,ESR2,IFNG,ZNF143,PPARGC1A,HES5,ENG,CCNA1,ADRB1,FGF19,PGK1,NOS1,PLA2G2D,HMGB2,WNT7B,TFAP2A,PIGR,MAFA,MAX,WNT3A,RPLP1,LHX9,MT3,YY1</t>
        </is>
      </c>
      <c r="I150" t="inlineStr">
        <is>
          <t>32/-</t>
        </is>
      </c>
    </row>
    <row r="151">
      <c r="A151" t="inlineStr">
        <is>
          <t>6_Member</t>
        </is>
      </c>
      <c r="B151" t="inlineStr">
        <is>
          <t>KEGG Pathway</t>
        </is>
      </c>
      <c r="C151" t="inlineStr">
        <is>
          <t>hsa05215</t>
        </is>
      </c>
      <c r="D151" t="inlineStr">
        <is>
          <t>Prostate cancer</t>
        </is>
      </c>
      <c r="E151" s="2" t="n">
        <v>-10.2263796484</v>
      </c>
      <c r="F151" s="3" t="n">
        <v>-7.3091854471</v>
      </c>
      <c r="G151" t="inlineStr">
        <is>
          <t>1956,3320,3480,5290,5925,6655,6934,51176</t>
        </is>
      </c>
      <c r="H151" t="inlineStr">
        <is>
          <t>EGFR,HSP90AA1,IGF1R,PIK3CA,RB1,SOS2,TCF7L2,LEF1</t>
        </is>
      </c>
      <c r="I151" t="inlineStr">
        <is>
          <t>8/97</t>
        </is>
      </c>
    </row>
    <row r="152">
      <c r="A152" t="inlineStr">
        <is>
          <t>6_Member</t>
        </is>
      </c>
      <c r="B152" t="inlineStr">
        <is>
          <t>KEGG Pathway</t>
        </is>
      </c>
      <c r="C152" t="inlineStr">
        <is>
          <t>hsa05213</t>
        </is>
      </c>
      <c r="D152" t="inlineStr">
        <is>
          <t>Endometrial cancer</t>
        </is>
      </c>
      <c r="E152" s="2" t="n">
        <v>-8.3807163855</v>
      </c>
      <c r="F152" s="3" t="n">
        <v>-5.6656268757</v>
      </c>
      <c r="G152" t="inlineStr">
        <is>
          <t>1956,5290,6655,6934,10297,51176</t>
        </is>
      </c>
      <c r="H152" t="inlineStr">
        <is>
          <t>EGFR,PIK3CA,SOS2,TCF7L2,APC2,LEF1</t>
        </is>
      </c>
      <c r="I152" t="inlineStr">
        <is>
          <t>6/58</t>
        </is>
      </c>
    </row>
    <row r="153">
      <c r="A153" t="inlineStr">
        <is>
          <t>6_Member</t>
        </is>
      </c>
      <c r="B153" t="inlineStr">
        <is>
          <t>WikiPathways</t>
        </is>
      </c>
      <c r="C153" t="inlineStr">
        <is>
          <t>WP4155</t>
        </is>
      </c>
      <c r="D153" t="inlineStr">
        <is>
          <t>Endometrial cancer</t>
        </is>
      </c>
      <c r="E153" s="2" t="n">
        <v>-8.159625761699999</v>
      </c>
      <c r="F153" s="3" t="n">
        <v>-5.4738256279</v>
      </c>
      <c r="G153" t="inlineStr">
        <is>
          <t>1956,5290,6655,6934,10297,51176</t>
        </is>
      </c>
      <c r="H153" t="inlineStr">
        <is>
          <t>EGFR,PIK3CA,SOS2,TCF7L2,APC2,LEF1</t>
        </is>
      </c>
      <c r="I153" t="inlineStr">
        <is>
          <t>6/63</t>
        </is>
      </c>
    </row>
    <row r="154">
      <c r="A154" t="inlineStr">
        <is>
          <t>6_Member</t>
        </is>
      </c>
      <c r="B154" t="inlineStr">
        <is>
          <t>KEGG Pathway</t>
        </is>
      </c>
      <c r="C154" t="inlineStr">
        <is>
          <t>hsa05210</t>
        </is>
      </c>
      <c r="D154" t="inlineStr">
        <is>
          <t>Colorectal cancer</t>
        </is>
      </c>
      <c r="E154" s="2" t="n">
        <v>-7.3373888676</v>
      </c>
      <c r="F154" s="3" t="n">
        <v>-4.7522588957</v>
      </c>
      <c r="G154" t="inlineStr">
        <is>
          <t>1956,5290,6655,6934,10297,51176</t>
        </is>
      </c>
      <c r="H154" t="inlineStr">
        <is>
          <t>EGFR,PIK3CA,SOS2,TCF7L2,APC2,LEF1</t>
        </is>
      </c>
      <c r="I154" t="inlineStr">
        <is>
          <t>6/86</t>
        </is>
      </c>
    </row>
    <row r="155">
      <c r="A155" t="inlineStr">
        <is>
          <t>6_Member</t>
        </is>
      </c>
      <c r="B155" t="inlineStr">
        <is>
          <t>KEGG Pathway</t>
        </is>
      </c>
      <c r="C155" t="inlineStr">
        <is>
          <t>hsa01522</t>
        </is>
      </c>
      <c r="D155" t="inlineStr">
        <is>
          <t>Endocrine resistance</t>
        </is>
      </c>
      <c r="E155" s="2" t="n">
        <v>-6.996667079</v>
      </c>
      <c r="F155" s="3" t="n">
        <v>-4.447449663</v>
      </c>
      <c r="G155" t="inlineStr">
        <is>
          <t>1956,2100,3480,5290,5925,6655</t>
        </is>
      </c>
      <c r="H155" t="inlineStr">
        <is>
          <t>EGFR,ESR2,IGF1R,PIK3CA,RB1,SOS2</t>
        </is>
      </c>
      <c r="I155" t="inlineStr">
        <is>
          <t>6/98</t>
        </is>
      </c>
    </row>
    <row r="156">
      <c r="A156" t="inlineStr">
        <is>
          <t>6_Member</t>
        </is>
      </c>
      <c r="B156" t="inlineStr">
        <is>
          <t>GO Biological Processes</t>
        </is>
      </c>
      <c r="C156" t="inlineStr">
        <is>
          <t>GO:0048660</t>
        </is>
      </c>
      <c r="D156" t="inlineStr">
        <is>
          <t>regulation of smooth muscle cell proliferation</t>
        </is>
      </c>
      <c r="E156" s="2" t="n">
        <v>-6.7968776289</v>
      </c>
      <c r="F156" s="3" t="n">
        <v>-4.2641739704</v>
      </c>
      <c r="G156" t="inlineStr">
        <is>
          <t>3458,3480,5290,6934,7702,10891,388585</t>
        </is>
      </c>
      <c r="H156" t="inlineStr">
        <is>
          <t>IFNG,IGF1R,PIK3CA,TCF7L2,ZNF143,PPARGC1A,HES5</t>
        </is>
      </c>
      <c r="I156" t="inlineStr">
        <is>
          <t>7/176</t>
        </is>
      </c>
    </row>
    <row r="157">
      <c r="A157" t="inlineStr">
        <is>
          <t>6_Member</t>
        </is>
      </c>
      <c r="B157" t="inlineStr">
        <is>
          <t>GO Biological Processes</t>
        </is>
      </c>
      <c r="C157" t="inlineStr">
        <is>
          <t>GO:0051897</t>
        </is>
      </c>
      <c r="D157" t="inlineStr">
        <is>
          <t>positive regulation of protein kinase B signaling</t>
        </is>
      </c>
      <c r="E157" s="2" t="n">
        <v>-6.5165744629</v>
      </c>
      <c r="F157" s="3" t="n">
        <v>-4.0253489939</v>
      </c>
      <c r="G157" t="inlineStr">
        <is>
          <t>1956,2022,3320,3480,5290,6934</t>
        </is>
      </c>
      <c r="H157" t="inlineStr">
        <is>
          <t>EGFR,ENG,HSP90AA1,IGF1R,PIK3CA,TCF7L2</t>
        </is>
      </c>
      <c r="I157" t="inlineStr">
        <is>
          <t>6/118</t>
        </is>
      </c>
    </row>
    <row r="158">
      <c r="A158" t="inlineStr">
        <is>
          <t>6_Member</t>
        </is>
      </c>
      <c r="B158" t="inlineStr">
        <is>
          <t>KEGG Pathway</t>
        </is>
      </c>
      <c r="C158" t="inlineStr">
        <is>
          <t>hsa05221</t>
        </is>
      </c>
      <c r="D158" t="inlineStr">
        <is>
          <t>Acute myeloid leukemia</t>
        </is>
      </c>
      <c r="E158" s="2" t="n">
        <v>-6.3357907381</v>
      </c>
      <c r="F158" s="3" t="n">
        <v>-3.8680463649</v>
      </c>
      <c r="G158" t="inlineStr">
        <is>
          <t>5290,6655,6934,8900,51176</t>
        </is>
      </c>
      <c r="H158" t="inlineStr">
        <is>
          <t>PIK3CA,SOS2,TCF7L2,CCNA1,LEF1</t>
        </is>
      </c>
      <c r="I158" t="inlineStr">
        <is>
          <t>5/67</t>
        </is>
      </c>
    </row>
    <row r="159">
      <c r="A159" t="inlineStr">
        <is>
          <t>6_Member</t>
        </is>
      </c>
      <c r="B159" t="inlineStr">
        <is>
          <t>KEGG Pathway</t>
        </is>
      </c>
      <c r="C159" t="inlineStr">
        <is>
          <t>hsa05207</t>
        </is>
      </c>
      <c r="D159" t="inlineStr">
        <is>
          <t>Chemical carcinogenesis - receptor activation</t>
        </is>
      </c>
      <c r="E159" s="2" t="n">
        <v>-6.2501872254</v>
      </c>
      <c r="F159" s="3" t="n">
        <v>-3.7881199852</v>
      </c>
      <c r="G159" t="inlineStr">
        <is>
          <t>153,1956,2100,3320,5290,5925,6655</t>
        </is>
      </c>
      <c r="H159" t="inlineStr">
        <is>
          <t>ADRB1,EGFR,ESR2,HSP90AA1,PIK3CA,RB1,SOS2</t>
        </is>
      </c>
      <c r="I159" t="inlineStr">
        <is>
          <t>7/212</t>
        </is>
      </c>
    </row>
    <row r="160">
      <c r="A160" t="inlineStr">
        <is>
          <t>6_Member</t>
        </is>
      </c>
      <c r="B160" t="inlineStr">
        <is>
          <t>KEGG Pathway</t>
        </is>
      </c>
      <c r="C160" t="inlineStr">
        <is>
          <t>hsa05218</t>
        </is>
      </c>
      <c r="D160" t="inlineStr">
        <is>
          <t>Melanoma</t>
        </is>
      </c>
      <c r="E160" s="2" t="n">
        <v>-6.1786241104</v>
      </c>
      <c r="F160" s="3" t="n">
        <v>-3.7438799974</v>
      </c>
      <c r="G160" t="inlineStr">
        <is>
          <t>1956,3480,5290,5925,9965</t>
        </is>
      </c>
      <c r="H160" t="inlineStr">
        <is>
          <t>EGFR,IGF1R,PIK3CA,RB1,FGF19</t>
        </is>
      </c>
      <c r="I160" t="inlineStr">
        <is>
          <t>5/72</t>
        </is>
      </c>
    </row>
    <row r="161">
      <c r="A161" t="inlineStr">
        <is>
          <t>6_Member</t>
        </is>
      </c>
      <c r="B161" t="inlineStr">
        <is>
          <t>KEGG Pathway</t>
        </is>
      </c>
      <c r="C161" t="inlineStr">
        <is>
          <t>hsa05214</t>
        </is>
      </c>
      <c r="D161" t="inlineStr">
        <is>
          <t>Glioma</t>
        </is>
      </c>
      <c r="E161" s="2" t="n">
        <v>-6.0897606778</v>
      </c>
      <c r="F161" s="3" t="n">
        <v>-3.6706216381</v>
      </c>
      <c r="G161" t="inlineStr">
        <is>
          <t>1956,3480,5290,5925,6655</t>
        </is>
      </c>
      <c r="H161" t="inlineStr">
        <is>
          <t>EGFR,IGF1R,PIK3CA,RB1,SOS2</t>
        </is>
      </c>
      <c r="I161" t="inlineStr">
        <is>
          <t>5/75</t>
        </is>
      </c>
    </row>
    <row r="162">
      <c r="A162" t="inlineStr">
        <is>
          <t>6_Member</t>
        </is>
      </c>
      <c r="B162" t="inlineStr">
        <is>
          <t>GO Biological Processes</t>
        </is>
      </c>
      <c r="C162" t="inlineStr">
        <is>
          <t>GO:0051896</t>
        </is>
      </c>
      <c r="D162" t="inlineStr">
        <is>
          <t>regulation of protein kinase B signaling</t>
        </is>
      </c>
      <c r="E162" s="2" t="n">
        <v>-5.3360909513</v>
      </c>
      <c r="F162" s="3" t="n">
        <v>-3.0519909751</v>
      </c>
      <c r="G162" t="inlineStr">
        <is>
          <t>1956,2022,3320,3480,5290,6934</t>
        </is>
      </c>
      <c r="H162" t="inlineStr">
        <is>
          <t>EGFR,ENG,HSP90AA1,IGF1R,PIK3CA,TCF7L2</t>
        </is>
      </c>
      <c r="I162" t="inlineStr">
        <is>
          <t>6/188</t>
        </is>
      </c>
    </row>
    <row r="163">
      <c r="A163" t="inlineStr">
        <is>
          <t>6_Member</t>
        </is>
      </c>
      <c r="B163" t="inlineStr">
        <is>
          <t>Reactome Gene Sets</t>
        </is>
      </c>
      <c r="C163" t="inlineStr">
        <is>
          <t>R-HSA-5637810</t>
        </is>
      </c>
      <c r="D163" t="inlineStr">
        <is>
          <t>Constitutive Signaling by EGFRvIII</t>
        </is>
      </c>
      <c r="E163" s="2" t="n">
        <v>-5.2949639944</v>
      </c>
      <c r="F163" s="3" t="n">
        <v>-3.0427324797</v>
      </c>
      <c r="G163" t="inlineStr">
        <is>
          <t>1956,3320,5290</t>
        </is>
      </c>
      <c r="H163" t="inlineStr">
        <is>
          <t>EGFR,HSP90AA1,PIK3CA</t>
        </is>
      </c>
      <c r="I163" t="inlineStr">
        <is>
          <t>3/15</t>
        </is>
      </c>
    </row>
    <row r="164">
      <c r="A164" t="inlineStr">
        <is>
          <t>6_Member</t>
        </is>
      </c>
      <c r="B164" t="inlineStr">
        <is>
          <t>Reactome Gene Sets</t>
        </is>
      </c>
      <c r="C164" t="inlineStr">
        <is>
          <t>R-HSA-5637812</t>
        </is>
      </c>
      <c r="D164" t="inlineStr">
        <is>
          <t>Signaling by EGFRvIII in Cancer</t>
        </is>
      </c>
      <c r="E164" s="2" t="n">
        <v>-5.2949639944</v>
      </c>
      <c r="F164" s="3" t="n">
        <v>-3.0427324797</v>
      </c>
      <c r="G164" t="inlineStr">
        <is>
          <t>1956,3320,5290</t>
        </is>
      </c>
      <c r="H164" t="inlineStr">
        <is>
          <t>EGFR,HSP90AA1,PIK3CA</t>
        </is>
      </c>
      <c r="I164" t="inlineStr">
        <is>
          <t>3/15</t>
        </is>
      </c>
    </row>
    <row r="165">
      <c r="A165" t="inlineStr">
        <is>
          <t>6_Member</t>
        </is>
      </c>
      <c r="B165" t="inlineStr">
        <is>
          <t>KEGG Pathway</t>
        </is>
      </c>
      <c r="C165" t="inlineStr">
        <is>
          <t>hsa04066</t>
        </is>
      </c>
      <c r="D165" t="inlineStr">
        <is>
          <t>HIF-1 signaling pathway</t>
        </is>
      </c>
      <c r="E165" s="2" t="n">
        <v>-5.2852520529</v>
      </c>
      <c r="F165" s="3" t="n">
        <v>-3.0370646326</v>
      </c>
      <c r="G165" t="inlineStr">
        <is>
          <t>1956,3458,3480,5230,5290</t>
        </is>
      </c>
      <c r="H165" t="inlineStr">
        <is>
          <t>EGFR,IFNG,IGF1R,PGK1,PIK3CA</t>
        </is>
      </c>
      <c r="I165" t="inlineStr">
        <is>
          <t>5/109</t>
        </is>
      </c>
    </row>
    <row r="166">
      <c r="A166" t="inlineStr">
        <is>
          <t>6_Member</t>
        </is>
      </c>
      <c r="B166" t="inlineStr">
        <is>
          <t>WikiPathways</t>
        </is>
      </c>
      <c r="C166" t="inlineStr">
        <is>
          <t>WP3932</t>
        </is>
      </c>
      <c r="D166" t="inlineStr">
        <is>
          <t>Focal adhesion: PI3K-Akt-mTOR-signaling pathway</t>
        </is>
      </c>
      <c r="E166" s="2" t="n">
        <v>-5.2316205991</v>
      </c>
      <c r="F166" s="3" t="n">
        <v>-3.0003339293</v>
      </c>
      <c r="G166" t="inlineStr">
        <is>
          <t>1956,3320,3480,4842,5290,9965,10891</t>
        </is>
      </c>
      <c r="H166" t="inlineStr">
        <is>
          <t>EGFR,HSP90AA1,IGF1R,NOS1,PIK3CA,FGF19,PPARGC1A</t>
        </is>
      </c>
      <c r="I166" t="inlineStr">
        <is>
          <t>7/302</t>
        </is>
      </c>
    </row>
    <row r="167">
      <c r="A167" t="inlineStr">
        <is>
          <t>6_Member</t>
        </is>
      </c>
      <c r="B167" t="inlineStr">
        <is>
          <t>Reactome Gene Sets</t>
        </is>
      </c>
      <c r="C167" t="inlineStr">
        <is>
          <t>R-HSA-9665348</t>
        </is>
      </c>
      <c r="D167" t="inlineStr">
        <is>
          <t>Signaling by ERBB2 ECD mutants</t>
        </is>
      </c>
      <c r="E167" s="2" t="n">
        <v>-5.2054981112</v>
      </c>
      <c r="F167" s="3" t="n">
        <v>-2.9872739142</v>
      </c>
      <c r="G167" t="inlineStr">
        <is>
          <t>1956,3320,5290</t>
        </is>
      </c>
      <c r="H167" t="inlineStr">
        <is>
          <t>EGFR,HSP90AA1,PIK3CA</t>
        </is>
      </c>
      <c r="I167" t="inlineStr">
        <is>
          <t>3/16</t>
        </is>
      </c>
    </row>
    <row r="168">
      <c r="A168" t="inlineStr">
        <is>
          <t>6_Member</t>
        </is>
      </c>
      <c r="B168" t="inlineStr">
        <is>
          <t>Canonical Pathways</t>
        </is>
      </c>
      <c r="C168" t="inlineStr">
        <is>
          <t>M100</t>
        </is>
      </c>
      <c r="D168" t="inlineStr">
        <is>
          <t>PID SHP2 PATHWAY</t>
        </is>
      </c>
      <c r="E168" s="2" t="n">
        <v>-5.048454327</v>
      </c>
      <c r="F168" s="3" t="n">
        <v>-2.8491154742</v>
      </c>
      <c r="G168" t="inlineStr">
        <is>
          <t>1956,3458,3480,5290</t>
        </is>
      </c>
      <c r="H168" t="inlineStr">
        <is>
          <t>EGFR,IFNG,IGF1R,PIK3CA</t>
        </is>
      </c>
      <c r="I168" t="inlineStr">
        <is>
          <t>4/57</t>
        </is>
      </c>
    </row>
    <row r="169">
      <c r="A169" t="inlineStr">
        <is>
          <t>6_Member</t>
        </is>
      </c>
      <c r="B169" t="inlineStr">
        <is>
          <t>Reactome Gene Sets</t>
        </is>
      </c>
      <c r="C169" t="inlineStr">
        <is>
          <t>R-HSA-1236382</t>
        </is>
      </c>
      <c r="D169" t="inlineStr">
        <is>
          <t>Constitutive Signaling by Ligand-Responsive EGFR Cancer Variants</t>
        </is>
      </c>
      <c r="E169" s="2" t="n">
        <v>-4.9694942457</v>
      </c>
      <c r="F169" s="3" t="n">
        <v>-2.7941225486</v>
      </c>
      <c r="G169" t="inlineStr">
        <is>
          <t>1956,3320,5290</t>
        </is>
      </c>
      <c r="H169" t="inlineStr">
        <is>
          <t>EGFR,HSP90AA1,PIK3CA</t>
        </is>
      </c>
      <c r="I169" t="inlineStr">
        <is>
          <t>3/19</t>
        </is>
      </c>
    </row>
    <row r="170">
      <c r="A170" t="inlineStr">
        <is>
          <t>6_Member</t>
        </is>
      </c>
      <c r="B170" t="inlineStr">
        <is>
          <t>Reactome Gene Sets</t>
        </is>
      </c>
      <c r="C170" t="inlineStr">
        <is>
          <t>R-HSA-5637815</t>
        </is>
      </c>
      <c r="D170" t="inlineStr">
        <is>
          <t>Signaling by Ligand-Responsive EGFR Variants in Cancer</t>
        </is>
      </c>
      <c r="E170" s="2" t="n">
        <v>-4.9694942457</v>
      </c>
      <c r="F170" s="3" t="n">
        <v>-2.7941225486</v>
      </c>
      <c r="G170" t="inlineStr">
        <is>
          <t>1956,3320,5290</t>
        </is>
      </c>
      <c r="H170" t="inlineStr">
        <is>
          <t>EGFR,HSP90AA1,PIK3CA</t>
        </is>
      </c>
      <c r="I170" t="inlineStr">
        <is>
          <t>3/19</t>
        </is>
      </c>
    </row>
    <row r="171">
      <c r="A171" t="inlineStr">
        <is>
          <t>6_Member</t>
        </is>
      </c>
      <c r="B171" t="inlineStr">
        <is>
          <t>KEGG Pathway</t>
        </is>
      </c>
      <c r="C171" t="inlineStr">
        <is>
          <t>hsa04915</t>
        </is>
      </c>
      <c r="D171" t="inlineStr">
        <is>
          <t>Estrogen signaling pathway</t>
        </is>
      </c>
      <c r="E171" s="2" t="n">
        <v>-4.7865751844</v>
      </c>
      <c r="F171" s="3" t="n">
        <v>-2.6555011632</v>
      </c>
      <c r="G171" t="inlineStr">
        <is>
          <t>1956,2100,3320,5290,6655</t>
        </is>
      </c>
      <c r="H171" t="inlineStr">
        <is>
          <t>EGFR,ESR2,HSP90AA1,PIK3CA,SOS2</t>
        </is>
      </c>
      <c r="I171" t="inlineStr">
        <is>
          <t>5/138</t>
        </is>
      </c>
    </row>
    <row r="172">
      <c r="A172" t="inlineStr">
        <is>
          <t>6_Member</t>
        </is>
      </c>
      <c r="B172" t="inlineStr">
        <is>
          <t>KEGG Pathway</t>
        </is>
      </c>
      <c r="C172" t="inlineStr">
        <is>
          <t>hsa04014</t>
        </is>
      </c>
      <c r="D172" t="inlineStr">
        <is>
          <t>Ras signaling pathway</t>
        </is>
      </c>
      <c r="E172" s="2" t="n">
        <v>-4.7735760786</v>
      </c>
      <c r="F172" s="3" t="n">
        <v>-2.6499075467</v>
      </c>
      <c r="G172" t="inlineStr">
        <is>
          <t>1956,3480,5290,6655,9965,26279</t>
        </is>
      </c>
      <c r="H172" t="inlineStr">
        <is>
          <t>EGFR,IGF1R,PIK3CA,SOS2,FGF19,PLA2G2D</t>
        </is>
      </c>
      <c r="I172" t="inlineStr">
        <is>
          <t>6/236</t>
        </is>
      </c>
    </row>
    <row r="173">
      <c r="A173" t="inlineStr">
        <is>
          <t>6_Member</t>
        </is>
      </c>
      <c r="B173" t="inlineStr">
        <is>
          <t>WikiPathways</t>
        </is>
      </c>
      <c r="C173" t="inlineStr">
        <is>
          <t>WP4255</t>
        </is>
      </c>
      <c r="D173" t="inlineStr">
        <is>
          <t>Non-small cell lung cancer</t>
        </is>
      </c>
      <c r="E173" s="2" t="n">
        <v>-4.6439168832</v>
      </c>
      <c r="F173" s="3" t="n">
        <v>-2.5530374926</v>
      </c>
      <c r="G173" t="inlineStr">
        <is>
          <t>1956,5290,5925,6655</t>
        </is>
      </c>
      <c r="H173" t="inlineStr">
        <is>
          <t>EGFR,PIK3CA,RB1,SOS2</t>
        </is>
      </c>
      <c r="I173" t="inlineStr">
        <is>
          <t>4/72</t>
        </is>
      </c>
    </row>
    <row r="174">
      <c r="A174" t="inlineStr">
        <is>
          <t>6_Member</t>
        </is>
      </c>
      <c r="B174" t="inlineStr">
        <is>
          <t>KEGG Pathway</t>
        </is>
      </c>
      <c r="C174" t="inlineStr">
        <is>
          <t>hsa05223</t>
        </is>
      </c>
      <c r="D174" t="inlineStr">
        <is>
          <t>Non-small cell lung cancer</t>
        </is>
      </c>
      <c r="E174" s="2" t="n">
        <v>-4.6439168832</v>
      </c>
      <c r="F174" s="3" t="n">
        <v>-2.5530374926</v>
      </c>
      <c r="G174" t="inlineStr">
        <is>
          <t>1956,5290,5925,6655</t>
        </is>
      </c>
      <c r="H174" t="inlineStr">
        <is>
          <t>EGFR,PIK3CA,RB1,SOS2</t>
        </is>
      </c>
      <c r="I174" t="inlineStr">
        <is>
          <t>4/72</t>
        </is>
      </c>
    </row>
    <row r="175">
      <c r="A175" t="inlineStr">
        <is>
          <t>6_Member</t>
        </is>
      </c>
      <c r="B175" t="inlineStr">
        <is>
          <t>WikiPathways</t>
        </is>
      </c>
      <c r="C175" t="inlineStr">
        <is>
          <t>WP51</t>
        </is>
      </c>
      <c r="D175" t="inlineStr">
        <is>
          <t>Regulation of actin cytoskeleton</t>
        </is>
      </c>
      <c r="E175" s="2" t="n">
        <v>-4.6121123514</v>
      </c>
      <c r="F175" s="3" t="n">
        <v>-2.528372209</v>
      </c>
      <c r="G175" t="inlineStr">
        <is>
          <t>1956,5290,6655,9965,10297</t>
        </is>
      </c>
      <c r="H175" t="inlineStr">
        <is>
          <t>EGFR,PIK3CA,SOS2,FGF19,APC2</t>
        </is>
      </c>
      <c r="I175" t="inlineStr">
        <is>
          <t>5/150</t>
        </is>
      </c>
    </row>
    <row r="176">
      <c r="A176" t="inlineStr">
        <is>
          <t>6_Member</t>
        </is>
      </c>
      <c r="B176" t="inlineStr">
        <is>
          <t>Reactome Gene Sets</t>
        </is>
      </c>
      <c r="C176" t="inlineStr">
        <is>
          <t>R-HSA-1643713</t>
        </is>
      </c>
      <c r="D176" t="inlineStr">
        <is>
          <t>Signaling by EGFR in Cancer</t>
        </is>
      </c>
      <c r="E176" s="2" t="n">
        <v>-4.5983523465</v>
      </c>
      <c r="F176" s="3" t="n">
        <v>-2.5247035087</v>
      </c>
      <c r="G176" t="inlineStr">
        <is>
          <t>1956,3320,5290</t>
        </is>
      </c>
      <c r="H176" t="inlineStr">
        <is>
          <t>EGFR,HSP90AA1,PIK3CA</t>
        </is>
      </c>
      <c r="I176" t="inlineStr">
        <is>
          <t>3/25</t>
        </is>
      </c>
    </row>
    <row r="177">
      <c r="A177" t="inlineStr">
        <is>
          <t>6_Member</t>
        </is>
      </c>
      <c r="B177" t="inlineStr">
        <is>
          <t>Reactome Gene Sets</t>
        </is>
      </c>
      <c r="C177" t="inlineStr">
        <is>
          <t>R-HSA-9664565</t>
        </is>
      </c>
      <c r="D177" t="inlineStr">
        <is>
          <t>Signaling by ERBB2 KD Mutants</t>
        </is>
      </c>
      <c r="E177" s="2" t="n">
        <v>-4.5983523465</v>
      </c>
      <c r="F177" s="3" t="n">
        <v>-2.5247035087</v>
      </c>
      <c r="G177" t="inlineStr">
        <is>
          <t>1956,3320,5290</t>
        </is>
      </c>
      <c r="H177" t="inlineStr">
        <is>
          <t>EGFR,HSP90AA1,PIK3CA</t>
        </is>
      </c>
      <c r="I177" t="inlineStr">
        <is>
          <t>3/25</t>
        </is>
      </c>
    </row>
    <row r="178">
      <c r="A178" t="inlineStr">
        <is>
          <t>6_Member</t>
        </is>
      </c>
      <c r="B178" t="inlineStr">
        <is>
          <t>WikiPathways</t>
        </is>
      </c>
      <c r="C178" t="inlineStr">
        <is>
          <t>WP4674</t>
        </is>
      </c>
      <c r="D178" t="inlineStr">
        <is>
          <t>Head and neck squamous cell carcinoma</t>
        </is>
      </c>
      <c r="E178" s="2" t="n">
        <v>-4.59679967</v>
      </c>
      <c r="F178" s="3" t="n">
        <v>-2.5247035087</v>
      </c>
      <c r="G178" t="inlineStr">
        <is>
          <t>1956,3480,5290,5925</t>
        </is>
      </c>
      <c r="H178" t="inlineStr">
        <is>
          <t>EGFR,IGF1R,PIK3CA,RB1</t>
        </is>
      </c>
      <c r="I178" t="inlineStr">
        <is>
          <t>4/74</t>
        </is>
      </c>
    </row>
    <row r="179">
      <c r="A179" t="inlineStr">
        <is>
          <t>6_Member</t>
        </is>
      </c>
      <c r="B179" t="inlineStr">
        <is>
          <t>Reactome Gene Sets</t>
        </is>
      </c>
      <c r="C179" t="inlineStr">
        <is>
          <t>R-HSA-1227990</t>
        </is>
      </c>
      <c r="D179" t="inlineStr">
        <is>
          <t>Signaling by ERBB2 in Cancer</t>
        </is>
      </c>
      <c r="E179" s="2" t="n">
        <v>-4.5458169855</v>
      </c>
      <c r="F179" s="3" t="n">
        <v>-2.4782923873</v>
      </c>
      <c r="G179" t="inlineStr">
        <is>
          <t>1956,3320,5290</t>
        </is>
      </c>
      <c r="H179" t="inlineStr">
        <is>
          <t>EGFR,HSP90AA1,PIK3CA</t>
        </is>
      </c>
      <c r="I179" t="inlineStr">
        <is>
          <t>3/26</t>
        </is>
      </c>
    </row>
    <row r="180">
      <c r="A180" t="inlineStr">
        <is>
          <t>6_Member</t>
        </is>
      </c>
      <c r="B180" t="inlineStr">
        <is>
          <t>KEGG Pathway</t>
        </is>
      </c>
      <c r="C180" t="inlineStr">
        <is>
          <t>hsa05160</t>
        </is>
      </c>
      <c r="D180" t="inlineStr">
        <is>
          <t>Hepatitis C</t>
        </is>
      </c>
      <c r="E180" s="2" t="n">
        <v>-4.5171012348</v>
      </c>
      <c r="F180" s="3" t="n">
        <v>-2.4585778807</v>
      </c>
      <c r="G180" t="inlineStr">
        <is>
          <t>1956,3458,5290,5925,6655</t>
        </is>
      </c>
      <c r="H180" t="inlineStr">
        <is>
          <t>EGFR,IFNG,PIK3CA,RB1,SOS2</t>
        </is>
      </c>
      <c r="I180" t="inlineStr">
        <is>
          <t>5/157</t>
        </is>
      </c>
    </row>
    <row r="181">
      <c r="A181" t="inlineStr">
        <is>
          <t>6_Member</t>
        </is>
      </c>
      <c r="B181" t="inlineStr">
        <is>
          <t>Reactome Gene Sets</t>
        </is>
      </c>
      <c r="C181" t="inlineStr">
        <is>
          <t>R-HSA-2219530</t>
        </is>
      </c>
      <c r="D181" t="inlineStr">
        <is>
          <t>Constitutive Signaling by Aberrant PI3K in Cancer</t>
        </is>
      </c>
      <c r="E181" s="2" t="n">
        <v>-4.5064649641</v>
      </c>
      <c r="F181" s="3" t="n">
        <v>-2.45016307</v>
      </c>
      <c r="G181" t="inlineStr">
        <is>
          <t>1956,2100,5290,9965</t>
        </is>
      </c>
      <c r="H181" t="inlineStr">
        <is>
          <t>EGFR,ESR2,PIK3CA,FGF19</t>
        </is>
      </c>
      <c r="I181" t="inlineStr">
        <is>
          <t>4/78</t>
        </is>
      </c>
    </row>
    <row r="182">
      <c r="A182" t="inlineStr">
        <is>
          <t>6_Member</t>
        </is>
      </c>
      <c r="B182" t="inlineStr">
        <is>
          <t>KEGG Pathway</t>
        </is>
      </c>
      <c r="C182" t="inlineStr">
        <is>
          <t>hsa01521</t>
        </is>
      </c>
      <c r="D182" t="inlineStr">
        <is>
          <t>EGFR tyrosine kinase inhibitor resistance</t>
        </is>
      </c>
      <c r="E182" s="2" t="n">
        <v>-4.4846440618</v>
      </c>
      <c r="F182" s="3" t="n">
        <v>-2.4371160921</v>
      </c>
      <c r="G182" t="inlineStr">
        <is>
          <t>1956,3480,5290,6655</t>
        </is>
      </c>
      <c r="H182" t="inlineStr">
        <is>
          <t>EGFR,IGF1R,PIK3CA,SOS2</t>
        </is>
      </c>
      <c r="I182" t="inlineStr">
        <is>
          <t>4/79</t>
        </is>
      </c>
    </row>
    <row r="183">
      <c r="A183" t="inlineStr">
        <is>
          <t>6_Member</t>
        </is>
      </c>
      <c r="B183" t="inlineStr">
        <is>
          <t>WikiPathways</t>
        </is>
      </c>
      <c r="C183" t="inlineStr">
        <is>
          <t>WP2261</t>
        </is>
      </c>
      <c r="D183" t="inlineStr">
        <is>
          <t>Glioblastoma signaling pathways</t>
        </is>
      </c>
      <c r="E183" s="2" t="n">
        <v>-4.4001824744</v>
      </c>
      <c r="F183" s="3" t="n">
        <v>-2.3654917293</v>
      </c>
      <c r="G183" t="inlineStr">
        <is>
          <t>1956,3480,5290,5925</t>
        </is>
      </c>
      <c r="H183" t="inlineStr">
        <is>
          <t>EGFR,IGF1R,PIK3CA,RB1</t>
        </is>
      </c>
      <c r="I183" t="inlineStr">
        <is>
          <t>4/83</t>
        </is>
      </c>
    </row>
    <row r="184">
      <c r="A184" t="inlineStr">
        <is>
          <t>6_Member</t>
        </is>
      </c>
      <c r="B184" t="inlineStr">
        <is>
          <t>WikiPathways</t>
        </is>
      </c>
      <c r="C184" t="inlineStr">
        <is>
          <t>WP4806</t>
        </is>
      </c>
      <c r="D184" t="inlineStr">
        <is>
          <t>EGFR tyrosine kinase inhibitor resistance</t>
        </is>
      </c>
      <c r="E184" s="2" t="n">
        <v>-4.3797379254</v>
      </c>
      <c r="F184" s="3" t="n">
        <v>-2.3471503054</v>
      </c>
      <c r="G184" t="inlineStr">
        <is>
          <t>1956,3480,5290,6655</t>
        </is>
      </c>
      <c r="H184" t="inlineStr">
        <is>
          <t>EGFR,IGF1R,PIK3CA,SOS2</t>
        </is>
      </c>
      <c r="I184" t="inlineStr">
        <is>
          <t>4/84</t>
        </is>
      </c>
    </row>
    <row r="185">
      <c r="A185" t="inlineStr">
        <is>
          <t>6_Member</t>
        </is>
      </c>
      <c r="B185" t="inlineStr">
        <is>
          <t>GO Biological Processes</t>
        </is>
      </c>
      <c r="C185" t="inlineStr">
        <is>
          <t>GO:0048545</t>
        </is>
      </c>
      <c r="D185" t="inlineStr">
        <is>
          <t>response to steroid hormone</t>
        </is>
      </c>
      <c r="E185" s="2" t="n">
        <v>-4.2898950383</v>
      </c>
      <c r="F185" s="3" t="n">
        <v>-2.2797935665</v>
      </c>
      <c r="G185" t="inlineStr">
        <is>
          <t>2022,2100,3148,3480,5290,7477</t>
        </is>
      </c>
      <c r="H185" t="inlineStr">
        <is>
          <t>ENG,ESR2,HMGB2,IGF1R,PIK3CA,WNT7B</t>
        </is>
      </c>
      <c r="I185" t="inlineStr">
        <is>
          <t>6/288</t>
        </is>
      </c>
    </row>
    <row r="186">
      <c r="A186" t="inlineStr">
        <is>
          <t>6_Member</t>
        </is>
      </c>
      <c r="B186" t="inlineStr">
        <is>
          <t>WikiPathways</t>
        </is>
      </c>
      <c r="C186" t="inlineStr">
        <is>
          <t>WP4223</t>
        </is>
      </c>
      <c r="D186" t="inlineStr">
        <is>
          <t>Ras signaling</t>
        </is>
      </c>
      <c r="E186" s="2" t="n">
        <v>-4.1889950571</v>
      </c>
      <c r="F186" s="3" t="n">
        <v>-2.1977765959</v>
      </c>
      <c r="G186" t="inlineStr">
        <is>
          <t>1956,3480,5290,6655,26279</t>
        </is>
      </c>
      <c r="H186" t="inlineStr">
        <is>
          <t>EGFR,IGF1R,PIK3CA,SOS2,PLA2G2D</t>
        </is>
      </c>
      <c r="I186" t="inlineStr">
        <is>
          <t>5/184</t>
        </is>
      </c>
    </row>
    <row r="187">
      <c r="A187" t="inlineStr">
        <is>
          <t>6_Member</t>
        </is>
      </c>
      <c r="B187" t="inlineStr">
        <is>
          <t>GO Biological Processes</t>
        </is>
      </c>
      <c r="C187" t="inlineStr">
        <is>
          <t>GO:0048661</t>
        </is>
      </c>
      <c r="D187" t="inlineStr">
        <is>
          <t>positive regulation of smooth muscle cell proliferation</t>
        </is>
      </c>
      <c r="E187" s="2" t="n">
        <v>-4.100656951</v>
      </c>
      <c r="F187" s="3" t="n">
        <v>-2.1231668479</v>
      </c>
      <c r="G187" t="inlineStr">
        <is>
          <t>3480,5290,7702,388585</t>
        </is>
      </c>
      <c r="H187" t="inlineStr">
        <is>
          <t>IGF1R,PIK3CA,ZNF143,HES5</t>
        </is>
      </c>
      <c r="I187" t="inlineStr">
        <is>
          <t>4/99</t>
        </is>
      </c>
    </row>
    <row r="188">
      <c r="A188" t="inlineStr">
        <is>
          <t>6_Member</t>
        </is>
      </c>
      <c r="B188" t="inlineStr">
        <is>
          <t>KEGG Pathway</t>
        </is>
      </c>
      <c r="C188" t="inlineStr">
        <is>
          <t>hsa04914</t>
        </is>
      </c>
      <c r="D188" t="inlineStr">
        <is>
          <t>Progesterone-mediated oocyte maturation</t>
        </is>
      </c>
      <c r="E188" s="2" t="n">
        <v>-4.050236893</v>
      </c>
      <c r="F188" s="3" t="n">
        <v>-2.0818901693</v>
      </c>
      <c r="G188" t="inlineStr">
        <is>
          <t>3320,3480,5290,8900</t>
        </is>
      </c>
      <c r="H188" t="inlineStr">
        <is>
          <t>HSP90AA1,IGF1R,PIK3CA,CCNA1</t>
        </is>
      </c>
      <c r="I188" t="inlineStr">
        <is>
          <t>4/102</t>
        </is>
      </c>
    </row>
    <row r="189">
      <c r="A189" t="inlineStr">
        <is>
          <t>6_Member</t>
        </is>
      </c>
      <c r="B189" t="inlineStr">
        <is>
          <t>Reactome Gene Sets</t>
        </is>
      </c>
      <c r="C189" t="inlineStr">
        <is>
          <t>R-HSA-2219528</t>
        </is>
      </c>
      <c r="D189" t="inlineStr">
        <is>
          <t>PI3K/AKT Signaling in Cancer</t>
        </is>
      </c>
      <c r="E189" s="2" t="n">
        <v>-4.0174896415</v>
      </c>
      <c r="F189" s="3" t="n">
        <v>-2.0545379497</v>
      </c>
      <c r="G189" t="inlineStr">
        <is>
          <t>1956,2100,5290,9965</t>
        </is>
      </c>
      <c r="H189" t="inlineStr">
        <is>
          <t>EGFR,ESR2,PIK3CA,FGF19</t>
        </is>
      </c>
      <c r="I189" t="inlineStr">
        <is>
          <t>4/104</t>
        </is>
      </c>
    </row>
    <row r="190">
      <c r="A190" t="inlineStr">
        <is>
          <t>6_Member</t>
        </is>
      </c>
      <c r="B190" t="inlineStr">
        <is>
          <t>Reactome Gene Sets</t>
        </is>
      </c>
      <c r="C190" t="inlineStr">
        <is>
          <t>R-HSA-6811558</t>
        </is>
      </c>
      <c r="D190" t="inlineStr">
        <is>
          <t>PI5P, PP2A and IER3 Regulate PI3K/AKT Signaling</t>
        </is>
      </c>
      <c r="E190" s="2" t="n">
        <v>-3.9854039978</v>
      </c>
      <c r="F190" s="3" t="n">
        <v>-2.0312977132</v>
      </c>
      <c r="G190" t="inlineStr">
        <is>
          <t>1956,2100,5290,9965</t>
        </is>
      </c>
      <c r="H190" t="inlineStr">
        <is>
          <t>EGFR,ESR2,PIK3CA,FGF19</t>
        </is>
      </c>
      <c r="I190" t="inlineStr">
        <is>
          <t>4/106</t>
        </is>
      </c>
    </row>
    <row r="191">
      <c r="A191" t="inlineStr">
        <is>
          <t>6_Member</t>
        </is>
      </c>
      <c r="B191" t="inlineStr">
        <is>
          <t>Canonical Pathways</t>
        </is>
      </c>
      <c r="C191" t="inlineStr">
        <is>
          <t>M41</t>
        </is>
      </c>
      <c r="D191" t="inlineStr">
        <is>
          <t>PID ER NONGENOMIC PATHWAY</t>
        </is>
      </c>
      <c r="E191" s="2" t="n">
        <v>-3.9759692024</v>
      </c>
      <c r="F191" s="3" t="n">
        <v>-2.0288117777</v>
      </c>
      <c r="G191" t="inlineStr">
        <is>
          <t>2100,3480,5290</t>
        </is>
      </c>
      <c r="H191" t="inlineStr">
        <is>
          <t>ESR2,IGF1R,PIK3CA</t>
        </is>
      </c>
      <c r="I191" t="inlineStr">
        <is>
          <t>3/40</t>
        </is>
      </c>
    </row>
    <row r="192">
      <c r="A192" t="inlineStr">
        <is>
          <t>6_Member</t>
        </is>
      </c>
      <c r="B192" t="inlineStr">
        <is>
          <t>WikiPathways</t>
        </is>
      </c>
      <c r="C192" t="inlineStr">
        <is>
          <t>WP4172</t>
        </is>
      </c>
      <c r="D192" t="inlineStr">
        <is>
          <t>PI3K-Akt signaling pathway</t>
        </is>
      </c>
      <c r="E192" s="2" t="n">
        <v>-3.9010643724</v>
      </c>
      <c r="F192" s="3" t="n">
        <v>-1.9607463723</v>
      </c>
      <c r="G192" t="inlineStr">
        <is>
          <t>1956,3320,3480,5290,6655,9965</t>
        </is>
      </c>
      <c r="H192" t="inlineStr">
        <is>
          <t>EGFR,HSP90AA1,IGF1R,PIK3CA,SOS2,FGF19</t>
        </is>
      </c>
      <c r="I192" t="inlineStr">
        <is>
          <t>6/339</t>
        </is>
      </c>
    </row>
    <row r="193">
      <c r="A193" t="inlineStr">
        <is>
          <t>6_Member</t>
        </is>
      </c>
      <c r="B193" t="inlineStr">
        <is>
          <t>Reactome Gene Sets</t>
        </is>
      </c>
      <c r="C193" t="inlineStr">
        <is>
          <t>R-HSA-199418</t>
        </is>
      </c>
      <c r="D193" t="inlineStr">
        <is>
          <t>Negative regulation of the PI3K/AKT network</t>
        </is>
      </c>
      <c r="E193" s="2" t="n">
        <v>-3.87796438</v>
      </c>
      <c r="F193" s="3" t="n">
        <v>-1.9393395379</v>
      </c>
      <c r="G193" t="inlineStr">
        <is>
          <t>1956,2100,5290,9965</t>
        </is>
      </c>
      <c r="H193" t="inlineStr">
        <is>
          <t>EGFR,ESR2,PIK3CA,FGF19</t>
        </is>
      </c>
      <c r="I193" t="inlineStr">
        <is>
          <t>4/113</t>
        </is>
      </c>
    </row>
    <row r="194">
      <c r="A194" t="inlineStr">
        <is>
          <t>6_Member</t>
        </is>
      </c>
      <c r="B194" t="inlineStr">
        <is>
          <t>KEGG Pathway</t>
        </is>
      </c>
      <c r="C194" t="inlineStr">
        <is>
          <t>hsa04151</t>
        </is>
      </c>
      <c r="D194" t="inlineStr">
        <is>
          <t>PI3K-Akt signaling pathway</t>
        </is>
      </c>
      <c r="E194" s="2" t="n">
        <v>-3.7990193566</v>
      </c>
      <c r="F194" s="3" t="n">
        <v>-1.8785961852</v>
      </c>
      <c r="G194" t="inlineStr">
        <is>
          <t>1956,3320,3480,5290,6655,9965</t>
        </is>
      </c>
      <c r="H194" t="inlineStr">
        <is>
          <t>EGFR,HSP90AA1,IGF1R,PIK3CA,SOS2,FGF19</t>
        </is>
      </c>
      <c r="I194" t="inlineStr">
        <is>
          <t>6/354</t>
        </is>
      </c>
    </row>
    <row r="195">
      <c r="A195" t="inlineStr">
        <is>
          <t>6_Member</t>
        </is>
      </c>
      <c r="B195" t="inlineStr">
        <is>
          <t>KEGG Pathway</t>
        </is>
      </c>
      <c r="C195" t="inlineStr">
        <is>
          <t>hsa04152</t>
        </is>
      </c>
      <c r="D195" t="inlineStr">
        <is>
          <t>AMPK signaling pathway</t>
        </is>
      </c>
      <c r="E195" s="2" t="n">
        <v>-3.7635293759</v>
      </c>
      <c r="F195" s="3" t="n">
        <v>-1.8558804925</v>
      </c>
      <c r="G195" t="inlineStr">
        <is>
          <t>3480,5290,8900,10891</t>
        </is>
      </c>
      <c r="H195" t="inlineStr">
        <is>
          <t>IGF1R,PIK3CA,CCNA1,PPARGC1A</t>
        </is>
      </c>
      <c r="I195" t="inlineStr">
        <is>
          <t>4/121</t>
        </is>
      </c>
    </row>
    <row r="196">
      <c r="A196" t="inlineStr">
        <is>
          <t>6_Member</t>
        </is>
      </c>
      <c r="B196" t="inlineStr">
        <is>
          <t>KEGG Pathway</t>
        </is>
      </c>
      <c r="C196" t="inlineStr">
        <is>
          <t>hsa04810</t>
        </is>
      </c>
      <c r="D196" t="inlineStr">
        <is>
          <t>Regulation of actin cytoskeleton</t>
        </is>
      </c>
      <c r="E196" s="2" t="n">
        <v>-3.7435279479</v>
      </c>
      <c r="F196" s="3" t="n">
        <v>-1.8390147783</v>
      </c>
      <c r="G196" t="inlineStr">
        <is>
          <t>1956,5290,6655,9965,10297</t>
        </is>
      </c>
      <c r="H196" t="inlineStr">
        <is>
          <t>EGFR,PIK3CA,SOS2,FGF19,APC2</t>
        </is>
      </c>
      <c r="I196" t="inlineStr">
        <is>
          <t>5/229</t>
        </is>
      </c>
    </row>
    <row r="197">
      <c r="A197" t="inlineStr">
        <is>
          <t>6_Member</t>
        </is>
      </c>
      <c r="B197" t="inlineStr">
        <is>
          <t>WikiPathways</t>
        </is>
      </c>
      <c r="C197" t="inlineStr">
        <is>
          <t>WP5300</t>
        </is>
      </c>
      <c r="D197" t="inlineStr">
        <is>
          <t>TROP2 regulatory signaling</t>
        </is>
      </c>
      <c r="E197" s="2" t="n">
        <v>-3.7117232901</v>
      </c>
      <c r="F197" s="3" t="n">
        <v>-1.8180101846</v>
      </c>
      <c r="G197" t="inlineStr">
        <is>
          <t>1956,3480,5925</t>
        </is>
      </c>
      <c r="H197" t="inlineStr">
        <is>
          <t>EGFR,IGF1R,RB1</t>
        </is>
      </c>
      <c r="I197" t="inlineStr">
        <is>
          <t>3/49</t>
        </is>
      </c>
    </row>
    <row r="198">
      <c r="A198" t="inlineStr">
        <is>
          <t>6_Member</t>
        </is>
      </c>
      <c r="B198" t="inlineStr">
        <is>
          <t>Reactome Gene Sets</t>
        </is>
      </c>
      <c r="C198" t="inlineStr">
        <is>
          <t>R-HSA-1227986</t>
        </is>
      </c>
      <c r="D198" t="inlineStr">
        <is>
          <t>Signaling by ERBB2</t>
        </is>
      </c>
      <c r="E198" s="2" t="n">
        <v>-3.6855598483</v>
      </c>
      <c r="F198" s="3" t="n">
        <v>-1.7993998807</v>
      </c>
      <c r="G198" t="inlineStr">
        <is>
          <t>1956,3320,5290</t>
        </is>
      </c>
      <c r="H198" t="inlineStr">
        <is>
          <t>EGFR,HSP90AA1,PIK3CA</t>
        </is>
      </c>
      <c r="I198" t="inlineStr">
        <is>
          <t>3/50</t>
        </is>
      </c>
    </row>
    <row r="199">
      <c r="A199" t="inlineStr">
        <is>
          <t>6_Member</t>
        </is>
      </c>
      <c r="B199" t="inlineStr">
        <is>
          <t>WikiPathways</t>
        </is>
      </c>
      <c r="C199" t="inlineStr">
        <is>
          <t>WP4217</t>
        </is>
      </c>
      <c r="D199" t="inlineStr">
        <is>
          <t>Ebola virus infection in host</t>
        </is>
      </c>
      <c r="E199" s="2" t="n">
        <v>-3.6568971492</v>
      </c>
      <c r="F199" s="3" t="n">
        <v>-1.7796308949</v>
      </c>
      <c r="G199" t="inlineStr">
        <is>
          <t>1956,3480,5290,7020</t>
        </is>
      </c>
      <c r="H199" t="inlineStr">
        <is>
          <t>EGFR,IGF1R,PIK3CA,TFAP2A</t>
        </is>
      </c>
      <c r="I199" t="inlineStr">
        <is>
          <t>4/129</t>
        </is>
      </c>
    </row>
    <row r="200">
      <c r="A200" t="inlineStr">
        <is>
          <t>6_Member</t>
        </is>
      </c>
      <c r="B200" t="inlineStr">
        <is>
          <t>KEGG Pathway</t>
        </is>
      </c>
      <c r="C200" t="inlineStr">
        <is>
          <t>hsa04926</t>
        </is>
      </c>
      <c r="D200" t="inlineStr">
        <is>
          <t>Relaxin signaling pathway</t>
        </is>
      </c>
      <c r="E200" s="2" t="n">
        <v>-3.6568971492</v>
      </c>
      <c r="F200" s="3" t="n">
        <v>-1.7796308949</v>
      </c>
      <c r="G200" t="inlineStr">
        <is>
          <t>1956,4842,5290,6655</t>
        </is>
      </c>
      <c r="H200" t="inlineStr">
        <is>
          <t>EGFR,NOS1,PIK3CA,SOS2</t>
        </is>
      </c>
      <c r="I200" t="inlineStr">
        <is>
          <t>4/129</t>
        </is>
      </c>
    </row>
    <row r="201">
      <c r="A201" t="inlineStr">
        <is>
          <t>6_Member</t>
        </is>
      </c>
      <c r="B201" t="inlineStr">
        <is>
          <t>GO Biological Processes</t>
        </is>
      </c>
      <c r="C201" t="inlineStr">
        <is>
          <t>GO:0007173</t>
        </is>
      </c>
      <c r="D201" t="inlineStr">
        <is>
          <t>epidermal growth factor receptor signaling pathway</t>
        </is>
      </c>
      <c r="E201" s="2" t="n">
        <v>-3.6348408728</v>
      </c>
      <c r="F201" s="3" t="n">
        <v>-1.763404162</v>
      </c>
      <c r="G201" t="inlineStr">
        <is>
          <t>1956,5284,5290</t>
        </is>
      </c>
      <c r="H201" t="inlineStr">
        <is>
          <t>EGFR,PIGR,PIK3CA</t>
        </is>
      </c>
      <c r="I201" t="inlineStr">
        <is>
          <t>3/52</t>
        </is>
      </c>
    </row>
    <row r="202">
      <c r="A202" t="inlineStr">
        <is>
          <t>6_Member</t>
        </is>
      </c>
      <c r="B202" t="inlineStr">
        <is>
          <t>Reactome Gene Sets</t>
        </is>
      </c>
      <c r="C202" t="inlineStr">
        <is>
          <t>R-HSA-2428928</t>
        </is>
      </c>
      <c r="D202" t="inlineStr">
        <is>
          <t>IRS-related events triggered by IGF1R</t>
        </is>
      </c>
      <c r="E202" s="2" t="n">
        <v>-3.6348408728</v>
      </c>
      <c r="F202" s="3" t="n">
        <v>-1.763404162</v>
      </c>
      <c r="G202" t="inlineStr">
        <is>
          <t>3480,5290,9965</t>
        </is>
      </c>
      <c r="H202" t="inlineStr">
        <is>
          <t>IGF1R,PIK3CA,FGF19</t>
        </is>
      </c>
      <c r="I202" t="inlineStr">
        <is>
          <t>3/52</t>
        </is>
      </c>
    </row>
    <row r="203">
      <c r="A203" t="inlineStr">
        <is>
          <t>6_Member</t>
        </is>
      </c>
      <c r="B203" t="inlineStr">
        <is>
          <t>KEGG Pathway</t>
        </is>
      </c>
      <c r="C203" t="inlineStr">
        <is>
          <t>hsa04068</t>
        </is>
      </c>
      <c r="D203" t="inlineStr">
        <is>
          <t>FoxO signaling pathway</t>
        </is>
      </c>
      <c r="E203" s="2" t="n">
        <v>-3.6313429372</v>
      </c>
      <c r="F203" s="3" t="n">
        <v>-1.7613514674</v>
      </c>
      <c r="G203" t="inlineStr">
        <is>
          <t>1956,3480,5290,6655</t>
        </is>
      </c>
      <c r="H203" t="inlineStr">
        <is>
          <t>EGFR,IGF1R,PIK3CA,SOS2</t>
        </is>
      </c>
      <c r="I203" t="inlineStr">
        <is>
          <t>4/131</t>
        </is>
      </c>
    </row>
    <row r="204">
      <c r="A204" t="inlineStr">
        <is>
          <t>6_Member</t>
        </is>
      </c>
      <c r="B204" t="inlineStr">
        <is>
          <t>Reactome Gene Sets</t>
        </is>
      </c>
      <c r="C204" t="inlineStr">
        <is>
          <t>R-HSA-2428924</t>
        </is>
      </c>
      <c r="D204" t="inlineStr">
        <is>
          <t>IGF1R signaling cascade</t>
        </is>
      </c>
      <c r="E204" s="2" t="n">
        <v>-3.6102435297</v>
      </c>
      <c r="F204" s="3" t="n">
        <v>-1.7445591479</v>
      </c>
      <c r="G204" t="inlineStr">
        <is>
          <t>3480,5290,9965</t>
        </is>
      </c>
      <c r="H204" t="inlineStr">
        <is>
          <t>IGF1R,PIK3CA,FGF19</t>
        </is>
      </c>
      <c r="I204" t="inlineStr">
        <is>
          <t>3/53</t>
        </is>
      </c>
    </row>
    <row r="205">
      <c r="A205" t="inlineStr">
        <is>
          <t>6_Member</t>
        </is>
      </c>
      <c r="B205" t="inlineStr">
        <is>
          <t>Reactome Gene Sets</t>
        </is>
      </c>
      <c r="C205" t="inlineStr">
        <is>
          <t>R-HSA-2404192</t>
        </is>
      </c>
      <c r="D205" t="inlineStr">
        <is>
          <t>Signaling by Type 1 Insulin-like Growth Factor 1 Receptor (IGF1R)</t>
        </is>
      </c>
      <c r="E205" s="2" t="n">
        <v>-3.5861284074</v>
      </c>
      <c r="F205" s="3" t="n">
        <v>-1.7247088174</v>
      </c>
      <c r="G205" t="inlineStr">
        <is>
          <t>3480,5290,9965</t>
        </is>
      </c>
      <c r="H205" t="inlineStr">
        <is>
          <t>IGF1R,PIK3CA,FGF19</t>
        </is>
      </c>
      <c r="I205" t="inlineStr">
        <is>
          <t>3/54</t>
        </is>
      </c>
    </row>
    <row r="206">
      <c r="A206" t="inlineStr">
        <is>
          <t>6_Member</t>
        </is>
      </c>
      <c r="B206" t="inlineStr">
        <is>
          <t>GO Biological Processes</t>
        </is>
      </c>
      <c r="C206" t="inlineStr">
        <is>
          <t>GO:0009749</t>
        </is>
      </c>
      <c r="D206" t="inlineStr">
        <is>
          <t>response to glucose</t>
        </is>
      </c>
      <c r="E206" s="2" t="n">
        <v>-3.4186080286</v>
      </c>
      <c r="F206" s="3" t="n">
        <v>-1.5870947975</v>
      </c>
      <c r="G206" t="inlineStr">
        <is>
          <t>3480,5290,6934,389692</t>
        </is>
      </c>
      <c r="H206" t="inlineStr">
        <is>
          <t>IGF1R,PIK3CA,TCF7L2,MAFA</t>
        </is>
      </c>
      <c r="I206" t="inlineStr">
        <is>
          <t>4/149</t>
        </is>
      </c>
    </row>
    <row r="207">
      <c r="A207" t="inlineStr">
        <is>
          <t>6_Member</t>
        </is>
      </c>
      <c r="B207" t="inlineStr">
        <is>
          <t>GO Biological Processes</t>
        </is>
      </c>
      <c r="C207" t="inlineStr">
        <is>
          <t>GO:0007169</t>
        </is>
      </c>
      <c r="D207" t="inlineStr">
        <is>
          <t>transmembrane receptor protein tyrosine kinase signaling pathway</t>
        </is>
      </c>
      <c r="E207" s="2" t="n">
        <v>-3.4125978044</v>
      </c>
      <c r="F207" s="3" t="n">
        <v>-1.5833718124</v>
      </c>
      <c r="G207" t="inlineStr">
        <is>
          <t>1956,3480,5284,5290,6655,9965</t>
        </is>
      </c>
      <c r="H207" t="inlineStr">
        <is>
          <t>EGFR,IGF1R,PIGR,PIK3CA,SOS2,FGF19</t>
        </is>
      </c>
      <c r="I207" t="inlineStr">
        <is>
          <t>6/418</t>
        </is>
      </c>
    </row>
    <row r="208">
      <c r="A208" t="inlineStr">
        <is>
          <t>6_Member</t>
        </is>
      </c>
      <c r="B208" t="inlineStr">
        <is>
          <t>GO Biological Processes</t>
        </is>
      </c>
      <c r="C208" t="inlineStr">
        <is>
          <t>GO:0038127</t>
        </is>
      </c>
      <c r="D208" t="inlineStr">
        <is>
          <t>ERBB signaling pathway</t>
        </is>
      </c>
      <c r="E208" s="2" t="n">
        <v>-3.3679704261</v>
      </c>
      <c r="F208" s="3" t="n">
        <v>-1.5534385667</v>
      </c>
      <c r="G208" t="inlineStr">
        <is>
          <t>1956,5284,5290</t>
        </is>
      </c>
      <c r="H208" t="inlineStr">
        <is>
          <t>EGFR,PIGR,PIK3CA</t>
        </is>
      </c>
      <c r="I208" t="inlineStr">
        <is>
          <t>3/64</t>
        </is>
      </c>
    </row>
    <row r="209">
      <c r="A209" t="inlineStr">
        <is>
          <t>6_Member</t>
        </is>
      </c>
      <c r="B209" t="inlineStr">
        <is>
          <t>GO Biological Processes</t>
        </is>
      </c>
      <c r="C209" t="inlineStr">
        <is>
          <t>GO:0009746</t>
        </is>
      </c>
      <c r="D209" t="inlineStr">
        <is>
          <t>response to hexose</t>
        </is>
      </c>
      <c r="E209" s="2" t="n">
        <v>-3.364404991</v>
      </c>
      <c r="F209" s="3" t="n">
        <v>-1.5524054681</v>
      </c>
      <c r="G209" t="inlineStr">
        <is>
          <t>3480,5290,6934,389692</t>
        </is>
      </c>
      <c r="H209" t="inlineStr">
        <is>
          <t>IGF1R,PIK3CA,TCF7L2,MAFA</t>
        </is>
      </c>
      <c r="I209" t="inlineStr">
        <is>
          <t>4/154</t>
        </is>
      </c>
    </row>
    <row r="210">
      <c r="A210" t="inlineStr">
        <is>
          <t>6_Member</t>
        </is>
      </c>
      <c r="B210" t="inlineStr">
        <is>
          <t>WikiPathways</t>
        </is>
      </c>
      <c r="C210" t="inlineStr">
        <is>
          <t>WP2032</t>
        </is>
      </c>
      <c r="D210" t="inlineStr">
        <is>
          <t>Thyroid stimulating hormone (TSH) signaling pathway</t>
        </is>
      </c>
      <c r="E210" s="2" t="n">
        <v>-3.3286608906</v>
      </c>
      <c r="F210" s="3" t="n">
        <v>-1.5266455886</v>
      </c>
      <c r="G210" t="inlineStr">
        <is>
          <t>3480,5290,5925</t>
        </is>
      </c>
      <c r="H210" t="inlineStr">
        <is>
          <t>IGF1R,PIK3CA,RB1</t>
        </is>
      </c>
      <c r="I210" t="inlineStr">
        <is>
          <t>3/66</t>
        </is>
      </c>
    </row>
    <row r="211">
      <c r="A211" t="inlineStr">
        <is>
          <t>6_Member</t>
        </is>
      </c>
      <c r="B211" t="inlineStr">
        <is>
          <t>GO Biological Processes</t>
        </is>
      </c>
      <c r="C211" t="inlineStr">
        <is>
          <t>GO:0008286</t>
        </is>
      </c>
      <c r="D211" t="inlineStr">
        <is>
          <t>insulin receptor signaling pathway</t>
        </is>
      </c>
      <c r="E211" s="2" t="n">
        <v>-3.3094737287</v>
      </c>
      <c r="F211" s="3" t="n">
        <v>-1.5111441163</v>
      </c>
      <c r="G211" t="inlineStr">
        <is>
          <t>3480,5290,6655</t>
        </is>
      </c>
      <c r="H211" t="inlineStr">
        <is>
          <t>IGF1R,PIK3CA,SOS2</t>
        </is>
      </c>
      <c r="I211" t="inlineStr">
        <is>
          <t>3/67</t>
        </is>
      </c>
    </row>
    <row r="212">
      <c r="A212" t="inlineStr">
        <is>
          <t>6_Member</t>
        </is>
      </c>
      <c r="B212" t="inlineStr">
        <is>
          <t>WikiPathways</t>
        </is>
      </c>
      <c r="C212" t="inlineStr">
        <is>
          <t>WP3303</t>
        </is>
      </c>
      <c r="D212" t="inlineStr">
        <is>
          <t>RAC1/PAK1/p38/MMP2 pathway</t>
        </is>
      </c>
      <c r="E212" s="2" t="n">
        <v>-3.2905857781</v>
      </c>
      <c r="F212" s="3" t="n">
        <v>-1.4983303134</v>
      </c>
      <c r="G212" t="inlineStr">
        <is>
          <t>1956,4842,5290</t>
        </is>
      </c>
      <c r="H212" t="inlineStr">
        <is>
          <t>EGFR,NOS1,PIK3CA</t>
        </is>
      </c>
      <c r="I212" t="inlineStr">
        <is>
          <t>3/68</t>
        </is>
      </c>
    </row>
    <row r="213">
      <c r="A213" t="inlineStr">
        <is>
          <t>6_Member</t>
        </is>
      </c>
      <c r="B213" t="inlineStr">
        <is>
          <t>GO Biological Processes</t>
        </is>
      </c>
      <c r="C213" t="inlineStr">
        <is>
          <t>GO:0034284</t>
        </is>
      </c>
      <c r="D213" t="inlineStr">
        <is>
          <t>response to monosaccharide</t>
        </is>
      </c>
      <c r="E213" s="2" t="n">
        <v>-3.2815161092</v>
      </c>
      <c r="F213" s="3" t="n">
        <v>-1.4916667143</v>
      </c>
      <c r="G213" t="inlineStr">
        <is>
          <t>3480,5290,6934,389692</t>
        </is>
      </c>
      <c r="H213" t="inlineStr">
        <is>
          <t>IGF1R,PIK3CA,TCF7L2,MAFA</t>
        </is>
      </c>
      <c r="I213" t="inlineStr">
        <is>
          <t>4/162</t>
        </is>
      </c>
    </row>
    <row r="214">
      <c r="A214" t="inlineStr">
        <is>
          <t>6_Member</t>
        </is>
      </c>
      <c r="B214" t="inlineStr">
        <is>
          <t>KEGG Pathway</t>
        </is>
      </c>
      <c r="C214" t="inlineStr">
        <is>
          <t>hsa04917</t>
        </is>
      </c>
      <c r="D214" t="inlineStr">
        <is>
          <t>Prolactin signaling pathway</t>
        </is>
      </c>
      <c r="E214" s="2" t="n">
        <v>-3.2536724122</v>
      </c>
      <c r="F214" s="3" t="n">
        <v>-1.4662158304</v>
      </c>
      <c r="G214" t="inlineStr">
        <is>
          <t>2100,5290,6655</t>
        </is>
      </c>
      <c r="H214" t="inlineStr">
        <is>
          <t>ESR2,PIK3CA,SOS2</t>
        </is>
      </c>
      <c r="I214" t="inlineStr">
        <is>
          <t>3/70</t>
        </is>
      </c>
    </row>
    <row r="215">
      <c r="A215" t="inlineStr">
        <is>
          <t>6_Member</t>
        </is>
      </c>
      <c r="B215" t="inlineStr">
        <is>
          <t>KEGG Pathway</t>
        </is>
      </c>
      <c r="C215" t="inlineStr">
        <is>
          <t>hsa04010</t>
        </is>
      </c>
      <c r="D215" t="inlineStr">
        <is>
          <t>MAPK signaling pathway</t>
        </is>
      </c>
      <c r="E215" s="2" t="n">
        <v>-3.246235645</v>
      </c>
      <c r="F215" s="3" t="n">
        <v>-1.459970544</v>
      </c>
      <c r="G215" t="inlineStr">
        <is>
          <t>1956,3480,4149,6655,9965</t>
        </is>
      </c>
      <c r="H215" t="inlineStr">
        <is>
          <t>EGFR,IGF1R,MAX,SOS2,FGF19</t>
        </is>
      </c>
      <c r="I215" t="inlineStr">
        <is>
          <t>5/294</t>
        </is>
      </c>
    </row>
    <row r="216">
      <c r="A216" t="inlineStr">
        <is>
          <t>6_Member</t>
        </is>
      </c>
      <c r="B216" t="inlineStr">
        <is>
          <t>GO Biological Processes</t>
        </is>
      </c>
      <c r="C216" t="inlineStr">
        <is>
          <t>GO:0031960</t>
        </is>
      </c>
      <c r="D216" t="inlineStr">
        <is>
          <t>response to corticosteroid</t>
        </is>
      </c>
      <c r="E216" s="2" t="n">
        <v>-3.2417179414</v>
      </c>
      <c r="F216" s="3" t="n">
        <v>-1.4578260402</v>
      </c>
      <c r="G216" t="inlineStr">
        <is>
          <t>2022,3480,5290,7477</t>
        </is>
      </c>
      <c r="H216" t="inlineStr">
        <is>
          <t>ENG,IGF1R,PIK3CA,WNT7B</t>
        </is>
      </c>
      <c r="I216" t="inlineStr">
        <is>
          <t>4/166</t>
        </is>
      </c>
    </row>
    <row r="217">
      <c r="A217" t="inlineStr">
        <is>
          <t>6_Member</t>
        </is>
      </c>
      <c r="B217" t="inlineStr">
        <is>
          <t>KEGG Pathway</t>
        </is>
      </c>
      <c r="C217" t="inlineStr">
        <is>
          <t>hsa04630</t>
        </is>
      </c>
      <c r="D217" t="inlineStr">
        <is>
          <t>JAK-STAT signaling pathway</t>
        </is>
      </c>
      <c r="E217" s="2" t="n">
        <v>-3.2417179414</v>
      </c>
      <c r="F217" s="3" t="n">
        <v>-1.4578260402</v>
      </c>
      <c r="G217" t="inlineStr">
        <is>
          <t>1956,3458,5290,6655</t>
        </is>
      </c>
      <c r="H217" t="inlineStr">
        <is>
          <t>EGFR,IFNG,PIK3CA,SOS2</t>
        </is>
      </c>
      <c r="I217" t="inlineStr">
        <is>
          <t>4/166</t>
        </is>
      </c>
    </row>
    <row r="218">
      <c r="A218" t="inlineStr">
        <is>
          <t>6_Member</t>
        </is>
      </c>
      <c r="B218" t="inlineStr">
        <is>
          <t>Canonical Pathways</t>
        </is>
      </c>
      <c r="C218" t="inlineStr">
        <is>
          <t>M160</t>
        </is>
      </c>
      <c r="D218" t="inlineStr">
        <is>
          <t>PID AVB3 INTEGRIN PATHWAY</t>
        </is>
      </c>
      <c r="E218" s="2" t="n">
        <v>-3.1830706943</v>
      </c>
      <c r="F218" s="3" t="n">
        <v>-1.4120045287</v>
      </c>
      <c r="G218" t="inlineStr">
        <is>
          <t>3320,3480,5290</t>
        </is>
      </c>
      <c r="H218" t="inlineStr">
        <is>
          <t>HSP90AA1,IGF1R,PIK3CA</t>
        </is>
      </c>
      <c r="I218" t="inlineStr">
        <is>
          <t>3/74</t>
        </is>
      </c>
    </row>
    <row r="219">
      <c r="A219" t="inlineStr">
        <is>
          <t>6_Member</t>
        </is>
      </c>
      <c r="B219" t="inlineStr">
        <is>
          <t>KEGG Pathway</t>
        </is>
      </c>
      <c r="C219" t="inlineStr">
        <is>
          <t>hsa05212</t>
        </is>
      </c>
      <c r="D219" t="inlineStr">
        <is>
          <t>Pancreatic cancer</t>
        </is>
      </c>
      <c r="E219" s="2" t="n">
        <v>-3.1492654829</v>
      </c>
      <c r="F219" s="3" t="n">
        <v>-1.386168247</v>
      </c>
      <c r="G219" t="inlineStr">
        <is>
          <t>1956,5290,5925</t>
        </is>
      </c>
      <c r="H219" t="inlineStr">
        <is>
          <t>EGFR,PIK3CA,RB1</t>
        </is>
      </c>
      <c r="I219" t="inlineStr">
        <is>
          <t>3/76</t>
        </is>
      </c>
    </row>
    <row r="220">
      <c r="A220" t="inlineStr">
        <is>
          <t>6_Member</t>
        </is>
      </c>
      <c r="B220" t="inlineStr">
        <is>
          <t>KEGG Pathway</t>
        </is>
      </c>
      <c r="C220" t="inlineStr">
        <is>
          <t>hsa05206</t>
        </is>
      </c>
      <c r="D220" t="inlineStr">
        <is>
          <t>MicroRNAs in cancer</t>
        </is>
      </c>
      <c r="E220" s="2" t="n">
        <v>-3.14256624</v>
      </c>
      <c r="F220" s="3" t="n">
        <v>-1.3828400001</v>
      </c>
      <c r="G220" t="inlineStr">
        <is>
          <t>1956,5290,6655,10297,89780</t>
        </is>
      </c>
      <c r="H220" t="inlineStr">
        <is>
          <t>EGFR,PIK3CA,SOS2,APC2,WNT3A</t>
        </is>
      </c>
      <c r="I220" t="inlineStr">
        <is>
          <t>5/310</t>
        </is>
      </c>
    </row>
    <row r="221">
      <c r="A221" t="inlineStr">
        <is>
          <t>6_Member</t>
        </is>
      </c>
      <c r="B221" t="inlineStr">
        <is>
          <t>GO Biological Processes</t>
        </is>
      </c>
      <c r="C221" t="inlineStr">
        <is>
          <t>GO:0009743</t>
        </is>
      </c>
      <c r="D221" t="inlineStr">
        <is>
          <t>response to carbohydrate</t>
        </is>
      </c>
      <c r="E221" s="2" t="n">
        <v>-3.0229178384</v>
      </c>
      <c r="F221" s="3" t="n">
        <v>-1.2944959279</v>
      </c>
      <c r="G221" t="inlineStr">
        <is>
          <t>3480,5290,6934,389692</t>
        </is>
      </c>
      <c r="H221" t="inlineStr">
        <is>
          <t>IGF1R,PIK3CA,TCF7L2,MAFA</t>
        </is>
      </c>
      <c r="I221" t="inlineStr">
        <is>
          <t>4/190</t>
        </is>
      </c>
    </row>
    <row r="222">
      <c r="A222" t="inlineStr">
        <is>
          <t>6_Member</t>
        </is>
      </c>
      <c r="B222" t="inlineStr">
        <is>
          <t>KEGG Pathway</t>
        </is>
      </c>
      <c r="C222" t="inlineStr">
        <is>
          <t>hsa04012</t>
        </is>
      </c>
      <c r="D222" t="inlineStr">
        <is>
          <t>ErbB signaling pathway</t>
        </is>
      </c>
      <c r="E222" s="2" t="n">
        <v>-3.007956989</v>
      </c>
      <c r="F222" s="3" t="n">
        <v>-1.2857393909</v>
      </c>
      <c r="G222" t="inlineStr">
        <is>
          <t>1956,5290,6655</t>
        </is>
      </c>
      <c r="H222" t="inlineStr">
        <is>
          <t>EGFR,PIK3CA,SOS2</t>
        </is>
      </c>
      <c r="I222" t="inlineStr">
        <is>
          <t>3/85</t>
        </is>
      </c>
    </row>
    <row r="223">
      <c r="A223" t="inlineStr">
        <is>
          <t>6_Member</t>
        </is>
      </c>
      <c r="B223" t="inlineStr">
        <is>
          <t>KEGG Pathway</t>
        </is>
      </c>
      <c r="C223" t="inlineStr">
        <is>
          <t>hsa04540</t>
        </is>
      </c>
      <c r="D223" t="inlineStr">
        <is>
          <t>Gap junction</t>
        </is>
      </c>
      <c r="E223" s="2" t="n">
        <v>-2.9643522128</v>
      </c>
      <c r="F223" s="3" t="n">
        <v>-1.2514699228</v>
      </c>
      <c r="G223" t="inlineStr">
        <is>
          <t>153,1956,6655</t>
        </is>
      </c>
      <c r="H223" t="inlineStr">
        <is>
          <t>ADRB1,EGFR,SOS2</t>
        </is>
      </c>
      <c r="I223" t="inlineStr">
        <is>
          <t>3/88</t>
        </is>
      </c>
    </row>
    <row r="224">
      <c r="A224" t="inlineStr">
        <is>
          <t>6_Member</t>
        </is>
      </c>
      <c r="B224" t="inlineStr">
        <is>
          <t>WikiPathways</t>
        </is>
      </c>
      <c r="C224" t="inlineStr">
        <is>
          <t>WP4263</t>
        </is>
      </c>
      <c r="D224" t="inlineStr">
        <is>
          <t>Pancreatic adenocarcinoma pathway</t>
        </is>
      </c>
      <c r="E224" s="2" t="n">
        <v>-2.9501669649</v>
      </c>
      <c r="F224" s="3" t="n">
        <v>-1.2410954887</v>
      </c>
      <c r="G224" t="inlineStr">
        <is>
          <t>1956,5290,5925</t>
        </is>
      </c>
      <c r="H224" t="inlineStr">
        <is>
          <t>EGFR,PIK3CA,RB1</t>
        </is>
      </c>
      <c r="I224" t="inlineStr">
        <is>
          <t>3/89</t>
        </is>
      </c>
    </row>
    <row r="225">
      <c r="A225" t="inlineStr">
        <is>
          <t>6_Member</t>
        </is>
      </c>
      <c r="B225" t="inlineStr">
        <is>
          <t>KEGG Pathway</t>
        </is>
      </c>
      <c r="C225" t="inlineStr">
        <is>
          <t>hsa04211</t>
        </is>
      </c>
      <c r="D225" t="inlineStr">
        <is>
          <t>Longevity regulating pathway</t>
        </is>
      </c>
      <c r="E225" s="2" t="n">
        <v>-2.9501669649</v>
      </c>
      <c r="F225" s="3" t="n">
        <v>-1.2410954887</v>
      </c>
      <c r="G225" t="inlineStr">
        <is>
          <t>3480,5290,10891</t>
        </is>
      </c>
      <c r="H225" t="inlineStr">
        <is>
          <t>IGF1R,PIK3CA,PPARGC1A</t>
        </is>
      </c>
      <c r="I225" t="inlineStr">
        <is>
          <t>3/89</t>
        </is>
      </c>
    </row>
    <row r="226">
      <c r="A226" t="inlineStr">
        <is>
          <t>6_Member</t>
        </is>
      </c>
      <c r="B226" t="inlineStr">
        <is>
          <t>KEGG Pathway</t>
        </is>
      </c>
      <c r="C226" t="inlineStr">
        <is>
          <t>hsa05235</t>
        </is>
      </c>
      <c r="D226" t="inlineStr">
        <is>
          <t>PD-L1 expression and PD-1 checkpoint pathway in cancer</t>
        </is>
      </c>
      <c r="E226" s="2" t="n">
        <v>-2.9501669649</v>
      </c>
      <c r="F226" s="3" t="n">
        <v>-1.2410954887</v>
      </c>
      <c r="G226" t="inlineStr">
        <is>
          <t>1956,3458,5290</t>
        </is>
      </c>
      <c r="H226" t="inlineStr">
        <is>
          <t>EGFR,IFNG,PIK3CA</t>
        </is>
      </c>
      <c r="I226" t="inlineStr">
        <is>
          <t>3/89</t>
        </is>
      </c>
    </row>
    <row r="227">
      <c r="A227" t="inlineStr">
        <is>
          <t>6_Member</t>
        </is>
      </c>
      <c r="B227" t="inlineStr">
        <is>
          <t>KEGG Pathway</t>
        </is>
      </c>
      <c r="C227" t="inlineStr">
        <is>
          <t>hsa04510</t>
        </is>
      </c>
      <c r="D227" t="inlineStr">
        <is>
          <t>Focal adhesion</t>
        </is>
      </c>
      <c r="E227" s="2" t="n">
        <v>-2.9166870368</v>
      </c>
      <c r="F227" s="3" t="n">
        <v>-1.212294092</v>
      </c>
      <c r="G227" t="inlineStr">
        <is>
          <t>1956,3480,5290,6655</t>
        </is>
      </c>
      <c r="H227" t="inlineStr">
        <is>
          <t>EGFR,IGF1R,PIK3CA,SOS2</t>
        </is>
      </c>
      <c r="I227" t="inlineStr">
        <is>
          <t>4/203</t>
        </is>
      </c>
    </row>
    <row r="228">
      <c r="A228" t="inlineStr">
        <is>
          <t>6_Member</t>
        </is>
      </c>
      <c r="B228" t="inlineStr">
        <is>
          <t>WikiPathways</t>
        </is>
      </c>
      <c r="C228" t="inlineStr">
        <is>
          <t>WP673</t>
        </is>
      </c>
      <c r="D228" t="inlineStr">
        <is>
          <t>ErbB signaling pathway</t>
        </is>
      </c>
      <c r="E228" s="2" t="n">
        <v>-2.9086057165</v>
      </c>
      <c r="F228" s="3" t="n">
        <v>-1.212294092</v>
      </c>
      <c r="G228" t="inlineStr">
        <is>
          <t>1956,5290,6655</t>
        </is>
      </c>
      <c r="H228" t="inlineStr">
        <is>
          <t>EGFR,PIK3CA,SOS2</t>
        </is>
      </c>
      <c r="I228" t="inlineStr">
        <is>
          <t>3/92</t>
        </is>
      </c>
    </row>
    <row r="229">
      <c r="A229" t="inlineStr">
        <is>
          <t>6_Member</t>
        </is>
      </c>
      <c r="B229" t="inlineStr">
        <is>
          <t>KEGG Pathway</t>
        </is>
      </c>
      <c r="C229" t="inlineStr">
        <is>
          <t>hsa04015</t>
        </is>
      </c>
      <c r="D229" t="inlineStr">
        <is>
          <t>Rap1 signaling pathway</t>
        </is>
      </c>
      <c r="E229" s="2" t="n">
        <v>-2.8625427453</v>
      </c>
      <c r="F229" s="3" t="n">
        <v>-1.1776857053</v>
      </c>
      <c r="G229" t="inlineStr">
        <is>
          <t>1956,3480,5290,9965</t>
        </is>
      </c>
      <c r="H229" t="inlineStr">
        <is>
          <t>EGFR,IGF1R,PIK3CA,FGF19</t>
        </is>
      </c>
      <c r="I229" t="inlineStr">
        <is>
          <t>4/210</t>
        </is>
      </c>
    </row>
    <row r="230">
      <c r="A230" t="inlineStr">
        <is>
          <t>6_Member</t>
        </is>
      </c>
      <c r="B230" t="inlineStr">
        <is>
          <t>GO Biological Processes</t>
        </is>
      </c>
      <c r="C230" t="inlineStr">
        <is>
          <t>GO:0042593</t>
        </is>
      </c>
      <c r="D230" t="inlineStr">
        <is>
          <t>glucose homeostasis</t>
        </is>
      </c>
      <c r="E230" s="2" t="n">
        <v>-2.8549706965</v>
      </c>
      <c r="F230" s="3" t="n">
        <v>-1.1729307117</v>
      </c>
      <c r="G230" t="inlineStr">
        <is>
          <t>3480,5290,6934,10891</t>
        </is>
      </c>
      <c r="H230" t="inlineStr">
        <is>
          <t>IGF1R,PIK3CA,TCF7L2,PPARGC1A</t>
        </is>
      </c>
      <c r="I230" t="inlineStr">
        <is>
          <t>4/211</t>
        </is>
      </c>
    </row>
    <row r="231">
      <c r="A231" t="inlineStr">
        <is>
          <t>6_Member</t>
        </is>
      </c>
      <c r="B231" t="inlineStr">
        <is>
          <t>GO Biological Processes</t>
        </is>
      </c>
      <c r="C231" t="inlineStr">
        <is>
          <t>GO:0033500</t>
        </is>
      </c>
      <c r="D231" t="inlineStr">
        <is>
          <t>carbohydrate homeostasis</t>
        </is>
      </c>
      <c r="E231" s="2" t="n">
        <v>-2.847438193</v>
      </c>
      <c r="F231" s="3" t="n">
        <v>-1.1681971082</v>
      </c>
      <c r="G231" t="inlineStr">
        <is>
          <t>3480,5290,6934,10891</t>
        </is>
      </c>
      <c r="H231" t="inlineStr">
        <is>
          <t>IGF1R,PIK3CA,TCF7L2,PPARGC1A</t>
        </is>
      </c>
      <c r="I231" t="inlineStr">
        <is>
          <t>4/212</t>
        </is>
      </c>
    </row>
    <row r="232">
      <c r="A232" t="inlineStr">
        <is>
          <t>6_Member</t>
        </is>
      </c>
      <c r="B232" t="inlineStr">
        <is>
          <t>KEGG Pathway</t>
        </is>
      </c>
      <c r="C232" t="inlineStr">
        <is>
          <t>hsa05231</t>
        </is>
      </c>
      <c r="D232" t="inlineStr">
        <is>
          <t>Choline metabolism in cancer</t>
        </is>
      </c>
      <c r="E232" s="2" t="n">
        <v>-2.8296438169</v>
      </c>
      <c r="F232" s="3" t="n">
        <v>-1.1531837094</v>
      </c>
      <c r="G232" t="inlineStr">
        <is>
          <t>1956,5290,6655</t>
        </is>
      </c>
      <c r="H232" t="inlineStr">
        <is>
          <t>EGFR,PIK3CA,SOS2</t>
        </is>
      </c>
      <c r="I232" t="inlineStr">
        <is>
          <t>3/98</t>
        </is>
      </c>
    </row>
    <row r="233">
      <c r="A233" t="inlineStr">
        <is>
          <t>6_Member</t>
        </is>
      </c>
      <c r="B233" t="inlineStr">
        <is>
          <t>Reactome Gene Sets</t>
        </is>
      </c>
      <c r="C233" t="inlineStr">
        <is>
          <t>R-HSA-422475</t>
        </is>
      </c>
      <c r="D233" t="inlineStr">
        <is>
          <t>Axon guidance</t>
        </is>
      </c>
      <c r="E233" s="2" t="n">
        <v>-2.7836332623</v>
      </c>
      <c r="F233" s="3" t="n">
        <v>-1.1126822496</v>
      </c>
      <c r="G233" t="inlineStr">
        <is>
          <t>1956,3320,5290,6176,6655,56956</t>
        </is>
      </c>
      <c r="H233" t="inlineStr">
        <is>
          <t>EGFR,HSP90AA1,PIK3CA,RPLP1,SOS2,LHX9</t>
        </is>
      </c>
      <c r="I233" t="inlineStr">
        <is>
          <t>6/553</t>
        </is>
      </c>
    </row>
    <row r="234">
      <c r="A234" t="inlineStr">
        <is>
          <t>6_Member</t>
        </is>
      </c>
      <c r="B234" t="inlineStr">
        <is>
          <t>KEGG Pathway</t>
        </is>
      </c>
      <c r="C234" t="inlineStr">
        <is>
          <t>hsa04660</t>
        </is>
      </c>
      <c r="D234" t="inlineStr">
        <is>
          <t>T cell receptor signaling pathway</t>
        </is>
      </c>
      <c r="E234" s="2" t="n">
        <v>-2.7556752858</v>
      </c>
      <c r="F234" s="3" t="n">
        <v>-1.0892623968</v>
      </c>
      <c r="G234" t="inlineStr">
        <is>
          <t>3458,5290,6655</t>
        </is>
      </c>
      <c r="H234" t="inlineStr">
        <is>
          <t>IFNG,PIK3CA,SOS2</t>
        </is>
      </c>
      <c r="I234" t="inlineStr">
        <is>
          <t>3/104</t>
        </is>
      </c>
    </row>
    <row r="235">
      <c r="A235" t="inlineStr">
        <is>
          <t>6_Member</t>
        </is>
      </c>
      <c r="B235" t="inlineStr">
        <is>
          <t>KEGG Pathway</t>
        </is>
      </c>
      <c r="C235" t="inlineStr">
        <is>
          <t>hsa05163</t>
        </is>
      </c>
      <c r="D235" t="inlineStr">
        <is>
          <t>Human cytomegalovirus infection</t>
        </is>
      </c>
      <c r="E235" s="2" t="n">
        <v>-2.7529504725</v>
      </c>
      <c r="F235" s="3" t="n">
        <v>-1.0883396378</v>
      </c>
      <c r="G235" t="inlineStr">
        <is>
          <t>1956,5290,5925,6655</t>
        </is>
      </c>
      <c r="H235" t="inlineStr">
        <is>
          <t>EGFR,PIK3CA,RB1,SOS2</t>
        </is>
      </c>
      <c r="I235" t="inlineStr">
        <is>
          <t>4/225</t>
        </is>
      </c>
    </row>
    <row r="236">
      <c r="A236" t="inlineStr">
        <is>
          <t>6_Member</t>
        </is>
      </c>
      <c r="B236" t="inlineStr">
        <is>
          <t>Reactome Gene Sets</t>
        </is>
      </c>
      <c r="C236" t="inlineStr">
        <is>
          <t>R-HSA-9675108</t>
        </is>
      </c>
      <c r="D236" t="inlineStr">
        <is>
          <t>Nervous system development</t>
        </is>
      </c>
      <c r="E236" s="2" t="n">
        <v>-2.6871658829</v>
      </c>
      <c r="F236" s="3" t="n">
        <v>-1.0321812176</v>
      </c>
      <c r="G236" t="inlineStr">
        <is>
          <t>1956,3320,5290,6176,6655,56956</t>
        </is>
      </c>
      <c r="H236" t="inlineStr">
        <is>
          <t>EGFR,HSP90AA1,PIK3CA,RPLP1,SOS2,LHX9</t>
        </is>
      </c>
      <c r="I236" t="inlineStr">
        <is>
          <t>6/578</t>
        </is>
      </c>
    </row>
    <row r="237">
      <c r="A237" t="inlineStr">
        <is>
          <t>6_Member</t>
        </is>
      </c>
      <c r="B237" t="inlineStr">
        <is>
          <t>GO Biological Processes</t>
        </is>
      </c>
      <c r="C237" t="inlineStr">
        <is>
          <t>GO:0001678</t>
        </is>
      </c>
      <c r="D237" t="inlineStr">
        <is>
          <t>intracellular glucose homeostasis</t>
        </is>
      </c>
      <c r="E237" s="2" t="n">
        <v>-2.6638530326</v>
      </c>
      <c r="F237" s="3" t="n">
        <v>-1.0168630522</v>
      </c>
      <c r="G237" t="inlineStr">
        <is>
          <t>3480,5290,10891</t>
        </is>
      </c>
      <c r="H237" t="inlineStr">
        <is>
          <t>IGF1R,PIK3CA,PPARGC1A</t>
        </is>
      </c>
      <c r="I237" t="inlineStr">
        <is>
          <t>3/112</t>
        </is>
      </c>
    </row>
    <row r="238">
      <c r="A238" t="inlineStr">
        <is>
          <t>6_Member</t>
        </is>
      </c>
      <c r="B238" t="inlineStr">
        <is>
          <t>KEGG Pathway</t>
        </is>
      </c>
      <c r="C238" t="inlineStr">
        <is>
          <t>hsa04020</t>
        </is>
      </c>
      <c r="D238" t="inlineStr">
        <is>
          <t>Calcium signaling pathway</t>
        </is>
      </c>
      <c r="E238" s="2" t="n">
        <v>-2.6511924424</v>
      </c>
      <c r="F238" s="3" t="n">
        <v>-1.0059258551</v>
      </c>
      <c r="G238" t="inlineStr">
        <is>
          <t>153,1956,4842,9965</t>
        </is>
      </c>
      <c r="H238" t="inlineStr">
        <is>
          <t>ADRB1,EGFR,NOS1,FGF19</t>
        </is>
      </c>
      <c r="I238" t="inlineStr">
        <is>
          <t>4/240</t>
        </is>
      </c>
    </row>
    <row r="239">
      <c r="A239" t="inlineStr">
        <is>
          <t>6_Member</t>
        </is>
      </c>
      <c r="B239" t="inlineStr">
        <is>
          <t>WikiPathways</t>
        </is>
      </c>
      <c r="C239" t="inlineStr">
        <is>
          <t>WP382</t>
        </is>
      </c>
      <c r="D239" t="inlineStr">
        <is>
          <t>MAPK signaling pathway</t>
        </is>
      </c>
      <c r="E239" s="2" t="n">
        <v>-2.6061102986</v>
      </c>
      <c r="F239" s="3" t="n">
        <v>-0.9659732333</v>
      </c>
      <c r="G239" t="inlineStr">
        <is>
          <t>1956,4149,6655,9965</t>
        </is>
      </c>
      <c r="H239" t="inlineStr">
        <is>
          <t>EGFR,MAX,SOS2,FGF19</t>
        </is>
      </c>
      <c r="I239" t="inlineStr">
        <is>
          <t>4/247</t>
        </is>
      </c>
    </row>
    <row r="240">
      <c r="A240" t="inlineStr">
        <is>
          <t>6_Member</t>
        </is>
      </c>
      <c r="B240" t="inlineStr">
        <is>
          <t>GO Biological Processes</t>
        </is>
      </c>
      <c r="C240" t="inlineStr">
        <is>
          <t>GO:0043200</t>
        </is>
      </c>
      <c r="D240" t="inlineStr">
        <is>
          <t>response to amino acid</t>
        </is>
      </c>
      <c r="E240" s="2" t="n">
        <v>-2.5585054623</v>
      </c>
      <c r="F240" s="3" t="n">
        <v>-0.9309332411</v>
      </c>
      <c r="G240" t="inlineStr">
        <is>
          <t>1956,3480,5290</t>
        </is>
      </c>
      <c r="H240" t="inlineStr">
        <is>
          <t>EGFR,IGF1R,PIK3CA</t>
        </is>
      </c>
      <c r="I240" t="inlineStr">
        <is>
          <t>3/122</t>
        </is>
      </c>
    </row>
    <row r="241">
      <c r="A241" t="inlineStr">
        <is>
          <t>6_Member</t>
        </is>
      </c>
      <c r="B241" t="inlineStr">
        <is>
          <t>GO Biological Processes</t>
        </is>
      </c>
      <c r="C241" t="inlineStr">
        <is>
          <t>GO:0043244</t>
        </is>
      </c>
      <c r="D241" t="inlineStr">
        <is>
          <t>regulation of protein-containing complex disassembly</t>
        </is>
      </c>
      <c r="E241" s="2" t="n">
        <v>-2.5484857674</v>
      </c>
      <c r="F241" s="3" t="n">
        <v>-0.9225617245</v>
      </c>
      <c r="G241" t="inlineStr">
        <is>
          <t>3480,5290,10297</t>
        </is>
      </c>
      <c r="H241" t="inlineStr">
        <is>
          <t>IGF1R,PIK3CA,APC2</t>
        </is>
      </c>
      <c r="I241" t="inlineStr">
        <is>
          <t>3/123</t>
        </is>
      </c>
    </row>
    <row r="242">
      <c r="A242" t="inlineStr">
        <is>
          <t>6_Member</t>
        </is>
      </c>
      <c r="B242" t="inlineStr">
        <is>
          <t>Reactome Gene Sets</t>
        </is>
      </c>
      <c r="C242" t="inlineStr">
        <is>
          <t>R-HSA-1257604</t>
        </is>
      </c>
      <c r="D242" t="inlineStr">
        <is>
          <t>PIP3 activates AKT signaling</t>
        </is>
      </c>
      <c r="E242" s="2" t="n">
        <v>-2.4848201855</v>
      </c>
      <c r="F242" s="3" t="n">
        <v>-0.8726587223</v>
      </c>
      <c r="G242" t="inlineStr">
        <is>
          <t>1956,2100,5290,9965</t>
        </is>
      </c>
      <c r="H242" t="inlineStr">
        <is>
          <t>EGFR,ESR2,PIK3CA,FGF19</t>
        </is>
      </c>
      <c r="I242" t="inlineStr">
        <is>
          <t>4/267</t>
        </is>
      </c>
    </row>
    <row r="243">
      <c r="A243" t="inlineStr">
        <is>
          <t>6_Member</t>
        </is>
      </c>
      <c r="B243" t="inlineStr">
        <is>
          <t>KEGG Pathway</t>
        </is>
      </c>
      <c r="C243" t="inlineStr">
        <is>
          <t>hsa04650</t>
        </is>
      </c>
      <c r="D243" t="inlineStr">
        <is>
          <t>Natural killer cell mediated cytotoxicity</t>
        </is>
      </c>
      <c r="E243" s="2" t="n">
        <v>-2.4620821714</v>
      </c>
      <c r="F243" s="3" t="n">
        <v>-0.8546758048</v>
      </c>
      <c r="G243" t="inlineStr">
        <is>
          <t>3458,5290,6655</t>
        </is>
      </c>
      <c r="H243" t="inlineStr">
        <is>
          <t>IFNG,PIK3CA,SOS2</t>
        </is>
      </c>
      <c r="I243" t="inlineStr">
        <is>
          <t>3/132</t>
        </is>
      </c>
    </row>
    <row r="244">
      <c r="A244" t="inlineStr">
        <is>
          <t>6_Member</t>
        </is>
      </c>
      <c r="B244" t="inlineStr">
        <is>
          <t>GO Biological Processes</t>
        </is>
      </c>
      <c r="C244" t="inlineStr">
        <is>
          <t>GO:0001101</t>
        </is>
      </c>
      <c r="D244" t="inlineStr">
        <is>
          <t>response to acid chemical</t>
        </is>
      </c>
      <c r="E244" s="2" t="n">
        <v>-2.4079524298</v>
      </c>
      <c r="F244" s="3" t="n">
        <v>-0.8106735684</v>
      </c>
      <c r="G244" t="inlineStr">
        <is>
          <t>1956,3480,5290</t>
        </is>
      </c>
      <c r="H244" t="inlineStr">
        <is>
          <t>EGFR,IGF1R,PIK3CA</t>
        </is>
      </c>
      <c r="I244" t="inlineStr">
        <is>
          <t>3/138</t>
        </is>
      </c>
    </row>
    <row r="245">
      <c r="A245" t="inlineStr">
        <is>
          <t>6_Member</t>
        </is>
      </c>
      <c r="B245" t="inlineStr">
        <is>
          <t>GO Biological Processes</t>
        </is>
      </c>
      <c r="C245" t="inlineStr">
        <is>
          <t>GO:0019725</t>
        </is>
      </c>
      <c r="D245" t="inlineStr">
        <is>
          <t>cellular homeostasis</t>
        </is>
      </c>
      <c r="E245" s="2" t="n">
        <v>-2.3841151088</v>
      </c>
      <c r="F245" s="3" t="n">
        <v>-0.7899054791</v>
      </c>
      <c r="G245" t="inlineStr">
        <is>
          <t>3480,4504,4842,5290,7477,10891</t>
        </is>
      </c>
      <c r="H245" t="inlineStr">
        <is>
          <t>IGF1R,MT3,NOS1,PIK3CA,WNT7B,PPARGC1A</t>
        </is>
      </c>
      <c r="I245" t="inlineStr">
        <is>
          <t>6/666</t>
        </is>
      </c>
    </row>
    <row r="246">
      <c r="A246" t="inlineStr">
        <is>
          <t>6_Member</t>
        </is>
      </c>
      <c r="B246" t="inlineStr">
        <is>
          <t>GO Biological Processes</t>
        </is>
      </c>
      <c r="C246" t="inlineStr">
        <is>
          <t>GO:0051384</t>
        </is>
      </c>
      <c r="D246" t="inlineStr">
        <is>
          <t>response to glucocorticoid</t>
        </is>
      </c>
      <c r="E246" s="2" t="n">
        <v>-2.3732677115</v>
      </c>
      <c r="F246" s="3" t="n">
        <v>-0.7836216385</v>
      </c>
      <c r="G246" t="inlineStr">
        <is>
          <t>3480,5290,7477</t>
        </is>
      </c>
      <c r="H246" t="inlineStr">
        <is>
          <t>IGF1R,PIK3CA,WNT7B</t>
        </is>
      </c>
      <c r="I246" t="inlineStr">
        <is>
          <t>3/142</t>
        </is>
      </c>
    </row>
    <row r="247">
      <c r="A247" t="inlineStr">
        <is>
          <t>6_Member</t>
        </is>
      </c>
      <c r="B247" t="inlineStr">
        <is>
          <t>KEGG Pathway</t>
        </is>
      </c>
      <c r="C247" t="inlineStr">
        <is>
          <t>hsa04072</t>
        </is>
      </c>
      <c r="D247" t="inlineStr">
        <is>
          <t>Phospholipase D signaling pathway</t>
        </is>
      </c>
      <c r="E247" s="2" t="n">
        <v>-2.3231876885</v>
      </c>
      <c r="F247" s="3" t="n">
        <v>-0.7402982779</v>
      </c>
      <c r="G247" t="inlineStr">
        <is>
          <t>1956,5290,6655</t>
        </is>
      </c>
      <c r="H247" t="inlineStr">
        <is>
          <t>EGFR,PIK3CA,SOS2</t>
        </is>
      </c>
      <c r="I247" t="inlineStr">
        <is>
          <t>3/148</t>
        </is>
      </c>
    </row>
    <row r="248">
      <c r="A248" t="inlineStr">
        <is>
          <t>6_Member</t>
        </is>
      </c>
      <c r="B248" t="inlineStr">
        <is>
          <t>Reactome Gene Sets</t>
        </is>
      </c>
      <c r="C248" t="inlineStr">
        <is>
          <t>R-HSA-9006925</t>
        </is>
      </c>
      <c r="D248" t="inlineStr">
        <is>
          <t>Intracellular signaling by second messengers</t>
        </is>
      </c>
      <c r="E248" s="2" t="n">
        <v>-2.2606468228</v>
      </c>
      <c r="F248" s="3" t="n">
        <v>-0.6842575456</v>
      </c>
      <c r="G248" t="inlineStr">
        <is>
          <t>1956,2100,5290,9965</t>
        </is>
      </c>
      <c r="H248" t="inlineStr">
        <is>
          <t>EGFR,ESR2,PIK3CA,FGF19</t>
        </is>
      </c>
      <c r="I248" t="inlineStr">
        <is>
          <t>4/309</t>
        </is>
      </c>
    </row>
    <row r="249">
      <c r="A249" t="inlineStr">
        <is>
          <t>6_Member</t>
        </is>
      </c>
      <c r="B249" t="inlineStr">
        <is>
          <t>WikiPathways</t>
        </is>
      </c>
      <c r="C249" t="inlineStr">
        <is>
          <t>WP481</t>
        </is>
      </c>
      <c r="D249" t="inlineStr">
        <is>
          <t>Insulin signaling</t>
        </is>
      </c>
      <c r="E249" s="2" t="n">
        <v>-2.2293712074</v>
      </c>
      <c r="F249" s="3" t="n">
        <v>-0.6582400644</v>
      </c>
      <c r="G249" t="inlineStr">
        <is>
          <t>3480,5290,6655</t>
        </is>
      </c>
      <c r="H249" t="inlineStr">
        <is>
          <t>IGF1R,PIK3CA,SOS2</t>
        </is>
      </c>
      <c r="I249" t="inlineStr">
        <is>
          <t>3/160</t>
        </is>
      </c>
    </row>
    <row r="250">
      <c r="A250" t="inlineStr">
        <is>
          <t>6_Member</t>
        </is>
      </c>
      <c r="B250" t="inlineStr">
        <is>
          <t>GO Biological Processes</t>
        </is>
      </c>
      <c r="C250" t="inlineStr">
        <is>
          <t>GO:0071214</t>
        </is>
      </c>
      <c r="D250" t="inlineStr">
        <is>
          <t>cellular response to abiotic stimulus</t>
        </is>
      </c>
      <c r="E250" s="2" t="n">
        <v>-2.1982801815</v>
      </c>
      <c r="F250" s="3" t="n">
        <v>-0.6329109071</v>
      </c>
      <c r="G250" t="inlineStr">
        <is>
          <t>2022,3480,5290,7528</t>
        </is>
      </c>
      <c r="H250" t="inlineStr">
        <is>
          <t>ENG,IGF1R,PIK3CA,YY1</t>
        </is>
      </c>
      <c r="I250" t="inlineStr">
        <is>
          <t>4/322</t>
        </is>
      </c>
    </row>
    <row r="251">
      <c r="A251" t="inlineStr">
        <is>
          <t>6_Member</t>
        </is>
      </c>
      <c r="B251" t="inlineStr">
        <is>
          <t>GO Biological Processes</t>
        </is>
      </c>
      <c r="C251" t="inlineStr">
        <is>
          <t>GO:0104004</t>
        </is>
      </c>
      <c r="D251" t="inlineStr">
        <is>
          <t>cellular response to environmental stimulus</t>
        </is>
      </c>
      <c r="E251" s="2" t="n">
        <v>-2.1982801815</v>
      </c>
      <c r="F251" s="3" t="n">
        <v>-0.6329109071</v>
      </c>
      <c r="G251" t="inlineStr">
        <is>
          <t>2022,3480,5290,7528</t>
        </is>
      </c>
      <c r="H251" t="inlineStr">
        <is>
          <t>ENG,IGF1R,PIK3CA,YY1</t>
        </is>
      </c>
      <c r="I251" t="inlineStr">
        <is>
          <t>4/322</t>
        </is>
      </c>
    </row>
    <row r="252">
      <c r="A252" t="inlineStr">
        <is>
          <t>6_Member</t>
        </is>
      </c>
      <c r="B252" t="inlineStr">
        <is>
          <t>Reactome Gene Sets</t>
        </is>
      </c>
      <c r="C252" t="inlineStr">
        <is>
          <t>R-HSA-9006934</t>
        </is>
      </c>
      <c r="D252" t="inlineStr">
        <is>
          <t>Signaling by Receptor Tyrosine Kinases</t>
        </is>
      </c>
      <c r="E252" s="2" t="n">
        <v>-2.1591610573</v>
      </c>
      <c r="F252" s="3" t="n">
        <v>-0.5994782076</v>
      </c>
      <c r="G252" t="inlineStr">
        <is>
          <t>1956,3320,3480,5290,9965</t>
        </is>
      </c>
      <c r="H252" t="inlineStr">
        <is>
          <t>EGFR,HSP90AA1,IGF1R,PIK3CA,FGF19</t>
        </is>
      </c>
      <c r="I252" t="inlineStr">
        <is>
          <t>5/524</t>
        </is>
      </c>
    </row>
    <row r="253">
      <c r="A253" t="inlineStr">
        <is>
          <t>6_Member</t>
        </is>
      </c>
      <c r="B253" t="inlineStr">
        <is>
          <t>GO Biological Processes</t>
        </is>
      </c>
      <c r="C253" t="inlineStr">
        <is>
          <t>GO:0055082</t>
        </is>
      </c>
      <c r="D253" t="inlineStr">
        <is>
          <t>intracellular chemical homeostasis</t>
        </is>
      </c>
      <c r="E253" s="2" t="n">
        <v>-2.0477995404</v>
      </c>
      <c r="F253" s="3" t="n">
        <v>-0.5047424331</v>
      </c>
      <c r="G253" t="inlineStr">
        <is>
          <t>3480,4504,5290,7477,10891</t>
        </is>
      </c>
      <c r="H253" t="inlineStr">
        <is>
          <t>IGF1R,MT3,PIK3CA,WNT7B,PPARGC1A</t>
        </is>
      </c>
      <c r="I253" t="inlineStr">
        <is>
          <t>5/558</t>
        </is>
      </c>
    </row>
    <row r="254">
      <c r="A254" t="inlineStr">
        <is>
          <t>7_Summary</t>
        </is>
      </c>
      <c r="B254" t="inlineStr">
        <is>
          <t>WikiPathways</t>
        </is>
      </c>
      <c r="C254" t="inlineStr">
        <is>
          <t>WP2064</t>
        </is>
      </c>
      <c r="D254" t="inlineStr">
        <is>
          <t>Neural crest differentiation</t>
        </is>
      </c>
      <c r="E254" s="2" t="n">
        <v>-8.466555420000001</v>
      </c>
      <c r="F254" s="3" t="n">
        <v>-5.7090620616</v>
      </c>
      <c r="G254" t="inlineStr">
        <is>
          <t>7020,7478,9734,9965,23493,89780,388585,2022,2302,2535,3480,5925,8850,4842,6934,23764,51176,7476,7855,53904</t>
        </is>
      </c>
      <c r="H254" t="inlineStr">
        <is>
          <t>TFAP2A,WNT8A,HDAC9,FGF19,HEY2,WNT3A,HES5,ENG,FOXJ1,FZD2,IGF1R,RB1,KAT2B,NOS1,TCF7L2,MAFF,LEF1,WNT7A,FZD5,MYO3A</t>
        </is>
      </c>
      <c r="I254" t="inlineStr">
        <is>
          <t>20/-</t>
        </is>
      </c>
    </row>
    <row r="255">
      <c r="A255" t="inlineStr">
        <is>
          <t>7_Member</t>
        </is>
      </c>
      <c r="B255" t="inlineStr">
        <is>
          <t>WikiPathways</t>
        </is>
      </c>
      <c r="C255" t="inlineStr">
        <is>
          <t>WP2064</t>
        </is>
      </c>
      <c r="D255" t="inlineStr">
        <is>
          <t>Neural crest differentiation</t>
        </is>
      </c>
      <c r="E255" s="2" t="n">
        <v>-8.466555420000001</v>
      </c>
      <c r="F255" s="3" t="n">
        <v>-5.7090620616</v>
      </c>
      <c r="G255" t="inlineStr">
        <is>
          <t>7020,7478,9734,9965,23493,89780,388585</t>
        </is>
      </c>
      <c r="H255" t="inlineStr">
        <is>
          <t>TFAP2A,WNT8A,HDAC9,FGF19,HEY2,WNT3A,HES5</t>
        </is>
      </c>
      <c r="I255" t="inlineStr">
        <is>
          <t>7/101</t>
        </is>
      </c>
    </row>
    <row r="256">
      <c r="A256" t="inlineStr">
        <is>
          <t>7_Member</t>
        </is>
      </c>
      <c r="B256" t="inlineStr">
        <is>
          <t>GO Biological Processes</t>
        </is>
      </c>
      <c r="C256" t="inlineStr">
        <is>
          <t>GO:0007507</t>
        </is>
      </c>
      <c r="D256" t="inlineStr">
        <is>
          <t>heart development</t>
        </is>
      </c>
      <c r="E256" s="2" t="n">
        <v>-7.2441607489</v>
      </c>
      <c r="F256" s="3" t="n">
        <v>-4.6682245458</v>
      </c>
      <c r="G256" t="inlineStr">
        <is>
          <t>2022,2302,2535,3480,5925,7478,8850,9734,9965,23493,89780</t>
        </is>
      </c>
      <c r="H256" t="inlineStr">
        <is>
          <t>ENG,FOXJ1,FZD2,IGF1R,RB1,WNT8A,KAT2B,HDAC9,FGF19,HEY2,WNT3A</t>
        </is>
      </c>
      <c r="I256" t="inlineStr">
        <is>
          <t>11/562</t>
        </is>
      </c>
    </row>
    <row r="257">
      <c r="A257" t="inlineStr">
        <is>
          <t>7_Member</t>
        </is>
      </c>
      <c r="B257" t="inlineStr">
        <is>
          <t>GO Biological Processes</t>
        </is>
      </c>
      <c r="C257" t="inlineStr">
        <is>
          <t>GO:0061061</t>
        </is>
      </c>
      <c r="D257" t="inlineStr">
        <is>
          <t>muscle structure development</t>
        </is>
      </c>
      <c r="E257" s="2" t="n">
        <v>-5.652477427</v>
      </c>
      <c r="F257" s="3" t="n">
        <v>-3.3082408354</v>
      </c>
      <c r="G257" t="inlineStr">
        <is>
          <t>2022,2535,4842,5925,6934,7478,23493,23764,89780</t>
        </is>
      </c>
      <c r="H257" t="inlineStr">
        <is>
          <t>ENG,FZD2,NOS1,RB1,TCF7L2,WNT8A,HEY2,MAFF,WNT3A</t>
        </is>
      </c>
      <c r="I257" t="inlineStr">
        <is>
          <t>9/506</t>
        </is>
      </c>
    </row>
    <row r="258">
      <c r="A258" t="inlineStr">
        <is>
          <t>7_Member</t>
        </is>
      </c>
      <c r="B258" t="inlineStr">
        <is>
          <t>GO Biological Processes</t>
        </is>
      </c>
      <c r="C258" t="inlineStr">
        <is>
          <t>GO:0072132</t>
        </is>
      </c>
      <c r="D258" t="inlineStr">
        <is>
          <t>mesenchyme morphogenesis</t>
        </is>
      </c>
      <c r="E258" s="2" t="n">
        <v>-5.1107465819</v>
      </c>
      <c r="F258" s="3" t="n">
        <v>-2.9052034167</v>
      </c>
      <c r="G258" t="inlineStr">
        <is>
          <t>2022,23493,51176,89780</t>
        </is>
      </c>
      <c r="H258" t="inlineStr">
        <is>
          <t>ENG,HEY2,LEF1,WNT3A</t>
        </is>
      </c>
      <c r="I258" t="inlineStr">
        <is>
          <t>4/55</t>
        </is>
      </c>
    </row>
    <row r="259">
      <c r="A259" t="inlineStr">
        <is>
          <t>7_Member</t>
        </is>
      </c>
      <c r="B259" t="inlineStr">
        <is>
          <t>GO Biological Processes</t>
        </is>
      </c>
      <c r="C259" t="inlineStr">
        <is>
          <t>GO:0060485</t>
        </is>
      </c>
      <c r="D259" t="inlineStr">
        <is>
          <t>mesenchyme development</t>
        </is>
      </c>
      <c r="E259" s="2" t="n">
        <v>-4.7121072766</v>
      </c>
      <c r="F259" s="3" t="n">
        <v>-2.5999292779</v>
      </c>
      <c r="G259" t="inlineStr">
        <is>
          <t>2022,7478,9965,23493,51176,89780</t>
        </is>
      </c>
      <c r="H259" t="inlineStr">
        <is>
          <t>ENG,WNT8A,FGF19,HEY2,LEF1,WNT3A</t>
        </is>
      </c>
      <c r="I259" t="inlineStr">
        <is>
          <t>6/242</t>
        </is>
      </c>
    </row>
    <row r="260">
      <c r="A260" t="inlineStr">
        <is>
          <t>7_Member</t>
        </is>
      </c>
      <c r="B260" t="inlineStr">
        <is>
          <t>GO Biological Processes</t>
        </is>
      </c>
      <c r="C260" t="inlineStr">
        <is>
          <t>GO:0061311</t>
        </is>
      </c>
      <c r="D260" t="inlineStr">
        <is>
          <t>cell surface receptor signaling pathway involved in heart development</t>
        </is>
      </c>
      <c r="E260" s="2" t="n">
        <v>-4.6531594637</v>
      </c>
      <c r="F260" s="3" t="n">
        <v>-2.5530374926</v>
      </c>
      <c r="G260" t="inlineStr">
        <is>
          <t>7478,23493,89780</t>
        </is>
      </c>
      <c r="H260" t="inlineStr">
        <is>
          <t>WNT8A,HEY2,WNT3A</t>
        </is>
      </c>
      <c r="I260" t="inlineStr">
        <is>
          <t>3/24</t>
        </is>
      </c>
    </row>
    <row r="261">
      <c r="A261" t="inlineStr">
        <is>
          <t>7_Member</t>
        </is>
      </c>
      <c r="B261" t="inlineStr">
        <is>
          <t>GO Biological Processes</t>
        </is>
      </c>
      <c r="C261" t="inlineStr">
        <is>
          <t>GO:0042692</t>
        </is>
      </c>
      <c r="D261" t="inlineStr">
        <is>
          <t>muscle cell differentiation</t>
        </is>
      </c>
      <c r="E261" s="2" t="n">
        <v>-4.4012754137</v>
      </c>
      <c r="F261" s="3" t="n">
        <v>-2.3654917293</v>
      </c>
      <c r="G261" t="inlineStr">
        <is>
          <t>2022,4842,5925,7478,23493,89780</t>
        </is>
      </c>
      <c r="H261" t="inlineStr">
        <is>
          <t>ENG,NOS1,RB1,WNT8A,HEY2,WNT3A</t>
        </is>
      </c>
      <c r="I261" t="inlineStr">
        <is>
          <t>6/275</t>
        </is>
      </c>
    </row>
    <row r="262">
      <c r="A262" t="inlineStr">
        <is>
          <t>7_Member</t>
        </is>
      </c>
      <c r="B262" t="inlineStr">
        <is>
          <t>GO Biological Processes</t>
        </is>
      </c>
      <c r="C262" t="inlineStr">
        <is>
          <t>GO:0001837</t>
        </is>
      </c>
      <c r="D262" t="inlineStr">
        <is>
          <t>epithelial to mesenchymal transition</t>
        </is>
      </c>
      <c r="E262" s="2" t="n">
        <v>-4.4001824744</v>
      </c>
      <c r="F262" s="3" t="n">
        <v>-2.3654917293</v>
      </c>
      <c r="G262" t="inlineStr">
        <is>
          <t>2022,7478,23493,51176</t>
        </is>
      </c>
      <c r="H262" t="inlineStr">
        <is>
          <t>ENG,WNT8A,HEY2,LEF1</t>
        </is>
      </c>
      <c r="I262" t="inlineStr">
        <is>
          <t>4/83</t>
        </is>
      </c>
    </row>
    <row r="263">
      <c r="A263" t="inlineStr">
        <is>
          <t>7_Member</t>
        </is>
      </c>
      <c r="B263" t="inlineStr">
        <is>
          <t>GO Biological Processes</t>
        </is>
      </c>
      <c r="C263" t="inlineStr">
        <is>
          <t>GO:0048762</t>
        </is>
      </c>
      <c r="D263" t="inlineStr">
        <is>
          <t>mesenchymal cell differentiation</t>
        </is>
      </c>
      <c r="E263" s="2" t="n">
        <v>-4.327955626</v>
      </c>
      <c r="F263" s="3" t="n">
        <v>-2.3051966144</v>
      </c>
      <c r="G263" t="inlineStr">
        <is>
          <t>2022,7478,9965,23493,51176</t>
        </is>
      </c>
      <c r="H263" t="inlineStr">
        <is>
          <t>ENG,WNT8A,FGF19,HEY2,LEF1</t>
        </is>
      </c>
      <c r="I263" t="inlineStr">
        <is>
          <t>5/172</t>
        </is>
      </c>
    </row>
    <row r="264">
      <c r="A264" t="inlineStr">
        <is>
          <t>7_Member</t>
        </is>
      </c>
      <c r="B264" t="inlineStr">
        <is>
          <t>GO Biological Processes</t>
        </is>
      </c>
      <c r="C264" t="inlineStr">
        <is>
          <t>GO:0009798</t>
        </is>
      </c>
      <c r="D264" t="inlineStr">
        <is>
          <t>axis specification</t>
        </is>
      </c>
      <c r="E264" s="2" t="n">
        <v>-4.2434498584</v>
      </c>
      <c r="F264" s="3" t="n">
        <v>-2.2373145738</v>
      </c>
      <c r="G264" t="inlineStr">
        <is>
          <t>7476,7478,7855,23493</t>
        </is>
      </c>
      <c r="H264" t="inlineStr">
        <is>
          <t>WNT7A,WNT8A,FZD5,HEY2</t>
        </is>
      </c>
      <c r="I264" t="inlineStr">
        <is>
          <t>4/91</t>
        </is>
      </c>
    </row>
    <row r="265">
      <c r="A265" t="inlineStr">
        <is>
          <t>7_Member</t>
        </is>
      </c>
      <c r="B265" t="inlineStr">
        <is>
          <t>GO Biological Processes</t>
        </is>
      </c>
      <c r="C265" t="inlineStr">
        <is>
          <t>GO:0007517</t>
        </is>
      </c>
      <c r="D265" t="inlineStr">
        <is>
          <t>muscle organ development</t>
        </is>
      </c>
      <c r="E265" s="2" t="n">
        <v>-4.1211926744</v>
      </c>
      <c r="F265" s="3" t="n">
        <v>-2.13999063</v>
      </c>
      <c r="G265" t="inlineStr">
        <is>
          <t>2022,2535,5925,23493,23764,89780</t>
        </is>
      </c>
      <c r="H265" t="inlineStr">
        <is>
          <t>ENG,FZD2,RB1,HEY2,MAFF,WNT3A</t>
        </is>
      </c>
      <c r="I265" t="inlineStr">
        <is>
          <t>6/309</t>
        </is>
      </c>
    </row>
    <row r="266">
      <c r="A266" t="inlineStr">
        <is>
          <t>7_Member</t>
        </is>
      </c>
      <c r="B266" t="inlineStr">
        <is>
          <t>GO Biological Processes</t>
        </is>
      </c>
      <c r="C266" t="inlineStr">
        <is>
          <t>GO:0003230</t>
        </is>
      </c>
      <c r="D266" t="inlineStr">
        <is>
          <t>cardiac atrium development</t>
        </is>
      </c>
      <c r="E266" s="2" t="n">
        <v>-4.0781770177</v>
      </c>
      <c r="F266" s="3" t="n">
        <v>-2.1043673983</v>
      </c>
      <c r="G266" t="inlineStr">
        <is>
          <t>2022,3480,23493</t>
        </is>
      </c>
      <c r="H266" t="inlineStr">
        <is>
          <t>ENG,IGF1R,HEY2</t>
        </is>
      </c>
      <c r="I266" t="inlineStr">
        <is>
          <t>3/37</t>
        </is>
      </c>
    </row>
    <row r="267">
      <c r="A267" t="inlineStr">
        <is>
          <t>7_Member</t>
        </is>
      </c>
      <c r="B267" t="inlineStr">
        <is>
          <t>GO Biological Processes</t>
        </is>
      </c>
      <c r="C267" t="inlineStr">
        <is>
          <t>GO:0060537</t>
        </is>
      </c>
      <c r="D267" t="inlineStr">
        <is>
          <t>muscle tissue development</t>
        </is>
      </c>
      <c r="E267" s="2" t="n">
        <v>-3.9220801898</v>
      </c>
      <c r="F267" s="3" t="n">
        <v>-1.978355941</v>
      </c>
      <c r="G267" t="inlineStr">
        <is>
          <t>2022,5925,7478,23493,23764,89780</t>
        </is>
      </c>
      <c r="H267" t="inlineStr">
        <is>
          <t>ENG,RB1,WNT8A,HEY2,MAFF,WNT3A</t>
        </is>
      </c>
      <c r="I267" t="inlineStr">
        <is>
          <t>6/336</t>
        </is>
      </c>
    </row>
    <row r="268">
      <c r="A268" t="inlineStr">
        <is>
          <t>7_Member</t>
        </is>
      </c>
      <c r="B268" t="inlineStr">
        <is>
          <t>GO Biological Processes</t>
        </is>
      </c>
      <c r="C268" t="inlineStr">
        <is>
          <t>GO:0051146</t>
        </is>
      </c>
      <c r="D268" t="inlineStr">
        <is>
          <t>striated muscle cell differentiation</t>
        </is>
      </c>
      <c r="E268" s="2" t="n">
        <v>-3.9092069776</v>
      </c>
      <c r="F268" s="3" t="n">
        <v>-1.9671891926</v>
      </c>
      <c r="G268" t="inlineStr">
        <is>
          <t>4842,5925,7478,23493,89780</t>
        </is>
      </c>
      <c r="H268" t="inlineStr">
        <is>
          <t>NOS1,RB1,WNT8A,HEY2,WNT3A</t>
        </is>
      </c>
      <c r="I268" t="inlineStr">
        <is>
          <t>5/211</t>
        </is>
      </c>
    </row>
    <row r="269">
      <c r="A269" t="inlineStr">
        <is>
          <t>7_Member</t>
        </is>
      </c>
      <c r="B269" t="inlineStr">
        <is>
          <t>GO Biological Processes</t>
        </is>
      </c>
      <c r="C269" t="inlineStr">
        <is>
          <t>GO:0090102</t>
        </is>
      </c>
      <c r="D269" t="inlineStr">
        <is>
          <t>cochlea development</t>
        </is>
      </c>
      <c r="E269" s="2" t="n">
        <v>-3.6855598483</v>
      </c>
      <c r="F269" s="3" t="n">
        <v>-1.7993998807</v>
      </c>
      <c r="G269" t="inlineStr">
        <is>
          <t>2535,23493,53904</t>
        </is>
      </c>
      <c r="H269" t="inlineStr">
        <is>
          <t>FZD2,HEY2,MYO3A</t>
        </is>
      </c>
      <c r="I269" t="inlineStr">
        <is>
          <t>3/50</t>
        </is>
      </c>
    </row>
    <row r="270">
      <c r="A270" t="inlineStr">
        <is>
          <t>7_Member</t>
        </is>
      </c>
      <c r="B270" t="inlineStr">
        <is>
          <t>GO Biological Processes</t>
        </is>
      </c>
      <c r="C270" t="inlineStr">
        <is>
          <t>GO:0009948</t>
        </is>
      </c>
      <c r="D270" t="inlineStr">
        <is>
          <t>anterior/posterior axis specification</t>
        </is>
      </c>
      <c r="E270" s="2" t="n">
        <v>-3.6102435297</v>
      </c>
      <c r="F270" s="3" t="n">
        <v>-1.7445591479</v>
      </c>
      <c r="G270" t="inlineStr">
        <is>
          <t>7478,7855,23493</t>
        </is>
      </c>
      <c r="H270" t="inlineStr">
        <is>
          <t>WNT8A,FZD5,HEY2</t>
        </is>
      </c>
      <c r="I270" t="inlineStr">
        <is>
          <t>3/53</t>
        </is>
      </c>
    </row>
    <row r="271">
      <c r="A271" t="inlineStr">
        <is>
          <t>7_Member</t>
        </is>
      </c>
      <c r="B271" t="inlineStr">
        <is>
          <t>GO Biological Processes</t>
        </is>
      </c>
      <c r="C271" t="inlineStr">
        <is>
          <t>GO:0003205</t>
        </is>
      </c>
      <c r="D271" t="inlineStr">
        <is>
          <t>cardiac chamber development</t>
        </is>
      </c>
      <c r="E271" s="2" t="n">
        <v>-3.231930811</v>
      </c>
      <c r="F271" s="3" t="n">
        <v>-1.4527467551</v>
      </c>
      <c r="G271" t="inlineStr">
        <is>
          <t>2022,2535,3480,23493</t>
        </is>
      </c>
      <c r="H271" t="inlineStr">
        <is>
          <t>ENG,FZD2,IGF1R,HEY2</t>
        </is>
      </c>
      <c r="I271" t="inlineStr">
        <is>
          <t>4/167</t>
        </is>
      </c>
    </row>
    <row r="272">
      <c r="A272" t="inlineStr">
        <is>
          <t>7_Member</t>
        </is>
      </c>
      <c r="B272" t="inlineStr">
        <is>
          <t>GO Biological Processes</t>
        </is>
      </c>
      <c r="C272" t="inlineStr">
        <is>
          <t>GO:0060411</t>
        </is>
      </c>
      <c r="D272" t="inlineStr">
        <is>
          <t>cardiac septum morphogenesis</t>
        </is>
      </c>
      <c r="E272" s="2" t="n">
        <v>-3.2178543511</v>
      </c>
      <c r="F272" s="3" t="n">
        <v>-1.4398393255</v>
      </c>
      <c r="G272" t="inlineStr">
        <is>
          <t>2022,2535,23493</t>
        </is>
      </c>
      <c r="H272" t="inlineStr">
        <is>
          <t>ENG,FZD2,HEY2</t>
        </is>
      </c>
      <c r="I272" t="inlineStr">
        <is>
          <t>3/72</t>
        </is>
      </c>
    </row>
    <row r="273">
      <c r="A273" t="inlineStr">
        <is>
          <t>7_Member</t>
        </is>
      </c>
      <c r="B273" t="inlineStr">
        <is>
          <t>GO Biological Processes</t>
        </is>
      </c>
      <c r="C273" t="inlineStr">
        <is>
          <t>GO:0060415</t>
        </is>
      </c>
      <c r="D273" t="inlineStr">
        <is>
          <t>muscle tissue morphogenesis</t>
        </is>
      </c>
      <c r="E273" s="2" t="n">
        <v>-3.1830706943</v>
      </c>
      <c r="F273" s="3" t="n">
        <v>-1.4120045287</v>
      </c>
      <c r="G273" t="inlineStr">
        <is>
          <t>2022,2535,23493</t>
        </is>
      </c>
      <c r="H273" t="inlineStr">
        <is>
          <t>ENG,FZD2,HEY2</t>
        </is>
      </c>
      <c r="I273" t="inlineStr">
        <is>
          <t>3/74</t>
        </is>
      </c>
    </row>
    <row r="274">
      <c r="A274" t="inlineStr">
        <is>
          <t>7_Member</t>
        </is>
      </c>
      <c r="B274" t="inlineStr">
        <is>
          <t>GO Biological Processes</t>
        </is>
      </c>
      <c r="C274" t="inlineStr">
        <is>
          <t>GO:0003151</t>
        </is>
      </c>
      <c r="D274" t="inlineStr">
        <is>
          <t>outflow tract morphogenesis</t>
        </is>
      </c>
      <c r="E274" s="2" t="n">
        <v>-3.0843882117</v>
      </c>
      <c r="F274" s="3" t="n">
        <v>-1.3369742967</v>
      </c>
      <c r="G274" t="inlineStr">
        <is>
          <t>2022,2535,23493</t>
        </is>
      </c>
      <c r="H274" t="inlineStr">
        <is>
          <t>ENG,FZD2,HEY2</t>
        </is>
      </c>
      <c r="I274" t="inlineStr">
        <is>
          <t>3/80</t>
        </is>
      </c>
    </row>
    <row r="275">
      <c r="A275" t="inlineStr">
        <is>
          <t>7_Member</t>
        </is>
      </c>
      <c r="B275" t="inlineStr">
        <is>
          <t>GO Biological Processes</t>
        </is>
      </c>
      <c r="C275" t="inlineStr">
        <is>
          <t>GO:0048644</t>
        </is>
      </c>
      <c r="D275" t="inlineStr">
        <is>
          <t>muscle organ morphogenesis</t>
        </is>
      </c>
      <c r="E275" s="2" t="n">
        <v>-3.0687045995</v>
      </c>
      <c r="F275" s="3" t="n">
        <v>-1.3254516802</v>
      </c>
      <c r="G275" t="inlineStr">
        <is>
          <t>2022,2535,23493</t>
        </is>
      </c>
      <c r="H275" t="inlineStr">
        <is>
          <t>ENG,FZD2,HEY2</t>
        </is>
      </c>
      <c r="I275" t="inlineStr">
        <is>
          <t>3/81</t>
        </is>
      </c>
    </row>
    <row r="276">
      <c r="A276" t="inlineStr">
        <is>
          <t>7_Member</t>
        </is>
      </c>
      <c r="B276" t="inlineStr">
        <is>
          <t>GO Biological Processes</t>
        </is>
      </c>
      <c r="C276" t="inlineStr">
        <is>
          <t>GO:0048738</t>
        </is>
      </c>
      <c r="D276" t="inlineStr">
        <is>
          <t>cardiac muscle tissue development</t>
        </is>
      </c>
      <c r="E276" s="2" t="n">
        <v>-3.0399667979</v>
      </c>
      <c r="F276" s="3" t="n">
        <v>-1.3063060485</v>
      </c>
      <c r="G276" t="inlineStr">
        <is>
          <t>2022,7478,23493,89780</t>
        </is>
      </c>
      <c r="H276" t="inlineStr">
        <is>
          <t>ENG,WNT8A,HEY2,WNT3A</t>
        </is>
      </c>
      <c r="I276" t="inlineStr">
        <is>
          <t>4/188</t>
        </is>
      </c>
    </row>
    <row r="277">
      <c r="A277" t="inlineStr">
        <is>
          <t>7_Member</t>
        </is>
      </c>
      <c r="B277" t="inlineStr">
        <is>
          <t>GO Biological Processes</t>
        </is>
      </c>
      <c r="C277" t="inlineStr">
        <is>
          <t>GO:0014706</t>
        </is>
      </c>
      <c r="D277" t="inlineStr">
        <is>
          <t>striated muscle tissue development</t>
        </is>
      </c>
      <c r="E277" s="2" t="n">
        <v>-2.9894021527</v>
      </c>
      <c r="F277" s="3" t="n">
        <v>-1.2712720622</v>
      </c>
      <c r="G277" t="inlineStr">
        <is>
          <t>2022,7478,23493,89780</t>
        </is>
      </c>
      <c r="H277" t="inlineStr">
        <is>
          <t>ENG,WNT8A,HEY2,WNT3A</t>
        </is>
      </c>
      <c r="I277" t="inlineStr">
        <is>
          <t>4/194</t>
        </is>
      </c>
    </row>
    <row r="278">
      <c r="A278" t="inlineStr">
        <is>
          <t>7_Member</t>
        </is>
      </c>
      <c r="B278" t="inlineStr">
        <is>
          <t>GO Biological Processes</t>
        </is>
      </c>
      <c r="C278" t="inlineStr">
        <is>
          <t>GO:0055007</t>
        </is>
      </c>
      <c r="D278" t="inlineStr">
        <is>
          <t>cardiac muscle cell differentiation</t>
        </is>
      </c>
      <c r="E278" s="2" t="n">
        <v>-2.9086057165</v>
      </c>
      <c r="F278" s="3" t="n">
        <v>-1.212294092</v>
      </c>
      <c r="G278" t="inlineStr">
        <is>
          <t>7478,23493,89780</t>
        </is>
      </c>
      <c r="H278" t="inlineStr">
        <is>
          <t>WNT8A,HEY2,WNT3A</t>
        </is>
      </c>
      <c r="I278" t="inlineStr">
        <is>
          <t>3/92</t>
        </is>
      </c>
    </row>
    <row r="279">
      <c r="A279" t="inlineStr">
        <is>
          <t>7_Member</t>
        </is>
      </c>
      <c r="B279" t="inlineStr">
        <is>
          <t>GO Biological Processes</t>
        </is>
      </c>
      <c r="C279" t="inlineStr">
        <is>
          <t>GO:0003279</t>
        </is>
      </c>
      <c r="D279" t="inlineStr">
        <is>
          <t>cardiac septum development</t>
        </is>
      </c>
      <c r="E279" s="2" t="n">
        <v>-2.7203828132</v>
      </c>
      <c r="F279" s="3" t="n">
        <v>-1.0620209278</v>
      </c>
      <c r="G279" t="inlineStr">
        <is>
          <t>2022,2535,23493</t>
        </is>
      </c>
      <c r="H279" t="inlineStr">
        <is>
          <t>ENG,FZD2,HEY2</t>
        </is>
      </c>
      <c r="I279" t="inlineStr">
        <is>
          <t>3/107</t>
        </is>
      </c>
    </row>
    <row r="280">
      <c r="A280" t="inlineStr">
        <is>
          <t>7_Member</t>
        </is>
      </c>
      <c r="B280" t="inlineStr">
        <is>
          <t>GO Biological Processes</t>
        </is>
      </c>
      <c r="C280" t="inlineStr">
        <is>
          <t>GO:0035051</t>
        </is>
      </c>
      <c r="D280" t="inlineStr">
        <is>
          <t>cardiocyte differentiation</t>
        </is>
      </c>
      <c r="E280" s="2" t="n">
        <v>-2.5585054623</v>
      </c>
      <c r="F280" s="3" t="n">
        <v>-0.9309332411</v>
      </c>
      <c r="G280" t="inlineStr">
        <is>
          <t>7478,23493,89780</t>
        </is>
      </c>
      <c r="H280" t="inlineStr">
        <is>
          <t>WNT8A,HEY2,WNT3A</t>
        </is>
      </c>
      <c r="I280" t="inlineStr">
        <is>
          <t>3/122</t>
        </is>
      </c>
    </row>
    <row r="281">
      <c r="A281" t="inlineStr">
        <is>
          <t>7_Member</t>
        </is>
      </c>
      <c r="B281" t="inlineStr">
        <is>
          <t>GO Biological Processes</t>
        </is>
      </c>
      <c r="C281" t="inlineStr">
        <is>
          <t>GO:0003007</t>
        </is>
      </c>
      <c r="D281" t="inlineStr">
        <is>
          <t>heart morphogenesis</t>
        </is>
      </c>
      <c r="E281" s="2" t="n">
        <v>-2.5320664015</v>
      </c>
      <c r="F281" s="3" t="n">
        <v>-0.9086029571000001</v>
      </c>
      <c r="G281" t="inlineStr">
        <is>
          <t>2022,2535,23493,89780</t>
        </is>
      </c>
      <c r="H281" t="inlineStr">
        <is>
          <t>ENG,FZD2,HEY2,WNT3A</t>
        </is>
      </c>
      <c r="I281" t="inlineStr">
        <is>
          <t>4/259</t>
        </is>
      </c>
    </row>
    <row r="282">
      <c r="A282" t="inlineStr">
        <is>
          <t>7_Member</t>
        </is>
      </c>
      <c r="B282" t="inlineStr">
        <is>
          <t>GO Biological Processes</t>
        </is>
      </c>
      <c r="C282" t="inlineStr">
        <is>
          <t>GO:0003206</t>
        </is>
      </c>
      <c r="D282" t="inlineStr">
        <is>
          <t>cardiac chamber morphogenesis</t>
        </is>
      </c>
      <c r="E282" s="2" t="n">
        <v>-2.5092678469</v>
      </c>
      <c r="F282" s="3" t="n">
        <v>-0.8915983354</v>
      </c>
      <c r="G282" t="inlineStr">
        <is>
          <t>2022,2535,23493</t>
        </is>
      </c>
      <c r="H282" t="inlineStr">
        <is>
          <t>ENG,FZD2,HEY2</t>
        </is>
      </c>
      <c r="I282" t="inlineStr">
        <is>
          <t>3/127</t>
        </is>
      </c>
    </row>
    <row r="283">
      <c r="A283" t="inlineStr">
        <is>
          <t>7_Member</t>
        </is>
      </c>
      <c r="B283" t="inlineStr">
        <is>
          <t>GO Biological Processes</t>
        </is>
      </c>
      <c r="C283" t="inlineStr">
        <is>
          <t>GO:0003231</t>
        </is>
      </c>
      <c r="D283" t="inlineStr">
        <is>
          <t>cardiac ventricle development</t>
        </is>
      </c>
      <c r="E283" s="2" t="n">
        <v>-2.5092678469</v>
      </c>
      <c r="F283" s="3" t="n">
        <v>-0.8915983354</v>
      </c>
      <c r="G283" t="inlineStr">
        <is>
          <t>2022,2535,23493</t>
        </is>
      </c>
      <c r="H283" t="inlineStr">
        <is>
          <t>ENG,FZD2,HEY2</t>
        </is>
      </c>
      <c r="I283" t="inlineStr">
        <is>
          <t>3/127</t>
        </is>
      </c>
    </row>
    <row r="284">
      <c r="A284" t="inlineStr">
        <is>
          <t>8_Summary</t>
        </is>
      </c>
      <c r="B284" t="inlineStr">
        <is>
          <t>WikiPathways</t>
        </is>
      </c>
      <c r="C284" t="inlineStr">
        <is>
          <t>WP710</t>
        </is>
      </c>
      <c r="D284" t="inlineStr">
        <is>
          <t>DNA damage response (only ATM dependent)</t>
        </is>
      </c>
      <c r="E284" s="2" t="n">
        <v>-8.178858931700001</v>
      </c>
      <c r="F284" s="3" t="n">
        <v>-5.4835134801</v>
      </c>
      <c r="G284" t="inlineStr">
        <is>
          <t>5290,6655,6934,7476,7477,51176,89780,8850,1956,2302,3480,4504,5090,388585,6886,977,5925,23493,56956,247,2304,7855,6908,10891,153,3458,28513</t>
        </is>
      </c>
      <c r="H284" t="inlineStr">
        <is>
          <t>PIK3CA,SOS2,TCF7L2,WNT7A,WNT7B,LEF1,WNT3A,KAT2B,EGFR,FOXJ1,IGF1R,MT3,PBX3,HES5,TAL1,CD151,RB1,HEY2,LHX9,ALOX15B,FOXE1,FZD5,TBP,PPARGC1A,ADRB1,IFNG,CDH19</t>
        </is>
      </c>
      <c r="I284" t="inlineStr">
        <is>
          <t>27/-</t>
        </is>
      </c>
    </row>
    <row r="285">
      <c r="A285" t="inlineStr">
        <is>
          <t>8_Member</t>
        </is>
      </c>
      <c r="B285" t="inlineStr">
        <is>
          <t>WikiPathways</t>
        </is>
      </c>
      <c r="C285" t="inlineStr">
        <is>
          <t>WP710</t>
        </is>
      </c>
      <c r="D285" t="inlineStr">
        <is>
          <t>DNA damage response (only ATM dependent)</t>
        </is>
      </c>
      <c r="E285" s="2" t="n">
        <v>-8.178858931700001</v>
      </c>
      <c r="F285" s="3" t="n">
        <v>-5.4835134801</v>
      </c>
      <c r="G285" t="inlineStr">
        <is>
          <t>5290,6655,6934,7476,7477,51176,89780</t>
        </is>
      </c>
      <c r="H285" t="inlineStr">
        <is>
          <t>PIK3CA,SOS2,TCF7L2,WNT7A,WNT7B,LEF1,WNT3A</t>
        </is>
      </c>
      <c r="I285" t="inlineStr">
        <is>
          <t>7/111</t>
        </is>
      </c>
    </row>
    <row r="286">
      <c r="A286" t="inlineStr">
        <is>
          <t>8_Member</t>
        </is>
      </c>
      <c r="B286" t="inlineStr">
        <is>
          <t>Reactome Gene Sets</t>
        </is>
      </c>
      <c r="C286" t="inlineStr">
        <is>
          <t>R-HSA-9758941</t>
        </is>
      </c>
      <c r="D286" t="inlineStr">
        <is>
          <t>Gastrulation</t>
        </is>
      </c>
      <c r="E286" s="2" t="n">
        <v>-5.2088052605</v>
      </c>
      <c r="F286" s="3" t="n">
        <v>-2.9873520935</v>
      </c>
      <c r="G286" t="inlineStr">
        <is>
          <t>6934,8850,51176,89780</t>
        </is>
      </c>
      <c r="H286" t="inlineStr">
        <is>
          <t>TCF7L2,KAT2B,LEF1,WNT3A</t>
        </is>
      </c>
      <c r="I286" t="inlineStr">
        <is>
          <t>4/52</t>
        </is>
      </c>
    </row>
    <row r="287">
      <c r="A287" t="inlineStr">
        <is>
          <t>8_Member</t>
        </is>
      </c>
      <c r="B287" t="inlineStr">
        <is>
          <t>GO Biological Processes</t>
        </is>
      </c>
      <c r="C287" t="inlineStr">
        <is>
          <t>GO:0007420</t>
        </is>
      </c>
      <c r="D287" t="inlineStr">
        <is>
          <t>brain development</t>
        </is>
      </c>
      <c r="E287" s="2" t="n">
        <v>-4.9419071871</v>
      </c>
      <c r="F287" s="3" t="n">
        <v>-2.7751928096</v>
      </c>
      <c r="G287" t="inlineStr">
        <is>
          <t>1956,2302,3480,4504,5090,7476,7477,51176,89780,388585</t>
        </is>
      </c>
      <c r="H287" t="inlineStr">
        <is>
          <t>EGFR,FOXJ1,IGF1R,MT3,PBX3,WNT7A,WNT7B,LEF1,WNT3A,HES5</t>
        </is>
      </c>
      <c r="I287" t="inlineStr">
        <is>
          <t>10/787</t>
        </is>
      </c>
    </row>
    <row r="288">
      <c r="A288" t="inlineStr">
        <is>
          <t>8_Member</t>
        </is>
      </c>
      <c r="B288" t="inlineStr">
        <is>
          <t>GO Biological Processes</t>
        </is>
      </c>
      <c r="C288" t="inlineStr">
        <is>
          <t>GO:0021516</t>
        </is>
      </c>
      <c r="D288" t="inlineStr">
        <is>
          <t>dorsal spinal cord development</t>
        </is>
      </c>
      <c r="E288" s="2" t="n">
        <v>-4.8996236805</v>
      </c>
      <c r="F288" s="3" t="n">
        <v>-2.7529438222</v>
      </c>
      <c r="G288" t="inlineStr">
        <is>
          <t>5090,6886,89780</t>
        </is>
      </c>
      <c r="H288" t="inlineStr">
        <is>
          <t>PBX3,TAL1,WNT3A</t>
        </is>
      </c>
      <c r="I288" t="inlineStr">
        <is>
          <t>3/20</t>
        </is>
      </c>
    </row>
    <row r="289">
      <c r="A289" t="inlineStr">
        <is>
          <t>8_Member</t>
        </is>
      </c>
      <c r="B289" t="inlineStr">
        <is>
          <t>Reactome Gene Sets</t>
        </is>
      </c>
      <c r="C289" t="inlineStr">
        <is>
          <t>R-HSA-9793380</t>
        </is>
      </c>
      <c r="D289" t="inlineStr">
        <is>
          <t>Formation of paraxial mesoderm</t>
        </is>
      </c>
      <c r="E289" s="2" t="n">
        <v>-4.7104411402</v>
      </c>
      <c r="F289" s="3" t="n">
        <v>-2.5999292779</v>
      </c>
      <c r="G289" t="inlineStr">
        <is>
          <t>8850,51176,89780</t>
        </is>
      </c>
      <c r="H289" t="inlineStr">
        <is>
          <t>KAT2B,LEF1,WNT3A</t>
        </is>
      </c>
      <c r="I289" t="inlineStr">
        <is>
          <t>3/23</t>
        </is>
      </c>
    </row>
    <row r="290">
      <c r="A290" t="inlineStr">
        <is>
          <t>8_Member</t>
        </is>
      </c>
      <c r="B290" t="inlineStr">
        <is>
          <t>GO Biological Processes</t>
        </is>
      </c>
      <c r="C290" t="inlineStr">
        <is>
          <t>GO:0008283</t>
        </is>
      </c>
      <c r="D290" t="inlineStr">
        <is>
          <t>cell population proliferation</t>
        </is>
      </c>
      <c r="E290" s="2" t="n">
        <v>-4.4979468263</v>
      </c>
      <c r="F290" s="3" t="n">
        <v>-2.4460540512</v>
      </c>
      <c r="G290" t="inlineStr">
        <is>
          <t>977,1956,5925,7476,7477,23493,51176,56956,89780</t>
        </is>
      </c>
      <c r="H290" t="inlineStr">
        <is>
          <t>CD151,EGFR,RB1,WNT7A,WNT7B,HEY2,LEF1,LHX9,WNT3A</t>
        </is>
      </c>
      <c r="I290" t="inlineStr">
        <is>
          <t>9/706</t>
        </is>
      </c>
    </row>
    <row r="291">
      <c r="A291" t="inlineStr">
        <is>
          <t>8_Member</t>
        </is>
      </c>
      <c r="B291" t="inlineStr">
        <is>
          <t>GO Biological Processes</t>
        </is>
      </c>
      <c r="C291" t="inlineStr">
        <is>
          <t>GO:0030900</t>
        </is>
      </c>
      <c r="D291" t="inlineStr">
        <is>
          <t>forebrain development</t>
        </is>
      </c>
      <c r="E291" s="2" t="n">
        <v>-4.4187922579</v>
      </c>
      <c r="F291" s="3" t="n">
        <v>-2.3777303304</v>
      </c>
      <c r="G291" t="inlineStr">
        <is>
          <t>1956,3480,7476,7477,51176,89780,388585</t>
        </is>
      </c>
      <c r="H291" t="inlineStr">
        <is>
          <t>EGFR,IGF1R,WNT7A,WNT7B,LEF1,WNT3A,HES5</t>
        </is>
      </c>
      <c r="I291" t="inlineStr">
        <is>
          <t>7/404</t>
        </is>
      </c>
    </row>
    <row r="292">
      <c r="A292" t="inlineStr">
        <is>
          <t>8_Member</t>
        </is>
      </c>
      <c r="B292" t="inlineStr">
        <is>
          <t>GO Biological Processes</t>
        </is>
      </c>
      <c r="C292" t="inlineStr">
        <is>
          <t>GO:0048732</t>
        </is>
      </c>
      <c r="D292" t="inlineStr">
        <is>
          <t>gland development</t>
        </is>
      </c>
      <c r="E292" s="2" t="n">
        <v>-4.305815224</v>
      </c>
      <c r="F292" s="3" t="n">
        <v>-2.2896957185</v>
      </c>
      <c r="G292" t="inlineStr">
        <is>
          <t>247,1956,2304,5290,7477,51176,89780</t>
        </is>
      </c>
      <c r="H292" t="inlineStr">
        <is>
          <t>ALOX15B,EGFR,FOXE1,PIK3CA,WNT7B,LEF1,WNT3A</t>
        </is>
      </c>
      <c r="I292" t="inlineStr">
        <is>
          <t>7/421</t>
        </is>
      </c>
    </row>
    <row r="293">
      <c r="A293" t="inlineStr">
        <is>
          <t>8_Member</t>
        </is>
      </c>
      <c r="B293" t="inlineStr">
        <is>
          <t>GO Biological Processes</t>
        </is>
      </c>
      <c r="C293" t="inlineStr">
        <is>
          <t>GO:0035282</t>
        </is>
      </c>
      <c r="D293" t="inlineStr">
        <is>
          <t>segmentation</t>
        </is>
      </c>
      <c r="E293" s="2" t="n">
        <v>-4.1704618629</v>
      </c>
      <c r="F293" s="3" t="n">
        <v>-2.1836317335</v>
      </c>
      <c r="G293" t="inlineStr">
        <is>
          <t>7855,51176,89780,388585</t>
        </is>
      </c>
      <c r="H293" t="inlineStr">
        <is>
          <t>FZD5,LEF1,WNT3A,HES5</t>
        </is>
      </c>
      <c r="I293" t="inlineStr">
        <is>
          <t>4/95</t>
        </is>
      </c>
    </row>
    <row r="294">
      <c r="A294" t="inlineStr">
        <is>
          <t>8_Member</t>
        </is>
      </c>
      <c r="B294" t="inlineStr">
        <is>
          <t>GO Biological Processes</t>
        </is>
      </c>
      <c r="C294" t="inlineStr">
        <is>
          <t>GO:0006366</t>
        </is>
      </c>
      <c r="D294" t="inlineStr">
        <is>
          <t>transcription by RNA polymerase II</t>
        </is>
      </c>
      <c r="E294" s="2" t="n">
        <v>-3.7791929444</v>
      </c>
      <c r="F294" s="3" t="n">
        <v>-1.8636042698</v>
      </c>
      <c r="G294" t="inlineStr">
        <is>
          <t>5925,6886,6908,10891,51176,89780</t>
        </is>
      </c>
      <c r="H294" t="inlineStr">
        <is>
          <t>RB1,TAL1,TBP,PPARGC1A,LEF1,WNT3A</t>
        </is>
      </c>
      <c r="I294" t="inlineStr">
        <is>
          <t>6/357</t>
        </is>
      </c>
    </row>
    <row r="295">
      <c r="A295" t="inlineStr">
        <is>
          <t>8_Member</t>
        </is>
      </c>
      <c r="B295" t="inlineStr">
        <is>
          <t>GO Biological Processes</t>
        </is>
      </c>
      <c r="C295" t="inlineStr">
        <is>
          <t>GO:1901861</t>
        </is>
      </c>
      <c r="D295" t="inlineStr">
        <is>
          <t>regulation of muscle tissue development</t>
        </is>
      </c>
      <c r="E295" s="2" t="n">
        <v>-3.7657726708</v>
      </c>
      <c r="F295" s="3" t="n">
        <v>-1.8558804925</v>
      </c>
      <c r="G295" t="inlineStr">
        <is>
          <t>10891,51176,89780</t>
        </is>
      </c>
      <c r="H295" t="inlineStr">
        <is>
          <t>PPARGC1A,LEF1,WNT3A</t>
        </is>
      </c>
      <c r="I295" t="inlineStr">
        <is>
          <t>3/47</t>
        </is>
      </c>
    </row>
    <row r="296">
      <c r="A296" t="inlineStr">
        <is>
          <t>8_Member</t>
        </is>
      </c>
      <c r="B296" t="inlineStr">
        <is>
          <t>GO Biological Processes</t>
        </is>
      </c>
      <c r="C296" t="inlineStr">
        <is>
          <t>GO:0045444</t>
        </is>
      </c>
      <c r="D296" t="inlineStr">
        <is>
          <t>fat cell differentiation</t>
        </is>
      </c>
      <c r="E296" s="2" t="n">
        <v>-3.7635293759</v>
      </c>
      <c r="F296" s="3" t="n">
        <v>-1.8558804925</v>
      </c>
      <c r="G296" t="inlineStr">
        <is>
          <t>153,6934,10891,89780</t>
        </is>
      </c>
      <c r="H296" t="inlineStr">
        <is>
          <t>ADRB1,TCF7L2,PPARGC1A,WNT3A</t>
        </is>
      </c>
      <c r="I296" t="inlineStr">
        <is>
          <t>4/121</t>
        </is>
      </c>
    </row>
    <row r="297">
      <c r="A297" t="inlineStr">
        <is>
          <t>8_Member</t>
        </is>
      </c>
      <c r="B297" t="inlineStr">
        <is>
          <t>GO Biological Processes</t>
        </is>
      </c>
      <c r="C297" t="inlineStr">
        <is>
          <t>GO:0021872</t>
        </is>
      </c>
      <c r="D297" t="inlineStr">
        <is>
          <t>forebrain generation of neurons</t>
        </is>
      </c>
      <c r="E297" s="2" t="n">
        <v>-3.6855598483</v>
      </c>
      <c r="F297" s="3" t="n">
        <v>-1.7993998807</v>
      </c>
      <c r="G297" t="inlineStr">
        <is>
          <t>51176,89780,388585</t>
        </is>
      </c>
      <c r="H297" t="inlineStr">
        <is>
          <t>LEF1,WNT3A,HES5</t>
        </is>
      </c>
      <c r="I297" t="inlineStr">
        <is>
          <t>3/50</t>
        </is>
      </c>
    </row>
    <row r="298">
      <c r="A298" t="inlineStr">
        <is>
          <t>8_Member</t>
        </is>
      </c>
      <c r="B298" t="inlineStr">
        <is>
          <t>GO Biological Processes</t>
        </is>
      </c>
      <c r="C298" t="inlineStr">
        <is>
          <t>GO:0006351</t>
        </is>
      </c>
      <c r="D298" t="inlineStr">
        <is>
          <t>DNA-templated transcription</t>
        </is>
      </c>
      <c r="E298" s="2" t="n">
        <v>-3.3964324102</v>
      </c>
      <c r="F298" s="3" t="n">
        <v>-1.5742137221</v>
      </c>
      <c r="G298" t="inlineStr">
        <is>
          <t>5925,6886,6908,8850,10891,51176,89780</t>
        </is>
      </c>
      <c r="H298" t="inlineStr">
        <is>
          <t>RB1,TAL1,TBP,KAT2B,PPARGC1A,LEF1,WNT3A</t>
        </is>
      </c>
      <c r="I298" t="inlineStr">
        <is>
          <t>7/592</t>
        </is>
      </c>
    </row>
    <row r="299">
      <c r="A299" t="inlineStr">
        <is>
          <t>8_Member</t>
        </is>
      </c>
      <c r="B299" t="inlineStr">
        <is>
          <t>GO Biological Processes</t>
        </is>
      </c>
      <c r="C299" t="inlineStr">
        <is>
          <t>GO:0097659</t>
        </is>
      </c>
      <c r="D299" t="inlineStr">
        <is>
          <t>nucleic acid-templated transcription</t>
        </is>
      </c>
      <c r="E299" s="2" t="n">
        <v>-3.387684143</v>
      </c>
      <c r="F299" s="3" t="n">
        <v>-1.5693258758</v>
      </c>
      <c r="G299" t="inlineStr">
        <is>
          <t>5925,6886,6908,8850,10891,51176,89780</t>
        </is>
      </c>
      <c r="H299" t="inlineStr">
        <is>
          <t>RB1,TAL1,TBP,KAT2B,PPARGC1A,LEF1,WNT3A</t>
        </is>
      </c>
      <c r="I299" t="inlineStr">
        <is>
          <t>7/594</t>
        </is>
      </c>
    </row>
    <row r="300">
      <c r="A300" t="inlineStr">
        <is>
          <t>8_Member</t>
        </is>
      </c>
      <c r="B300" t="inlineStr">
        <is>
          <t>GO Biological Processes</t>
        </is>
      </c>
      <c r="C300" t="inlineStr">
        <is>
          <t>GO:0021537</t>
        </is>
      </c>
      <c r="D300" t="inlineStr">
        <is>
          <t>telencephalon development</t>
        </is>
      </c>
      <c r="E300" s="2" t="n">
        <v>-3.3706995779</v>
      </c>
      <c r="F300" s="3" t="n">
        <v>-1.5548959914</v>
      </c>
      <c r="G300" t="inlineStr">
        <is>
          <t>1956,3480,51176,89780,388585</t>
        </is>
      </c>
      <c r="H300" t="inlineStr">
        <is>
          <t>EGFR,IGF1R,LEF1,WNT3A,HES5</t>
        </is>
      </c>
      <c r="I300" t="inlineStr">
        <is>
          <t>5/276</t>
        </is>
      </c>
    </row>
    <row r="301">
      <c r="A301" t="inlineStr">
        <is>
          <t>8_Member</t>
        </is>
      </c>
      <c r="B301" t="inlineStr">
        <is>
          <t>WikiPathways</t>
        </is>
      </c>
      <c r="C301" t="inlineStr">
        <is>
          <t>WP2857</t>
        </is>
      </c>
      <c r="D301" t="inlineStr">
        <is>
          <t>Mesodermal commitment pathway</t>
        </is>
      </c>
      <c r="E301" s="2" t="n">
        <v>-3.364404991</v>
      </c>
      <c r="F301" s="3" t="n">
        <v>-1.5524054681</v>
      </c>
      <c r="G301" t="inlineStr">
        <is>
          <t>5090,7855,51176,89780</t>
        </is>
      </c>
      <c r="H301" t="inlineStr">
        <is>
          <t>PBX3,FZD5,LEF1,WNT3A</t>
        </is>
      </c>
      <c r="I301" t="inlineStr">
        <is>
          <t>4/154</t>
        </is>
      </c>
    </row>
    <row r="302">
      <c r="A302" t="inlineStr">
        <is>
          <t>8_Member</t>
        </is>
      </c>
      <c r="B302" t="inlineStr">
        <is>
          <t>GO Biological Processes</t>
        </is>
      </c>
      <c r="C302" t="inlineStr">
        <is>
          <t>GO:0032774</t>
        </is>
      </c>
      <c r="D302" t="inlineStr">
        <is>
          <t>RNA biosynthetic process</t>
        </is>
      </c>
      <c r="E302" s="2" t="n">
        <v>-3.3401843923</v>
      </c>
      <c r="F302" s="3" t="n">
        <v>-1.5307025257</v>
      </c>
      <c r="G302" t="inlineStr">
        <is>
          <t>5925,6886,6908,8850,10891,51176,89780</t>
        </is>
      </c>
      <c r="H302" t="inlineStr">
        <is>
          <t>RB1,TAL1,TBP,KAT2B,PPARGC1A,LEF1,WNT3A</t>
        </is>
      </c>
      <c r="I302" t="inlineStr">
        <is>
          <t>7/605</t>
        </is>
      </c>
    </row>
    <row r="303">
      <c r="A303" t="inlineStr">
        <is>
          <t>8_Member</t>
        </is>
      </c>
      <c r="B303" t="inlineStr">
        <is>
          <t>GO Biological Processes</t>
        </is>
      </c>
      <c r="C303" t="inlineStr">
        <is>
          <t>GO:0001707</t>
        </is>
      </c>
      <c r="D303" t="inlineStr">
        <is>
          <t>mesoderm formation</t>
        </is>
      </c>
      <c r="E303" s="2" t="n">
        <v>-3.2356303972</v>
      </c>
      <c r="F303" s="3" t="n">
        <v>-1.454098798</v>
      </c>
      <c r="G303" t="inlineStr">
        <is>
          <t>6886,51176,89780</t>
        </is>
      </c>
      <c r="H303" t="inlineStr">
        <is>
          <t>TAL1,LEF1,WNT3A</t>
        </is>
      </c>
      <c r="I303" t="inlineStr">
        <is>
          <t>3/71</t>
        </is>
      </c>
    </row>
    <row r="304">
      <c r="A304" t="inlineStr">
        <is>
          <t>8_Member</t>
        </is>
      </c>
      <c r="B304" t="inlineStr">
        <is>
          <t>GO Biological Processes</t>
        </is>
      </c>
      <c r="C304" t="inlineStr">
        <is>
          <t>GO:0048332</t>
        </is>
      </c>
      <c r="D304" t="inlineStr">
        <is>
          <t>mesoderm morphogenesis</t>
        </is>
      </c>
      <c r="E304" s="2" t="n">
        <v>-3.2003368289</v>
      </c>
      <c r="F304" s="3" t="n">
        <v>-1.4246504657</v>
      </c>
      <c r="G304" t="inlineStr">
        <is>
          <t>6886,51176,89780</t>
        </is>
      </c>
      <c r="H304" t="inlineStr">
        <is>
          <t>TAL1,LEF1,WNT3A</t>
        </is>
      </c>
      <c r="I304" t="inlineStr">
        <is>
          <t>3/73</t>
        </is>
      </c>
    </row>
    <row r="305">
      <c r="A305" t="inlineStr">
        <is>
          <t>8_Member</t>
        </is>
      </c>
      <c r="B305" t="inlineStr">
        <is>
          <t>GO Biological Processes</t>
        </is>
      </c>
      <c r="C305" t="inlineStr">
        <is>
          <t>GO:0021543</t>
        </is>
      </c>
      <c r="D305" t="inlineStr">
        <is>
          <t>pallium development</t>
        </is>
      </c>
      <c r="E305" s="2" t="n">
        <v>-3.0229178384</v>
      </c>
      <c r="F305" s="3" t="n">
        <v>-1.2944959279</v>
      </c>
      <c r="G305" t="inlineStr">
        <is>
          <t>1956,3480,51176,89780</t>
        </is>
      </c>
      <c r="H305" t="inlineStr">
        <is>
          <t>EGFR,IGF1R,LEF1,WNT3A</t>
        </is>
      </c>
      <c r="I305" t="inlineStr">
        <is>
          <t>4/190</t>
        </is>
      </c>
    </row>
    <row r="306">
      <c r="A306" t="inlineStr">
        <is>
          <t>8_Member</t>
        </is>
      </c>
      <c r="B306" t="inlineStr">
        <is>
          <t>GO Biological Processes</t>
        </is>
      </c>
      <c r="C306" t="inlineStr">
        <is>
          <t>GO:0021766</t>
        </is>
      </c>
      <c r="D306" t="inlineStr">
        <is>
          <t>hippocampus development</t>
        </is>
      </c>
      <c r="E306" s="2" t="n">
        <v>-2.9222974164</v>
      </c>
      <c r="F306" s="3" t="n">
        <v>-1.2162039712</v>
      </c>
      <c r="G306" t="inlineStr">
        <is>
          <t>3480,51176,89780</t>
        </is>
      </c>
      <c r="H306" t="inlineStr">
        <is>
          <t>IGF1R,LEF1,WNT3A</t>
        </is>
      </c>
      <c r="I306" t="inlineStr">
        <is>
          <t>3/91</t>
        </is>
      </c>
    </row>
    <row r="307">
      <c r="A307" t="inlineStr">
        <is>
          <t>8_Member</t>
        </is>
      </c>
      <c r="B307" t="inlineStr">
        <is>
          <t>Reactome Gene Sets</t>
        </is>
      </c>
      <c r="C307" t="inlineStr">
        <is>
          <t>R-HSA-8878159</t>
        </is>
      </c>
      <c r="D307" t="inlineStr">
        <is>
          <t>Transcriptional regulation by RUNX3</t>
        </is>
      </c>
      <c r="E307" s="2" t="n">
        <v>-2.855378613</v>
      </c>
      <c r="F307" s="3" t="n">
        <v>-1.1729307117</v>
      </c>
      <c r="G307" t="inlineStr">
        <is>
          <t>6934,8850,51176</t>
        </is>
      </c>
      <c r="H307" t="inlineStr">
        <is>
          <t>TCF7L2,KAT2B,LEF1</t>
        </is>
      </c>
      <c r="I307" t="inlineStr">
        <is>
          <t>3/96</t>
        </is>
      </c>
    </row>
    <row r="308">
      <c r="A308" t="inlineStr">
        <is>
          <t>8_Member</t>
        </is>
      </c>
      <c r="B308" t="inlineStr">
        <is>
          <t>GO Biological Processes</t>
        </is>
      </c>
      <c r="C308" t="inlineStr">
        <is>
          <t>GO:0021510</t>
        </is>
      </c>
      <c r="D308" t="inlineStr">
        <is>
          <t>spinal cord development</t>
        </is>
      </c>
      <c r="E308" s="2" t="n">
        <v>-2.779813673</v>
      </c>
      <c r="F308" s="3" t="n">
        <v>-1.1106836041</v>
      </c>
      <c r="G308" t="inlineStr">
        <is>
          <t>5090,6886,89780</t>
        </is>
      </c>
      <c r="H308" t="inlineStr">
        <is>
          <t>PBX3,TAL1,WNT3A</t>
        </is>
      </c>
      <c r="I308" t="inlineStr">
        <is>
          <t>3/102</t>
        </is>
      </c>
    </row>
    <row r="309">
      <c r="A309" t="inlineStr">
        <is>
          <t>8_Member</t>
        </is>
      </c>
      <c r="B309" t="inlineStr">
        <is>
          <t>GO Biological Processes</t>
        </is>
      </c>
      <c r="C309" t="inlineStr">
        <is>
          <t>GO:0001704</t>
        </is>
      </c>
      <c r="D309" t="inlineStr">
        <is>
          <t>formation of primary germ layer</t>
        </is>
      </c>
      <c r="E309" s="2" t="n">
        <v>-2.5891041868</v>
      </c>
      <c r="F309" s="3" t="n">
        <v>-0.9531959229</v>
      </c>
      <c r="G309" t="inlineStr">
        <is>
          <t>6886,51176,89780</t>
        </is>
      </c>
      <c r="H309" t="inlineStr">
        <is>
          <t>TAL1,LEF1,WNT3A</t>
        </is>
      </c>
      <c r="I309" t="inlineStr">
        <is>
          <t>3/119</t>
        </is>
      </c>
    </row>
    <row r="310">
      <c r="A310" t="inlineStr">
        <is>
          <t>8_Member</t>
        </is>
      </c>
      <c r="B310" t="inlineStr">
        <is>
          <t>GO Biological Processes</t>
        </is>
      </c>
      <c r="C310" t="inlineStr">
        <is>
          <t>GO:0021761</t>
        </is>
      </c>
      <c r="D310" t="inlineStr">
        <is>
          <t>limbic system development</t>
        </is>
      </c>
      <c r="E310" s="2" t="n">
        <v>-2.5788131632</v>
      </c>
      <c r="F310" s="3" t="n">
        <v>-0.9470929211</v>
      </c>
      <c r="G310" t="inlineStr">
        <is>
          <t>3480,51176,89780</t>
        </is>
      </c>
      <c r="H310" t="inlineStr">
        <is>
          <t>IGF1R,LEF1,WNT3A</t>
        </is>
      </c>
      <c r="I310" t="inlineStr">
        <is>
          <t>3/120</t>
        </is>
      </c>
    </row>
    <row r="311">
      <c r="A311" t="inlineStr">
        <is>
          <t>8_Member</t>
        </is>
      </c>
      <c r="B311" t="inlineStr">
        <is>
          <t>GO Biological Processes</t>
        </is>
      </c>
      <c r="C311" t="inlineStr">
        <is>
          <t>GO:0046651</t>
        </is>
      </c>
      <c r="D311" t="inlineStr">
        <is>
          <t>lymphocyte proliferation</t>
        </is>
      </c>
      <c r="E311" s="2" t="n">
        <v>-2.5484857674</v>
      </c>
      <c r="F311" s="3" t="n">
        <v>-0.9225617245</v>
      </c>
      <c r="G311" t="inlineStr">
        <is>
          <t>977,51176,89780</t>
        </is>
      </c>
      <c r="H311" t="inlineStr">
        <is>
          <t>CD151,LEF1,WNT3A</t>
        </is>
      </c>
      <c r="I311" t="inlineStr">
        <is>
          <t>3/123</t>
        </is>
      </c>
    </row>
    <row r="312">
      <c r="A312" t="inlineStr">
        <is>
          <t>8_Member</t>
        </is>
      </c>
      <c r="B312" t="inlineStr">
        <is>
          <t>GO Biological Processes</t>
        </is>
      </c>
      <c r="C312" t="inlineStr">
        <is>
          <t>GO:0030879</t>
        </is>
      </c>
      <c r="D312" t="inlineStr">
        <is>
          <t>mammary gland development</t>
        </is>
      </c>
      <c r="E312" s="2" t="n">
        <v>-2.5189459666</v>
      </c>
      <c r="F312" s="3" t="n">
        <v>-0.8979292582</v>
      </c>
      <c r="G312" t="inlineStr">
        <is>
          <t>7477,51176,89780</t>
        </is>
      </c>
      <c r="H312" t="inlineStr">
        <is>
          <t>WNT7B,LEF1,WNT3A</t>
        </is>
      </c>
      <c r="I312" t="inlineStr">
        <is>
          <t>3/126</t>
        </is>
      </c>
    </row>
    <row r="313">
      <c r="A313" t="inlineStr">
        <is>
          <t>8_Member</t>
        </is>
      </c>
      <c r="B313" t="inlineStr">
        <is>
          <t>GO Biological Processes</t>
        </is>
      </c>
      <c r="C313" t="inlineStr">
        <is>
          <t>GO:0032943</t>
        </is>
      </c>
      <c r="D313" t="inlineStr">
        <is>
          <t>mononuclear cell proliferation</t>
        </is>
      </c>
      <c r="E313" s="2" t="n">
        <v>-2.5092678469</v>
      </c>
      <c r="F313" s="3" t="n">
        <v>-0.8915983354</v>
      </c>
      <c r="G313" t="inlineStr">
        <is>
          <t>977,51176,89780</t>
        </is>
      </c>
      <c r="H313" t="inlineStr">
        <is>
          <t>CD151,LEF1,WNT3A</t>
        </is>
      </c>
      <c r="I313" t="inlineStr">
        <is>
          <t>3/127</t>
        </is>
      </c>
    </row>
    <row r="314">
      <c r="A314" t="inlineStr">
        <is>
          <t>8_Member</t>
        </is>
      </c>
      <c r="B314" t="inlineStr">
        <is>
          <t>GO Biological Processes</t>
        </is>
      </c>
      <c r="C314" t="inlineStr">
        <is>
          <t>GO:0007498</t>
        </is>
      </c>
      <c r="D314" t="inlineStr">
        <is>
          <t>mesoderm development</t>
        </is>
      </c>
      <c r="E314" s="2" t="n">
        <v>-2.4996717427</v>
      </c>
      <c r="F314" s="3" t="n">
        <v>-0.8843110424</v>
      </c>
      <c r="G314" t="inlineStr">
        <is>
          <t>6886,51176,89780</t>
        </is>
      </c>
      <c r="H314" t="inlineStr">
        <is>
          <t>TAL1,LEF1,WNT3A</t>
        </is>
      </c>
      <c r="I314" t="inlineStr">
        <is>
          <t>3/128</t>
        </is>
      </c>
    </row>
    <row r="315">
      <c r="A315" t="inlineStr">
        <is>
          <t>8_Member</t>
        </is>
      </c>
      <c r="B315" t="inlineStr">
        <is>
          <t>KEGG Pathway</t>
        </is>
      </c>
      <c r="C315" t="inlineStr">
        <is>
          <t>hsa04936</t>
        </is>
      </c>
      <c r="D315" t="inlineStr">
        <is>
          <t>Alcoholic liver disease</t>
        </is>
      </c>
      <c r="E315" s="2" t="n">
        <v>-2.3732677115</v>
      </c>
      <c r="F315" s="3" t="n">
        <v>-0.7836216385</v>
      </c>
      <c r="G315" t="inlineStr">
        <is>
          <t>6934,10891,51176</t>
        </is>
      </c>
      <c r="H315" t="inlineStr">
        <is>
          <t>TCF7L2,PPARGC1A,LEF1</t>
        </is>
      </c>
      <c r="I315" t="inlineStr">
        <is>
          <t>3/142</t>
        </is>
      </c>
    </row>
    <row r="316">
      <c r="A316" t="inlineStr">
        <is>
          <t>8_Member</t>
        </is>
      </c>
      <c r="B316" t="inlineStr">
        <is>
          <t>GO Biological Processes</t>
        </is>
      </c>
      <c r="C316" t="inlineStr">
        <is>
          <t>GO:0070661</t>
        </is>
      </c>
      <c r="D316" t="inlineStr">
        <is>
          <t>leukocyte proliferation</t>
        </is>
      </c>
      <c r="E316" s="2" t="n">
        <v>-2.3396310385</v>
      </c>
      <c r="F316" s="3" t="n">
        <v>-0.7537516368</v>
      </c>
      <c r="G316" t="inlineStr">
        <is>
          <t>977,51176,89780</t>
        </is>
      </c>
      <c r="H316" t="inlineStr">
        <is>
          <t>CD151,LEF1,WNT3A</t>
        </is>
      </c>
      <c r="I316" t="inlineStr">
        <is>
          <t>3/146</t>
        </is>
      </c>
    </row>
    <row r="317">
      <c r="A317" t="inlineStr">
        <is>
          <t>8_Member</t>
        </is>
      </c>
      <c r="B317" t="inlineStr">
        <is>
          <t>GO Biological Processes</t>
        </is>
      </c>
      <c r="C317" t="inlineStr">
        <is>
          <t>GO:0045807</t>
        </is>
      </c>
      <c r="D317" t="inlineStr">
        <is>
          <t>positive regulation of endocytosis</t>
        </is>
      </c>
      <c r="E317" s="2" t="n">
        <v>-2.2674919316</v>
      </c>
      <c r="F317" s="3" t="n">
        <v>-0.6890492609</v>
      </c>
      <c r="G317" t="inlineStr">
        <is>
          <t>977,3458,89780</t>
        </is>
      </c>
      <c r="H317" t="inlineStr">
        <is>
          <t>CD151,IFNG,WNT3A</t>
        </is>
      </c>
      <c r="I317" t="inlineStr">
        <is>
          <t>3/155</t>
        </is>
      </c>
    </row>
    <row r="318">
      <c r="A318" t="inlineStr">
        <is>
          <t>8_Member</t>
        </is>
      </c>
      <c r="B318" t="inlineStr">
        <is>
          <t>GO Biological Processes</t>
        </is>
      </c>
      <c r="C318" t="inlineStr">
        <is>
          <t>GO:0007369</t>
        </is>
      </c>
      <c r="D318" t="inlineStr">
        <is>
          <t>gastrulation</t>
        </is>
      </c>
      <c r="E318" s="2" t="n">
        <v>-2.1710235727</v>
      </c>
      <c r="F318" s="3" t="n">
        <v>-0.6099260818</v>
      </c>
      <c r="G318" t="inlineStr">
        <is>
          <t>6886,51176,89780</t>
        </is>
      </c>
      <c r="H318" t="inlineStr">
        <is>
          <t>TAL1,LEF1,WNT3A</t>
        </is>
      </c>
      <c r="I318" t="inlineStr">
        <is>
          <t>3/168</t>
        </is>
      </c>
    </row>
    <row r="319">
      <c r="A319" t="inlineStr">
        <is>
          <t>8_Member</t>
        </is>
      </c>
      <c r="B319" t="inlineStr">
        <is>
          <t>GO Biological Processes</t>
        </is>
      </c>
      <c r="C319" t="inlineStr">
        <is>
          <t>GO:0098609</t>
        </is>
      </c>
      <c r="D319" t="inlineStr">
        <is>
          <t>cell-cell adhesion</t>
        </is>
      </c>
      <c r="E319" s="2" t="n">
        <v>-2.1188673953</v>
      </c>
      <c r="F319" s="3" t="n">
        <v>-0.5647974765</v>
      </c>
      <c r="G319" t="inlineStr">
        <is>
          <t>1956,7477,28513,51176,89780</t>
        </is>
      </c>
      <c r="H319" t="inlineStr">
        <is>
          <t>EGFR,WNT7B,CDH19,LEF1,WNT3A</t>
        </is>
      </c>
      <c r="I319" t="inlineStr">
        <is>
          <t>5/536</t>
        </is>
      </c>
    </row>
    <row r="320">
      <c r="A320" t="inlineStr">
        <is>
          <t>9_Summary</t>
        </is>
      </c>
      <c r="B320" t="inlineStr">
        <is>
          <t>Reactome Gene Sets</t>
        </is>
      </c>
      <c r="C320" t="inlineStr">
        <is>
          <t>R-HSA-8939211</t>
        </is>
      </c>
      <c r="D320" t="inlineStr">
        <is>
          <t>ESR-mediated signaling</t>
        </is>
      </c>
      <c r="E320" s="2" t="n">
        <v>-7.3739458099</v>
      </c>
      <c r="F320" s="3" t="n">
        <v>-4.7735758715</v>
      </c>
      <c r="G320" t="inlineStr">
        <is>
          <t>1956,2100,3320,3480,5290,6908,7528,8850,6934,28513,51176,7020,7476,10891,56154,4842,9734,53904,122011,3148,7477,89780</t>
        </is>
      </c>
      <c r="H320" t="inlineStr">
        <is>
          <t>EGFR,ESR2,HSP90AA1,IGF1R,PIK3CA,TBP,YY1,KAT2B,TCF7L2,CDH19,LEF1,TFAP2A,WNT7A,PPARGC1A,TEX15,NOS1,HDAC9,MYO3A,CSNK1A1L,HMGB2,WNT7B,WNT3A</t>
        </is>
      </c>
      <c r="I320" t="inlineStr">
        <is>
          <t>22/-</t>
        </is>
      </c>
    </row>
    <row r="321">
      <c r="A321" t="inlineStr">
        <is>
          <t>9_Member</t>
        </is>
      </c>
      <c r="B321" t="inlineStr">
        <is>
          <t>Reactome Gene Sets</t>
        </is>
      </c>
      <c r="C321" t="inlineStr">
        <is>
          <t>R-HSA-8939211</t>
        </is>
      </c>
      <c r="D321" t="inlineStr">
        <is>
          <t>ESR-mediated signaling</t>
        </is>
      </c>
      <c r="E321" s="2" t="n">
        <v>-7.3739458099</v>
      </c>
      <c r="F321" s="3" t="n">
        <v>-4.7735758715</v>
      </c>
      <c r="G321" t="inlineStr">
        <is>
          <t>1956,2100,3320,3480,5290,6908,7528,8850</t>
        </is>
      </c>
      <c r="H321" t="inlineStr">
        <is>
          <t>EGFR,ESR2,HSP90AA1,IGF1R,PIK3CA,TBP,YY1,KAT2B</t>
        </is>
      </c>
      <c r="I321" t="inlineStr">
        <is>
          <t>8/222</t>
        </is>
      </c>
    </row>
    <row r="322">
      <c r="A322" t="inlineStr">
        <is>
          <t>9_Member</t>
        </is>
      </c>
      <c r="B322" t="inlineStr">
        <is>
          <t>Reactome Gene Sets</t>
        </is>
      </c>
      <c r="C322" t="inlineStr">
        <is>
          <t>R-HSA-9006931</t>
        </is>
      </c>
      <c r="D322" t="inlineStr">
        <is>
          <t>Signaling by Nuclear Receptors</t>
        </is>
      </c>
      <c r="E322" s="2" t="n">
        <v>-6.3961251653</v>
      </c>
      <c r="F322" s="3" t="n">
        <v>-3.9226284633</v>
      </c>
      <c r="G322" t="inlineStr">
        <is>
          <t>1956,2100,3320,3480,5290,6908,7528,8850</t>
        </is>
      </c>
      <c r="H322" t="inlineStr">
        <is>
          <t>EGFR,ESR2,HSP90AA1,IGF1R,PIK3CA,TBP,YY1,KAT2B</t>
        </is>
      </c>
      <c r="I322" t="inlineStr">
        <is>
          <t>8/298</t>
        </is>
      </c>
    </row>
    <row r="323">
      <c r="A323" t="inlineStr">
        <is>
          <t>9_Member</t>
        </is>
      </c>
      <c r="B323" t="inlineStr">
        <is>
          <t>Reactome Gene Sets</t>
        </is>
      </c>
      <c r="C323" t="inlineStr">
        <is>
          <t>R-HSA-9009391</t>
        </is>
      </c>
      <c r="D323" t="inlineStr">
        <is>
          <t>Extra-nuclear estrogen signaling</t>
        </is>
      </c>
      <c r="E323" s="2" t="n">
        <v>-6.0325780257</v>
      </c>
      <c r="F323" s="3" t="n">
        <v>-3.6285027324</v>
      </c>
      <c r="G323" t="inlineStr">
        <is>
          <t>1956,2100,3320,3480,5290</t>
        </is>
      </c>
      <c r="H323" t="inlineStr">
        <is>
          <t>EGFR,ESR2,HSP90AA1,IGF1R,PIK3CA</t>
        </is>
      </c>
      <c r="I323" t="inlineStr">
        <is>
          <t>5/77</t>
        </is>
      </c>
    </row>
    <row r="324">
      <c r="A324" t="inlineStr">
        <is>
          <t>9_Member</t>
        </is>
      </c>
      <c r="B324" t="inlineStr">
        <is>
          <t>WikiPathways</t>
        </is>
      </c>
      <c r="C324" t="inlineStr">
        <is>
          <t>WP4540</t>
        </is>
      </c>
      <c r="D324" t="inlineStr">
        <is>
          <t>Hippo signaling regulation pathways</t>
        </is>
      </c>
      <c r="E324" s="2" t="n">
        <v>-5.5124468467</v>
      </c>
      <c r="F324" s="3" t="n">
        <v>-3.1973126367</v>
      </c>
      <c r="G324" t="inlineStr">
        <is>
          <t>1956,3480,6934,28513,51176</t>
        </is>
      </c>
      <c r="H324" t="inlineStr">
        <is>
          <t>EGFR,IGF1R,TCF7L2,CDH19,LEF1</t>
        </is>
      </c>
      <c r="I324" t="inlineStr">
        <is>
          <t>5/98</t>
        </is>
      </c>
    </row>
    <row r="325">
      <c r="A325" t="inlineStr">
        <is>
          <t>9_Member</t>
        </is>
      </c>
      <c r="B325" t="inlineStr">
        <is>
          <t>Reactome Gene Sets</t>
        </is>
      </c>
      <c r="C325" t="inlineStr">
        <is>
          <t>R-HSA-8866910</t>
        </is>
      </c>
      <c r="D325" t="inlineStr">
        <is>
          <t>TFAP2 (AP-2) family regulates transcription of growth factors and their receptors</t>
        </is>
      </c>
      <c r="E325" s="2" t="n">
        <v>-5.2949639944</v>
      </c>
      <c r="F325" s="3" t="n">
        <v>-3.0427324797</v>
      </c>
      <c r="G325" t="inlineStr">
        <is>
          <t>1956,7020,7528</t>
        </is>
      </c>
      <c r="H325" t="inlineStr">
        <is>
          <t>EGFR,TFAP2A,YY1</t>
        </is>
      </c>
      <c r="I325" t="inlineStr">
        <is>
          <t>3/15</t>
        </is>
      </c>
    </row>
    <row r="326">
      <c r="A326" t="inlineStr">
        <is>
          <t>9_Member</t>
        </is>
      </c>
      <c r="B326" t="inlineStr">
        <is>
          <t>WikiPathways</t>
        </is>
      </c>
      <c r="C326" t="inlineStr">
        <is>
          <t>WP2817</t>
        </is>
      </c>
      <c r="D326" t="inlineStr">
        <is>
          <t>Mammary gland development pathway - Pregnancy and lactation (Stage 3 of 4)</t>
        </is>
      </c>
      <c r="E326" s="2" t="n">
        <v>-4.2288853509</v>
      </c>
      <c r="F326" s="3" t="n">
        <v>-2.2266803599</v>
      </c>
      <c r="G326" t="inlineStr">
        <is>
          <t>1956,2100,7528</t>
        </is>
      </c>
      <c r="H326" t="inlineStr">
        <is>
          <t>EGFR,ESR2,YY1</t>
        </is>
      </c>
      <c r="I326" t="inlineStr">
        <is>
          <t>3/33</t>
        </is>
      </c>
    </row>
    <row r="327">
      <c r="A327" t="inlineStr">
        <is>
          <t>9_Member</t>
        </is>
      </c>
      <c r="B327" t="inlineStr">
        <is>
          <t>KEGG Pathway</t>
        </is>
      </c>
      <c r="C327" t="inlineStr">
        <is>
          <t>hsa04520</t>
        </is>
      </c>
      <c r="D327" t="inlineStr">
        <is>
          <t>Adherens junction</t>
        </is>
      </c>
      <c r="E327" s="2" t="n">
        <v>-4.2065406616</v>
      </c>
      <c r="F327" s="3" t="n">
        <v>-2.2082307145</v>
      </c>
      <c r="G327" t="inlineStr">
        <is>
          <t>1956,3480,6934,51176</t>
        </is>
      </c>
      <c r="H327" t="inlineStr">
        <is>
          <t>EGFR,IGF1R,TCF7L2,LEF1</t>
        </is>
      </c>
      <c r="I327" t="inlineStr">
        <is>
          <t>4/93</t>
        </is>
      </c>
    </row>
    <row r="328">
      <c r="A328" t="inlineStr">
        <is>
          <t>9_Member</t>
        </is>
      </c>
      <c r="B328" t="inlineStr">
        <is>
          <t>Reactome Gene Sets</t>
        </is>
      </c>
      <c r="C328" t="inlineStr">
        <is>
          <t>R-HSA-8864260</t>
        </is>
      </c>
      <c r="D328" t="inlineStr">
        <is>
          <t>Transcriptional regulation by the AP-2 (TFAP2) family of transcription factors</t>
        </is>
      </c>
      <c r="E328" s="2" t="n">
        <v>-4.0431708959</v>
      </c>
      <c r="F328" s="3" t="n">
        <v>-2.076629973</v>
      </c>
      <c r="G328" t="inlineStr">
        <is>
          <t>1956,7020,7528</t>
        </is>
      </c>
      <c r="H328" t="inlineStr">
        <is>
          <t>EGFR,TFAP2A,YY1</t>
        </is>
      </c>
      <c r="I328" t="inlineStr">
        <is>
          <t>3/38</t>
        </is>
      </c>
    </row>
    <row r="329">
      <c r="A329" t="inlineStr">
        <is>
          <t>9_Member</t>
        </is>
      </c>
      <c r="B329" t="inlineStr">
        <is>
          <t>GO Biological Processes</t>
        </is>
      </c>
      <c r="C329" t="inlineStr">
        <is>
          <t>GO:0071392</t>
        </is>
      </c>
      <c r="D329" t="inlineStr">
        <is>
          <t>cellular response to estradiol stimulus</t>
        </is>
      </c>
      <c r="E329" s="2" t="n">
        <v>-3.9759692024</v>
      </c>
      <c r="F329" s="3" t="n">
        <v>-2.0288117777</v>
      </c>
      <c r="G329" t="inlineStr">
        <is>
          <t>1956,2100,3480</t>
        </is>
      </c>
      <c r="H329" t="inlineStr">
        <is>
          <t>EGFR,ESR2,IGF1R</t>
        </is>
      </c>
      <c r="I329" t="inlineStr">
        <is>
          <t>3/40</t>
        </is>
      </c>
    </row>
    <row r="330">
      <c r="A330" t="inlineStr">
        <is>
          <t>9_Member</t>
        </is>
      </c>
      <c r="B330" t="inlineStr">
        <is>
          <t>GO Biological Processes</t>
        </is>
      </c>
      <c r="C330" t="inlineStr">
        <is>
          <t>GO:0032355</t>
        </is>
      </c>
      <c r="D330" t="inlineStr">
        <is>
          <t>response to estradiol</t>
        </is>
      </c>
      <c r="E330" s="2" t="n">
        <v>-3.7773854545</v>
      </c>
      <c r="F330" s="3" t="n">
        <v>-1.8633963931</v>
      </c>
      <c r="G330" t="inlineStr">
        <is>
          <t>1956,2100,3480,7476</t>
        </is>
      </c>
      <c r="H330" t="inlineStr">
        <is>
          <t>EGFR,ESR2,IGF1R,WNT7A</t>
        </is>
      </c>
      <c r="I330" t="inlineStr">
        <is>
          <t>4/120</t>
        </is>
      </c>
    </row>
    <row r="331">
      <c r="A331" t="inlineStr">
        <is>
          <t>9_Member</t>
        </is>
      </c>
      <c r="B331" t="inlineStr">
        <is>
          <t>GO Biological Processes</t>
        </is>
      </c>
      <c r="C331" t="inlineStr">
        <is>
          <t>GO:0051052</t>
        </is>
      </c>
      <c r="D331" t="inlineStr">
        <is>
          <t>regulation of DNA metabolic process</t>
        </is>
      </c>
      <c r="E331" s="2" t="n">
        <v>-3.6713670504</v>
      </c>
      <c r="F331" s="3" t="n">
        <v>-1.7881919364</v>
      </c>
      <c r="G331" t="inlineStr">
        <is>
          <t>1956,3320,3480,7528,8850,10891,56154</t>
        </is>
      </c>
      <c r="H331" t="inlineStr">
        <is>
          <t>EGFR,HSP90AA1,IGF1R,YY1,KAT2B,PPARGC1A,TEX15</t>
        </is>
      </c>
      <c r="I331" t="inlineStr">
        <is>
          <t>7/533</t>
        </is>
      </c>
    </row>
    <row r="332">
      <c r="A332" t="inlineStr">
        <is>
          <t>9_Member</t>
        </is>
      </c>
      <c r="B332" t="inlineStr">
        <is>
          <t>GO Biological Processes</t>
        </is>
      </c>
      <c r="C332" t="inlineStr">
        <is>
          <t>GO:0051054</t>
        </is>
      </c>
      <c r="D332" t="inlineStr">
        <is>
          <t>positive regulation of DNA metabolic process</t>
        </is>
      </c>
      <c r="E332" s="2" t="n">
        <v>-3.1936292652</v>
      </c>
      <c r="F332" s="3" t="n">
        <v>-1.4200385941</v>
      </c>
      <c r="G332" t="inlineStr">
        <is>
          <t>1956,3320,3480,7528,10891</t>
        </is>
      </c>
      <c r="H332" t="inlineStr">
        <is>
          <t>EGFR,HSP90AA1,IGF1R,YY1,PPARGC1A</t>
        </is>
      </c>
      <c r="I332" t="inlineStr">
        <is>
          <t>5/302</t>
        </is>
      </c>
    </row>
    <row r="333">
      <c r="A333" t="inlineStr">
        <is>
          <t>9_Member</t>
        </is>
      </c>
      <c r="B333" t="inlineStr">
        <is>
          <t>GO Biological Processes</t>
        </is>
      </c>
      <c r="C333" t="inlineStr">
        <is>
          <t>GO:0018193</t>
        </is>
      </c>
      <c r="D333" t="inlineStr">
        <is>
          <t>peptidyl-amino acid modification</t>
        </is>
      </c>
      <c r="E333" s="2" t="n">
        <v>-2.877541622</v>
      </c>
      <c r="F333" s="3" t="n">
        <v>-1.1888998567</v>
      </c>
      <c r="G333" t="inlineStr">
        <is>
          <t>1956,3480,4842,8850,9734,53904,122011</t>
        </is>
      </c>
      <c r="H333" t="inlineStr">
        <is>
          <t>EGFR,IGF1R,NOS1,KAT2B,HDAC9,MYO3A,CSNK1A1L</t>
        </is>
      </c>
      <c r="I333" t="inlineStr">
        <is>
          <t>7/726</t>
        </is>
      </c>
    </row>
    <row r="334">
      <c r="A334" t="inlineStr">
        <is>
          <t>9_Member</t>
        </is>
      </c>
      <c r="B334" t="inlineStr">
        <is>
          <t>GO Biological Processes</t>
        </is>
      </c>
      <c r="C334" t="inlineStr">
        <is>
          <t>GO:0071396</t>
        </is>
      </c>
      <c r="D334" t="inlineStr">
        <is>
          <t>cellular response to lipid</t>
        </is>
      </c>
      <c r="E334" s="2" t="n">
        <v>-2.8481594596</v>
      </c>
      <c r="F334" s="3" t="n">
        <v>-1.1681971082</v>
      </c>
      <c r="G334" t="inlineStr">
        <is>
          <t>1956,2100,3148,3480,7477,89780</t>
        </is>
      </c>
      <c r="H334" t="inlineStr">
        <is>
          <t>EGFR,ESR2,HMGB2,IGF1R,WNT7B,WNT3A</t>
        </is>
      </c>
      <c r="I334" t="inlineStr">
        <is>
          <t>6/537</t>
        </is>
      </c>
    </row>
    <row r="335">
      <c r="A335" t="inlineStr">
        <is>
          <t>9_Member</t>
        </is>
      </c>
      <c r="B335" t="inlineStr">
        <is>
          <t>GO Biological Processes</t>
        </is>
      </c>
      <c r="C335" t="inlineStr">
        <is>
          <t>GO:0006282</t>
        </is>
      </c>
      <c r="D335" t="inlineStr">
        <is>
          <t>regulation of DNA repair</t>
        </is>
      </c>
      <c r="E335" s="2" t="n">
        <v>-2.8250742272</v>
      </c>
      <c r="F335" s="3" t="n">
        <v>-1.1495371689</v>
      </c>
      <c r="G335" t="inlineStr">
        <is>
          <t>1956,7528,8850,56154</t>
        </is>
      </c>
      <c r="H335" t="inlineStr">
        <is>
          <t>EGFR,YY1,KAT2B,TEX15</t>
        </is>
      </c>
      <c r="I335" t="inlineStr">
        <is>
          <t>4/215</t>
        </is>
      </c>
    </row>
    <row r="336">
      <c r="A336" t="inlineStr">
        <is>
          <t>9_Member</t>
        </is>
      </c>
      <c r="B336" t="inlineStr">
        <is>
          <t>WikiPathways</t>
        </is>
      </c>
      <c r="C336" t="inlineStr">
        <is>
          <t>WP4541</t>
        </is>
      </c>
      <c r="D336" t="inlineStr">
        <is>
          <t>Hippo-Merlin signaling dysregulation</t>
        </is>
      </c>
      <c r="E336" s="2" t="n">
        <v>-2.5686140977</v>
      </c>
      <c r="F336" s="3" t="n">
        <v>-0.9393874192</v>
      </c>
      <c r="G336" t="inlineStr">
        <is>
          <t>1956,3480,28513</t>
        </is>
      </c>
      <c r="H336" t="inlineStr">
        <is>
          <t>EGFR,IGF1R,CDH19</t>
        </is>
      </c>
      <c r="I336" t="inlineStr">
        <is>
          <t>3/121</t>
        </is>
      </c>
    </row>
    <row r="337">
      <c r="A337" t="inlineStr">
        <is>
          <t>9_Member</t>
        </is>
      </c>
      <c r="B337" t="inlineStr">
        <is>
          <t>GO Biological Processes</t>
        </is>
      </c>
      <c r="C337" t="inlineStr">
        <is>
          <t>GO:0046777</t>
        </is>
      </c>
      <c r="D337" t="inlineStr">
        <is>
          <t>protein autophosphorylation</t>
        </is>
      </c>
      <c r="E337" s="2" t="n">
        <v>-2.0376567265</v>
      </c>
      <c r="F337" s="3" t="n">
        <v>-0.4959567906</v>
      </c>
      <c r="G337" t="inlineStr">
        <is>
          <t>1956,3480,53904</t>
        </is>
      </c>
      <c r="H337" t="inlineStr">
        <is>
          <t>EGFR,IGF1R,MYO3A</t>
        </is>
      </c>
      <c r="I337" t="inlineStr">
        <is>
          <t>3/188</t>
        </is>
      </c>
    </row>
    <row r="338">
      <c r="A338" t="inlineStr">
        <is>
          <t>10_Summary</t>
        </is>
      </c>
      <c r="B338" t="inlineStr">
        <is>
          <t>GO Biological Processes</t>
        </is>
      </c>
      <c r="C338" t="inlineStr">
        <is>
          <t>GO:0022009</t>
        </is>
      </c>
      <c r="D338" t="inlineStr">
        <is>
          <t>central nervous system vasculogenesis</t>
        </is>
      </c>
      <c r="E338" s="2" t="n">
        <v>-7.3430932681</v>
      </c>
      <c r="F338" s="3" t="n">
        <v>-4.7522588957</v>
      </c>
      <c r="G338" t="inlineStr">
        <is>
          <t>2022,7476,7477,1956,3480,9965,10987,4842,5290,51176,388585,5284,6655,23493,7528,8850,56154,4504,7855,977,3458,9734</t>
        </is>
      </c>
      <c r="H338" t="inlineStr">
        <is>
          <t>ENG,WNT7A,WNT7B,EGFR,IGF1R,FGF19,COPS5,NOS1,PIK3CA,LEF1,HES5,PIGR,SOS2,HEY2,YY1,KAT2B,TEX15,MT3,FZD5,CD151,IFNG,HDAC9</t>
        </is>
      </c>
      <c r="I338" t="inlineStr">
        <is>
          <t>22/-</t>
        </is>
      </c>
    </row>
    <row r="339">
      <c r="A339" t="inlineStr">
        <is>
          <t>10_Member</t>
        </is>
      </c>
      <c r="B339" t="inlineStr">
        <is>
          <t>GO Biological Processes</t>
        </is>
      </c>
      <c r="C339" t="inlineStr">
        <is>
          <t>GO:0022009</t>
        </is>
      </c>
      <c r="D339" t="inlineStr">
        <is>
          <t>central nervous system vasculogenesis</t>
        </is>
      </c>
      <c r="E339" s="2" t="n">
        <v>-7.3430932681</v>
      </c>
      <c r="F339" s="3" t="n">
        <v>-4.7522588957</v>
      </c>
      <c r="G339" t="inlineStr">
        <is>
          <t>2022,7476,7477</t>
        </is>
      </c>
      <c r="H339" t="inlineStr">
        <is>
          <t>ENG,WNT7A,WNT7B</t>
        </is>
      </c>
      <c r="I339" t="inlineStr">
        <is>
          <t>3/4</t>
        </is>
      </c>
    </row>
    <row r="340">
      <c r="A340" t="inlineStr">
        <is>
          <t>10_Member</t>
        </is>
      </c>
      <c r="B340" t="inlineStr">
        <is>
          <t>GO Biological Processes</t>
        </is>
      </c>
      <c r="C340" t="inlineStr">
        <is>
          <t>GO:0046328</t>
        </is>
      </c>
      <c r="D340" t="inlineStr">
        <is>
          <t>regulation of JNK cascade</t>
        </is>
      </c>
      <c r="E340" s="2" t="n">
        <v>-6.0974725826</v>
      </c>
      <c r="F340" s="3" t="n">
        <v>-3.6731939032</v>
      </c>
      <c r="G340" t="inlineStr">
        <is>
          <t>1956,3480,7476,7477,9965,10987</t>
        </is>
      </c>
      <c r="H340" t="inlineStr">
        <is>
          <t>EGFR,IGF1R,WNT7A,WNT7B,FGF19,COPS5</t>
        </is>
      </c>
      <c r="I340" t="inlineStr">
        <is>
          <t>6/139</t>
        </is>
      </c>
    </row>
    <row r="341">
      <c r="A341" t="inlineStr">
        <is>
          <t>10_Member</t>
        </is>
      </c>
      <c r="B341" t="inlineStr">
        <is>
          <t>GO Biological Processes</t>
        </is>
      </c>
      <c r="C341" t="inlineStr">
        <is>
          <t>GO:0071363</t>
        </is>
      </c>
      <c r="D341" t="inlineStr">
        <is>
          <t>cellular response to growth factor stimulus</t>
        </is>
      </c>
      <c r="E341" s="2" t="n">
        <v>-5.7738739575</v>
      </c>
      <c r="F341" s="3" t="n">
        <v>-3.4075872251</v>
      </c>
      <c r="G341" t="inlineStr">
        <is>
          <t>1956,2022,3480,4842,5290,7476,9965,51176,388585</t>
        </is>
      </c>
      <c r="H341" t="inlineStr">
        <is>
          <t>EGFR,ENG,IGF1R,NOS1,PIK3CA,WNT7A,FGF19,LEF1,HES5</t>
        </is>
      </c>
      <c r="I341" t="inlineStr">
        <is>
          <t>9/489</t>
        </is>
      </c>
    </row>
    <row r="342">
      <c r="A342" t="inlineStr">
        <is>
          <t>10_Member</t>
        </is>
      </c>
      <c r="B342" t="inlineStr">
        <is>
          <t>GO Biological Processes</t>
        </is>
      </c>
      <c r="C342" t="inlineStr">
        <is>
          <t>GO:0070848</t>
        </is>
      </c>
      <c r="D342" t="inlineStr">
        <is>
          <t>response to growth factor</t>
        </is>
      </c>
      <c r="E342" s="2" t="n">
        <v>-5.5490990222</v>
      </c>
      <c r="F342" s="3" t="n">
        <v>-3.2299248344</v>
      </c>
      <c r="G342" t="inlineStr">
        <is>
          <t>1956,2022,3480,4842,5290,7476,9965,51176,388585</t>
        </is>
      </c>
      <c r="H342" t="inlineStr">
        <is>
          <t>EGFR,ENG,IGF1R,NOS1,PIK3CA,WNT7A,FGF19,LEF1,HES5</t>
        </is>
      </c>
      <c r="I342" t="inlineStr">
        <is>
          <t>9/521</t>
        </is>
      </c>
    </row>
    <row r="343">
      <c r="A343" t="inlineStr">
        <is>
          <t>10_Member</t>
        </is>
      </c>
      <c r="B343" t="inlineStr">
        <is>
          <t>GO Biological Processes</t>
        </is>
      </c>
      <c r="C343" t="inlineStr">
        <is>
          <t>GO:0032872</t>
        </is>
      </c>
      <c r="D343" t="inlineStr">
        <is>
          <t>regulation of stress-activated MAPK cascade</t>
        </is>
      </c>
      <c r="E343" s="2" t="n">
        <v>-5.2706531173</v>
      </c>
      <c r="F343" s="3" t="n">
        <v>-3.0293051215</v>
      </c>
      <c r="G343" t="inlineStr">
        <is>
          <t>1956,3480,7476,7477,9965,10987</t>
        </is>
      </c>
      <c r="H343" t="inlineStr">
        <is>
          <t>EGFR,IGF1R,WNT7A,WNT7B,FGF19,COPS5</t>
        </is>
      </c>
      <c r="I343" t="inlineStr">
        <is>
          <t>6/193</t>
        </is>
      </c>
    </row>
    <row r="344">
      <c r="A344" t="inlineStr">
        <is>
          <t>10_Member</t>
        </is>
      </c>
      <c r="B344" t="inlineStr">
        <is>
          <t>GO Biological Processes</t>
        </is>
      </c>
      <c r="C344" t="inlineStr">
        <is>
          <t>GO:0070302</t>
        </is>
      </c>
      <c r="D344" t="inlineStr">
        <is>
          <t>regulation of stress-activated protein kinase signaling cascade</t>
        </is>
      </c>
      <c r="E344" s="2" t="n">
        <v>-5.232258422</v>
      </c>
      <c r="F344" s="3" t="n">
        <v>-3.0003339293</v>
      </c>
      <c r="G344" t="inlineStr">
        <is>
          <t>1956,3480,7476,7477,9965,10987</t>
        </is>
      </c>
      <c r="H344" t="inlineStr">
        <is>
          <t>EGFR,IGF1R,WNT7A,WNT7B,FGF19,COPS5</t>
        </is>
      </c>
      <c r="I344" t="inlineStr">
        <is>
          <t>6/196</t>
        </is>
      </c>
    </row>
    <row r="345">
      <c r="A345" t="inlineStr">
        <is>
          <t>10_Member</t>
        </is>
      </c>
      <c r="B345" t="inlineStr">
        <is>
          <t>GO Biological Processes</t>
        </is>
      </c>
      <c r="C345" t="inlineStr">
        <is>
          <t>GO:0007167</t>
        </is>
      </c>
      <c r="D345" t="inlineStr">
        <is>
          <t>enzyme-linked receptor protein signaling pathway</t>
        </is>
      </c>
      <c r="E345" s="2" t="n">
        <v>-4.897381805</v>
      </c>
      <c r="F345" s="3" t="n">
        <v>-2.7529438222</v>
      </c>
      <c r="G345" t="inlineStr">
        <is>
          <t>1956,2022,3480,5284,5290,6655,9965,51176,388585</t>
        </is>
      </c>
      <c r="H345" t="inlineStr">
        <is>
          <t>EGFR,ENG,IGF1R,PIGR,PIK3CA,SOS2,FGF19,LEF1,HES5</t>
        </is>
      </c>
      <c r="I345" t="inlineStr">
        <is>
          <t>9/628</t>
        </is>
      </c>
    </row>
    <row r="346">
      <c r="A346" t="inlineStr">
        <is>
          <t>10_Member</t>
        </is>
      </c>
      <c r="B346" t="inlineStr">
        <is>
          <t>GO Biological Processes</t>
        </is>
      </c>
      <c r="C346" t="inlineStr">
        <is>
          <t>GO:0001570</t>
        </is>
      </c>
      <c r="D346" t="inlineStr">
        <is>
          <t>vasculogenesis</t>
        </is>
      </c>
      <c r="E346" s="2" t="n">
        <v>-4.6439168832</v>
      </c>
      <c r="F346" s="3" t="n">
        <v>-2.5530374926</v>
      </c>
      <c r="G346" t="inlineStr">
        <is>
          <t>2022,7476,7477,23493</t>
        </is>
      </c>
      <c r="H346" t="inlineStr">
        <is>
          <t>ENG,WNT7A,WNT7B,HEY2</t>
        </is>
      </c>
      <c r="I346" t="inlineStr">
        <is>
          <t>4/72</t>
        </is>
      </c>
    </row>
    <row r="347">
      <c r="A347" t="inlineStr">
        <is>
          <t>10_Member</t>
        </is>
      </c>
      <c r="B347" t="inlineStr">
        <is>
          <t>GO Biological Processes</t>
        </is>
      </c>
      <c r="C347" t="inlineStr">
        <is>
          <t>GO:0080135</t>
        </is>
      </c>
      <c r="D347" t="inlineStr">
        <is>
          <t>regulation of cellular response to stress</t>
        </is>
      </c>
      <c r="E347" s="2" t="n">
        <v>-4.5268088708</v>
      </c>
      <c r="F347" s="3" t="n">
        <v>-2.4638082144</v>
      </c>
      <c r="G347" t="inlineStr">
        <is>
          <t>1956,3480,7476,7477,7528,8850,9965,10987,56154</t>
        </is>
      </c>
      <c r="H347" t="inlineStr">
        <is>
          <t>EGFR,IGF1R,WNT7A,WNT7B,YY1,KAT2B,FGF19,COPS5,TEX15</t>
        </is>
      </c>
      <c r="I347" t="inlineStr">
        <is>
          <t>9/700</t>
        </is>
      </c>
    </row>
    <row r="348">
      <c r="A348" t="inlineStr">
        <is>
          <t>10_Member</t>
        </is>
      </c>
      <c r="B348" t="inlineStr">
        <is>
          <t>GO Biological Processes</t>
        </is>
      </c>
      <c r="C348" t="inlineStr">
        <is>
          <t>GO:0043410</t>
        </is>
      </c>
      <c r="D348" t="inlineStr">
        <is>
          <t>positive regulation of MAPK cascade</t>
        </is>
      </c>
      <c r="E348" s="2" t="n">
        <v>-3.873351302</v>
      </c>
      <c r="F348" s="3" t="n">
        <v>-1.9380931007</v>
      </c>
      <c r="G348" t="inlineStr">
        <is>
          <t>1956,3480,4504,7476,7477,7855,9965</t>
        </is>
      </c>
      <c r="H348" t="inlineStr">
        <is>
          <t>EGFR,IGF1R,MT3,WNT7A,WNT7B,FZD5,FGF19</t>
        </is>
      </c>
      <c r="I348" t="inlineStr">
        <is>
          <t>7/494</t>
        </is>
      </c>
    </row>
    <row r="349">
      <c r="A349" t="inlineStr">
        <is>
          <t>10_Member</t>
        </is>
      </c>
      <c r="B349" t="inlineStr">
        <is>
          <t>GO Biological Processes</t>
        </is>
      </c>
      <c r="C349" t="inlineStr">
        <is>
          <t>GO:0043408</t>
        </is>
      </c>
      <c r="D349" t="inlineStr">
        <is>
          <t>regulation of MAPK cascade</t>
        </is>
      </c>
      <c r="E349" s="2" t="n">
        <v>-3.7448495916</v>
      </c>
      <c r="F349" s="3" t="n">
        <v>-1.8390147783</v>
      </c>
      <c r="G349" t="inlineStr">
        <is>
          <t>1956,3480,4504,7476,7477,7855,9965,10987</t>
        </is>
      </c>
      <c r="H349" t="inlineStr">
        <is>
          <t>EGFR,IGF1R,MT3,WNT7A,WNT7B,FZD5,FGF19,COPS5</t>
        </is>
      </c>
      <c r="I349" t="inlineStr">
        <is>
          <t>8/694</t>
        </is>
      </c>
    </row>
    <row r="350">
      <c r="A350" t="inlineStr">
        <is>
          <t>10_Member</t>
        </is>
      </c>
      <c r="B350" t="inlineStr">
        <is>
          <t>GO Biological Processes</t>
        </is>
      </c>
      <c r="C350" t="inlineStr">
        <is>
          <t>GO:0030335</t>
        </is>
      </c>
      <c r="D350" t="inlineStr">
        <is>
          <t>positive regulation of cell migration</t>
        </is>
      </c>
      <c r="E350" s="2" t="n">
        <v>-3.5042143362</v>
      </c>
      <c r="F350" s="3" t="n">
        <v>-1.6498109648</v>
      </c>
      <c r="G350" t="inlineStr">
        <is>
          <t>977,1956,3458,3480,7476,9734,51176</t>
        </is>
      </c>
      <c r="H350" t="inlineStr">
        <is>
          <t>CD151,EGFR,IFNG,IGF1R,WNT7A,HDAC9,LEF1</t>
        </is>
      </c>
      <c r="I350" t="inlineStr">
        <is>
          <t>7/568</t>
        </is>
      </c>
    </row>
    <row r="351">
      <c r="A351" t="inlineStr">
        <is>
          <t>10_Member</t>
        </is>
      </c>
      <c r="B351" t="inlineStr">
        <is>
          <t>GO Biological Processes</t>
        </is>
      </c>
      <c r="C351" t="inlineStr">
        <is>
          <t>GO:2000147</t>
        </is>
      </c>
      <c r="D351" t="inlineStr">
        <is>
          <t>positive regulation of cell motility</t>
        </is>
      </c>
      <c r="E351" s="2" t="n">
        <v>-3.3920539125</v>
      </c>
      <c r="F351" s="3" t="n">
        <v>-1.5711258479</v>
      </c>
      <c r="G351" t="inlineStr">
        <is>
          <t>977,1956,3458,3480,7476,9734,51176</t>
        </is>
      </c>
      <c r="H351" t="inlineStr">
        <is>
          <t>CD151,EGFR,IFNG,IGF1R,WNT7A,HDAC9,LEF1</t>
        </is>
      </c>
      <c r="I351" t="inlineStr">
        <is>
          <t>7/593</t>
        </is>
      </c>
    </row>
    <row r="352">
      <c r="A352" t="inlineStr">
        <is>
          <t>10_Member</t>
        </is>
      </c>
      <c r="B352" t="inlineStr">
        <is>
          <t>GO Biological Processes</t>
        </is>
      </c>
      <c r="C352" t="inlineStr">
        <is>
          <t>GO:0040017</t>
        </is>
      </c>
      <c r="D352" t="inlineStr">
        <is>
          <t>positive regulation of locomotion</t>
        </is>
      </c>
      <c r="E352" s="2" t="n">
        <v>-3.3274075487</v>
      </c>
      <c r="F352" s="3" t="n">
        <v>-1.5266242886</v>
      </c>
      <c r="G352" t="inlineStr">
        <is>
          <t>977,1956,3458,3480,7476,9734,51176</t>
        </is>
      </c>
      <c r="H352" t="inlineStr">
        <is>
          <t>CD151,EGFR,IFNG,IGF1R,WNT7A,HDAC9,LEF1</t>
        </is>
      </c>
      <c r="I352" t="inlineStr">
        <is>
          <t>7/608</t>
        </is>
      </c>
    </row>
    <row r="353">
      <c r="A353" t="inlineStr">
        <is>
          <t>10_Member</t>
        </is>
      </c>
      <c r="B353" t="inlineStr">
        <is>
          <t>GO Biological Processes</t>
        </is>
      </c>
      <c r="C353" t="inlineStr">
        <is>
          <t>GO:0046330</t>
        </is>
      </c>
      <c r="D353" t="inlineStr">
        <is>
          <t>positive regulation of JNK cascade</t>
        </is>
      </c>
      <c r="E353" s="2" t="n">
        <v>-2.8684610263</v>
      </c>
      <c r="F353" s="3" t="n">
        <v>-1.1817157464</v>
      </c>
      <c r="G353" t="inlineStr">
        <is>
          <t>7476,7477,9965</t>
        </is>
      </c>
      <c r="H353" t="inlineStr">
        <is>
          <t>WNT7A,WNT7B,FGF19</t>
        </is>
      </c>
      <c r="I353" t="inlineStr">
        <is>
          <t>3/95</t>
        </is>
      </c>
    </row>
    <row r="354">
      <c r="A354" t="inlineStr">
        <is>
          <t>10_Member</t>
        </is>
      </c>
      <c r="B354" t="inlineStr">
        <is>
          <t>GO Biological Processes</t>
        </is>
      </c>
      <c r="C354" t="inlineStr">
        <is>
          <t>GO:0032874</t>
        </is>
      </c>
      <c r="D354" t="inlineStr">
        <is>
          <t>positive regulation of stress-activated MAPK cascade</t>
        </is>
      </c>
      <c r="E354" s="2" t="n">
        <v>-2.4901563662</v>
      </c>
      <c r="F354" s="3" t="n">
        <v>-0.8771973005</v>
      </c>
      <c r="G354" t="inlineStr">
        <is>
          <t>7476,7477,9965</t>
        </is>
      </c>
      <c r="H354" t="inlineStr">
        <is>
          <t>WNT7A,WNT7B,FGF19</t>
        </is>
      </c>
      <c r="I354" t="inlineStr">
        <is>
          <t>3/129</t>
        </is>
      </c>
    </row>
    <row r="355">
      <c r="A355" t="inlineStr">
        <is>
          <t>10_Member</t>
        </is>
      </c>
      <c r="B355" t="inlineStr">
        <is>
          <t>GO Biological Processes</t>
        </is>
      </c>
      <c r="C355" t="inlineStr">
        <is>
          <t>GO:0070304</t>
        </is>
      </c>
      <c r="D355" t="inlineStr">
        <is>
          <t>positive regulation of stress-activated protein kinase signaling cascade</t>
        </is>
      </c>
      <c r="E355" s="2" t="n">
        <v>-2.471362795</v>
      </c>
      <c r="F355" s="3" t="n">
        <v>-0.862377174</v>
      </c>
      <c r="G355" t="inlineStr">
        <is>
          <t>7476,7477,9965</t>
        </is>
      </c>
      <c r="H355" t="inlineStr">
        <is>
          <t>WNT7A,WNT7B,FGF19</t>
        </is>
      </c>
      <c r="I355" t="inlineStr">
        <is>
          <t>3/131</t>
        </is>
      </c>
    </row>
    <row r="356">
      <c r="A356" t="inlineStr">
        <is>
          <t>10_Member</t>
        </is>
      </c>
      <c r="B356" t="inlineStr">
        <is>
          <t>GO Biological Processes</t>
        </is>
      </c>
      <c r="C356" t="inlineStr">
        <is>
          <t>GO:0030902</t>
        </is>
      </c>
      <c r="D356" t="inlineStr">
        <is>
          <t>hindbrain development</t>
        </is>
      </c>
      <c r="E356" s="2" t="n">
        <v>-2.2674919316</v>
      </c>
      <c r="F356" s="3" t="n">
        <v>-0.6890492609</v>
      </c>
      <c r="G356" t="inlineStr">
        <is>
          <t>3480,7476,51176</t>
        </is>
      </c>
      <c r="H356" t="inlineStr">
        <is>
          <t>IGF1R,WNT7A,LEF1</t>
        </is>
      </c>
      <c r="I356" t="inlineStr">
        <is>
          <t>3/155</t>
        </is>
      </c>
    </row>
    <row r="357">
      <c r="A357" t="inlineStr">
        <is>
          <t>10_Member</t>
        </is>
      </c>
      <c r="B357" t="inlineStr">
        <is>
          <t>GO Biological Processes</t>
        </is>
      </c>
      <c r="C357" t="inlineStr">
        <is>
          <t>GO:0071560</t>
        </is>
      </c>
      <c r="D357" t="inlineStr">
        <is>
          <t>cellular response to transforming growth factor beta stimulus</t>
        </is>
      </c>
      <c r="E357" s="2" t="n">
        <v>-2.2144879217</v>
      </c>
      <c r="F357" s="3" t="n">
        <v>-0.6440812067</v>
      </c>
      <c r="G357" t="inlineStr">
        <is>
          <t>2022,3480,7476</t>
        </is>
      </c>
      <c r="H357" t="inlineStr">
        <is>
          <t>ENG,IGF1R,WNT7A</t>
        </is>
      </c>
      <c r="I357" t="inlineStr">
        <is>
          <t>3/162</t>
        </is>
      </c>
    </row>
    <row r="358">
      <c r="A358" t="inlineStr">
        <is>
          <t>10_Member</t>
        </is>
      </c>
      <c r="B358" t="inlineStr">
        <is>
          <t>GO Biological Processes</t>
        </is>
      </c>
      <c r="C358" t="inlineStr">
        <is>
          <t>GO:0071559</t>
        </is>
      </c>
      <c r="D358" t="inlineStr">
        <is>
          <t>response to transforming growth factor beta</t>
        </is>
      </c>
      <c r="E358" s="2" t="n">
        <v>-2.1639461644</v>
      </c>
      <c r="F358" s="3" t="n">
        <v>-0.6035565701</v>
      </c>
      <c r="G358" t="inlineStr">
        <is>
          <t>2022,3480,7476</t>
        </is>
      </c>
      <c r="H358" t="inlineStr">
        <is>
          <t>ENG,IGF1R,WNT7A</t>
        </is>
      </c>
      <c r="I358" t="inlineStr">
        <is>
          <t>3/169</t>
        </is>
      </c>
    </row>
    <row r="359">
      <c r="A359" t="inlineStr">
        <is>
          <t>10_Member</t>
        </is>
      </c>
      <c r="B359" t="inlineStr">
        <is>
          <t>GO Biological Processes</t>
        </is>
      </c>
      <c r="C359" t="inlineStr">
        <is>
          <t>GO:0010634</t>
        </is>
      </c>
      <c r="D359" t="inlineStr">
        <is>
          <t>positive regulation of epithelial cell migration</t>
        </is>
      </c>
      <c r="E359" s="2" t="n">
        <v>-2.1156652841</v>
      </c>
      <c r="F359" s="3" t="n">
        <v>-0.5629873359999999</v>
      </c>
      <c r="G359" t="inlineStr">
        <is>
          <t>3458,7476,9734</t>
        </is>
      </c>
      <c r="H359" t="inlineStr">
        <is>
          <t>IFNG,WNT7A,HDAC9</t>
        </is>
      </c>
      <c r="I359" t="inlineStr">
        <is>
          <t>3/176</t>
        </is>
      </c>
    </row>
    <row r="360">
      <c r="A360" t="inlineStr">
        <is>
          <t>11_Summary</t>
        </is>
      </c>
      <c r="B360" t="inlineStr">
        <is>
          <t>GO Biological Processes</t>
        </is>
      </c>
      <c r="C360" t="inlineStr">
        <is>
          <t>GO:0033151</t>
        </is>
      </c>
      <c r="D360" t="inlineStr">
        <is>
          <t>V(D)J recombination</t>
        </is>
      </c>
      <c r="E360" s="2" t="n">
        <v>-7.2386312609</v>
      </c>
      <c r="F360" s="3" t="n">
        <v>-4.6682245458</v>
      </c>
      <c r="G360" t="inlineStr">
        <is>
          <t>3148,7518,7528,51176,2302,2304,3320,5925,6934,56154,8900,10987</t>
        </is>
      </c>
      <c r="H360" t="inlineStr">
        <is>
          <t>HMGB2,XRCC4,YY1,LEF1,FOXJ1,FOXE1,HSP90AA1,RB1,TCF7L2,TEX15,CCNA1,COPS5</t>
        </is>
      </c>
      <c r="I360" t="inlineStr">
        <is>
          <t>12/-</t>
        </is>
      </c>
    </row>
    <row r="361">
      <c r="A361" t="inlineStr">
        <is>
          <t>11_Member</t>
        </is>
      </c>
      <c r="B361" t="inlineStr">
        <is>
          <t>GO Biological Processes</t>
        </is>
      </c>
      <c r="C361" t="inlineStr">
        <is>
          <t>GO:0033151</t>
        </is>
      </c>
      <c r="D361" t="inlineStr">
        <is>
          <t>V(D)J recombination</t>
        </is>
      </c>
      <c r="E361" s="2" t="n">
        <v>-7.2386312609</v>
      </c>
      <c r="F361" s="3" t="n">
        <v>-4.6682245458</v>
      </c>
      <c r="G361" t="inlineStr">
        <is>
          <t>3148,7518,7528,51176</t>
        </is>
      </c>
      <c r="H361" t="inlineStr">
        <is>
          <t>HMGB2,XRCC4,YY1,LEF1</t>
        </is>
      </c>
      <c r="I361" t="inlineStr">
        <is>
          <t>4/17</t>
        </is>
      </c>
    </row>
    <row r="362">
      <c r="A362" t="inlineStr">
        <is>
          <t>11_Member</t>
        </is>
      </c>
      <c r="B362" t="inlineStr">
        <is>
          <t>GO Biological Processes</t>
        </is>
      </c>
      <c r="C362" t="inlineStr">
        <is>
          <t>GO:0002520</t>
        </is>
      </c>
      <c r="D362" t="inlineStr">
        <is>
          <t>immune system development</t>
        </is>
      </c>
      <c r="E362" s="2" t="n">
        <v>-5.693966583</v>
      </c>
      <c r="F362" s="3" t="n">
        <v>-3.3454086175</v>
      </c>
      <c r="G362" t="inlineStr">
        <is>
          <t>2302,2304,3148,7518,7528,51176</t>
        </is>
      </c>
      <c r="H362" t="inlineStr">
        <is>
          <t>FOXJ1,FOXE1,HMGB2,XRCC4,YY1,LEF1</t>
        </is>
      </c>
      <c r="I362" t="inlineStr">
        <is>
          <t>6/163</t>
        </is>
      </c>
    </row>
    <row r="363">
      <c r="A363" t="inlineStr">
        <is>
          <t>11_Member</t>
        </is>
      </c>
      <c r="B363" t="inlineStr">
        <is>
          <t>GO Biological Processes</t>
        </is>
      </c>
      <c r="C363" t="inlineStr">
        <is>
          <t>GO:0002562</t>
        </is>
      </c>
      <c r="D363" t="inlineStr">
        <is>
          <t>somatic diversification of immune receptors via germline recombination within a single locus</t>
        </is>
      </c>
      <c r="E363" s="2" t="n">
        <v>-5.627646449</v>
      </c>
      <c r="F363" s="3" t="n">
        <v>-3.2961218229</v>
      </c>
      <c r="G363" t="inlineStr">
        <is>
          <t>3148,7518,7528,51176</t>
        </is>
      </c>
      <c r="H363" t="inlineStr">
        <is>
          <t>HMGB2,XRCC4,YY1,LEF1</t>
        </is>
      </c>
      <c r="I363" t="inlineStr">
        <is>
          <t>4/41</t>
        </is>
      </c>
    </row>
    <row r="364">
      <c r="A364" t="inlineStr">
        <is>
          <t>11_Member</t>
        </is>
      </c>
      <c r="B364" t="inlineStr">
        <is>
          <t>GO Biological Processes</t>
        </is>
      </c>
      <c r="C364" t="inlineStr">
        <is>
          <t>GO:0016444</t>
        </is>
      </c>
      <c r="D364" t="inlineStr">
        <is>
          <t>somatic cell DNA recombination</t>
        </is>
      </c>
      <c r="E364" s="2" t="n">
        <v>-5.627646449</v>
      </c>
      <c r="F364" s="3" t="n">
        <v>-3.2961218229</v>
      </c>
      <c r="G364" t="inlineStr">
        <is>
          <t>3148,7518,7528,51176</t>
        </is>
      </c>
      <c r="H364" t="inlineStr">
        <is>
          <t>HMGB2,XRCC4,YY1,LEF1</t>
        </is>
      </c>
      <c r="I364" t="inlineStr">
        <is>
          <t>4/41</t>
        </is>
      </c>
    </row>
    <row r="365">
      <c r="A365" t="inlineStr">
        <is>
          <t>11_Member</t>
        </is>
      </c>
      <c r="B365" t="inlineStr">
        <is>
          <t>GO Biological Processes</t>
        </is>
      </c>
      <c r="C365" t="inlineStr">
        <is>
          <t>GO:0002200</t>
        </is>
      </c>
      <c r="D365" t="inlineStr">
        <is>
          <t>somatic diversification of immune receptors</t>
        </is>
      </c>
      <c r="E365" s="2" t="n">
        <v>-5.2088052605</v>
      </c>
      <c r="F365" s="3" t="n">
        <v>-2.9873520935</v>
      </c>
      <c r="G365" t="inlineStr">
        <is>
          <t>3148,7518,7528,51176</t>
        </is>
      </c>
      <c r="H365" t="inlineStr">
        <is>
          <t>HMGB2,XRCC4,YY1,LEF1</t>
        </is>
      </c>
      <c r="I365" t="inlineStr">
        <is>
          <t>4/52</t>
        </is>
      </c>
    </row>
    <row r="366">
      <c r="A366" t="inlineStr">
        <is>
          <t>11_Member</t>
        </is>
      </c>
      <c r="B366" t="inlineStr">
        <is>
          <t>GO Biological Processes</t>
        </is>
      </c>
      <c r="C366" t="inlineStr">
        <is>
          <t>GO:0032648</t>
        </is>
      </c>
      <c r="D366" t="inlineStr">
        <is>
          <t>regulation of interferon-beta production</t>
        </is>
      </c>
      <c r="E366" s="2" t="n">
        <v>-3.4721879124</v>
      </c>
      <c r="F366" s="3" t="n">
        <v>-1.626057067</v>
      </c>
      <c r="G366" t="inlineStr">
        <is>
          <t>3148,3320,7528</t>
        </is>
      </c>
      <c r="H366" t="inlineStr">
        <is>
          <t>HMGB2,HSP90AA1,YY1</t>
        </is>
      </c>
      <c r="I366" t="inlineStr">
        <is>
          <t>3/59</t>
        </is>
      </c>
    </row>
    <row r="367">
      <c r="A367" t="inlineStr">
        <is>
          <t>11_Member</t>
        </is>
      </c>
      <c r="B367" t="inlineStr">
        <is>
          <t>GO Biological Processes</t>
        </is>
      </c>
      <c r="C367" t="inlineStr">
        <is>
          <t>GO:0051276</t>
        </is>
      </c>
      <c r="D367" t="inlineStr">
        <is>
          <t>chromosome organization</t>
        </is>
      </c>
      <c r="E367" s="2" t="n">
        <v>-3.1121543028</v>
      </c>
      <c r="F367" s="3" t="n">
        <v>-1.3575638788</v>
      </c>
      <c r="G367" t="inlineStr">
        <is>
          <t>3148,3320,5925,6934,7528,56154</t>
        </is>
      </c>
      <c r="H367" t="inlineStr">
        <is>
          <t>HMGB2,HSP90AA1,RB1,TCF7L2,YY1,TEX15</t>
        </is>
      </c>
      <c r="I367" t="inlineStr">
        <is>
          <t>6/477</t>
        </is>
      </c>
    </row>
    <row r="368">
      <c r="A368" t="inlineStr">
        <is>
          <t>11_Member</t>
        </is>
      </c>
      <c r="B368" t="inlineStr">
        <is>
          <t>GO Biological Processes</t>
        </is>
      </c>
      <c r="C368" t="inlineStr">
        <is>
          <t>GO:0034502</t>
        </is>
      </c>
      <c r="D368" t="inlineStr">
        <is>
          <t>protein localization to chromosome</t>
        </is>
      </c>
      <c r="E368" s="2" t="n">
        <v>-2.8816908706</v>
      </c>
      <c r="F368" s="3" t="n">
        <v>-1.1911443018</v>
      </c>
      <c r="G368" t="inlineStr">
        <is>
          <t>5925,7518,51176</t>
        </is>
      </c>
      <c r="H368" t="inlineStr">
        <is>
          <t>RB1,XRCC4,LEF1</t>
        </is>
      </c>
      <c r="I368" t="inlineStr">
        <is>
          <t>3/94</t>
        </is>
      </c>
    </row>
    <row r="369">
      <c r="A369" t="inlineStr">
        <is>
          <t>11_Member</t>
        </is>
      </c>
      <c r="B369" t="inlineStr">
        <is>
          <t>GO Biological Processes</t>
        </is>
      </c>
      <c r="C369" t="inlineStr">
        <is>
          <t>GO:0006259</t>
        </is>
      </c>
      <c r="D369" t="inlineStr">
        <is>
          <t>DNA metabolic process</t>
        </is>
      </c>
      <c r="E369" s="2" t="n">
        <v>-2.7005482556</v>
      </c>
      <c r="F369" s="3" t="n">
        <v>-1.0439553929</v>
      </c>
      <c r="G369" t="inlineStr">
        <is>
          <t>3148,3320,6934,7518,7528,51176,56154</t>
        </is>
      </c>
      <c r="H369" t="inlineStr">
        <is>
          <t>HMGB2,HSP90AA1,TCF7L2,XRCC4,YY1,LEF1,TEX15</t>
        </is>
      </c>
      <c r="I369" t="inlineStr">
        <is>
          <t>7/780</t>
        </is>
      </c>
    </row>
    <row r="370">
      <c r="A370" t="inlineStr">
        <is>
          <t>11_Member</t>
        </is>
      </c>
      <c r="B370" t="inlineStr">
        <is>
          <t>GO Biological Processes</t>
        </is>
      </c>
      <c r="C370" t="inlineStr">
        <is>
          <t>GO:0006310</t>
        </is>
      </c>
      <c r="D370" t="inlineStr">
        <is>
          <t>DNA recombination</t>
        </is>
      </c>
      <c r="E370" s="2" t="n">
        <v>-2.6446626335</v>
      </c>
      <c r="F370" s="3" t="n">
        <v>-1.0002551849</v>
      </c>
      <c r="G370" t="inlineStr">
        <is>
          <t>3148,7518,7528,51176</t>
        </is>
      </c>
      <c r="H370" t="inlineStr">
        <is>
          <t>HMGB2,XRCC4,YY1,LEF1</t>
        </is>
      </c>
      <c r="I370" t="inlineStr">
        <is>
          <t>4/241</t>
        </is>
      </c>
    </row>
    <row r="371">
      <c r="A371" t="inlineStr">
        <is>
          <t>11_Member</t>
        </is>
      </c>
      <c r="B371" t="inlineStr">
        <is>
          <t>GO Biological Processes</t>
        </is>
      </c>
      <c r="C371" t="inlineStr">
        <is>
          <t>GO:0032479</t>
        </is>
      </c>
      <c r="D371" t="inlineStr">
        <is>
          <t>regulation of type I interferon production</t>
        </is>
      </c>
      <c r="E371" s="2" t="n">
        <v>-2.5788131632</v>
      </c>
      <c r="F371" s="3" t="n">
        <v>-0.9470929211</v>
      </c>
      <c r="G371" t="inlineStr">
        <is>
          <t>3148,3320,7528</t>
        </is>
      </c>
      <c r="H371" t="inlineStr">
        <is>
          <t>HMGB2,HSP90AA1,YY1</t>
        </is>
      </c>
      <c r="I371" t="inlineStr">
        <is>
          <t>3/120</t>
        </is>
      </c>
    </row>
    <row r="372">
      <c r="A372" t="inlineStr">
        <is>
          <t>11_Member</t>
        </is>
      </c>
      <c r="B372" t="inlineStr">
        <is>
          <t>GO Biological Processes</t>
        </is>
      </c>
      <c r="C372" t="inlineStr">
        <is>
          <t>GO:0007283</t>
        </is>
      </c>
      <c r="D372" t="inlineStr">
        <is>
          <t>spermatogenesis</t>
        </is>
      </c>
      <c r="E372" s="2" t="n">
        <v>-2.5743234867</v>
      </c>
      <c r="F372" s="3" t="n">
        <v>-0.9434360243</v>
      </c>
      <c r="G372" t="inlineStr">
        <is>
          <t>2302,3148,5925,7528,8900,56154</t>
        </is>
      </c>
      <c r="H372" t="inlineStr">
        <is>
          <t>FOXJ1,HMGB2,RB1,YY1,CCNA1,TEX15</t>
        </is>
      </c>
      <c r="I372" t="inlineStr">
        <is>
          <t>6/609</t>
        </is>
      </c>
    </row>
    <row r="373">
      <c r="A373" t="inlineStr">
        <is>
          <t>11_Member</t>
        </is>
      </c>
      <c r="B373" t="inlineStr">
        <is>
          <t>GO Biological Processes</t>
        </is>
      </c>
      <c r="C373" t="inlineStr">
        <is>
          <t>GO:0048232</t>
        </is>
      </c>
      <c r="D373" t="inlineStr">
        <is>
          <t>male gamete generation</t>
        </is>
      </c>
      <c r="E373" s="2" t="n">
        <v>-2.5085675357</v>
      </c>
      <c r="F373" s="3" t="n">
        <v>-0.8915983354</v>
      </c>
      <c r="G373" t="inlineStr">
        <is>
          <t>2302,3148,5925,7528,8900,56154</t>
        </is>
      </c>
      <c r="H373" t="inlineStr">
        <is>
          <t>FOXJ1,HMGB2,RB1,YY1,CCNA1,TEX15</t>
        </is>
      </c>
      <c r="I373" t="inlineStr">
        <is>
          <t>6/628</t>
        </is>
      </c>
    </row>
    <row r="374">
      <c r="A374" t="inlineStr">
        <is>
          <t>11_Member</t>
        </is>
      </c>
      <c r="B374" t="inlineStr">
        <is>
          <t>Reactome Gene Sets</t>
        </is>
      </c>
      <c r="C374" t="inlineStr">
        <is>
          <t>R-HSA-73894</t>
        </is>
      </c>
      <c r="D374" t="inlineStr">
        <is>
          <t>DNA Repair</t>
        </is>
      </c>
      <c r="E374" s="2" t="n">
        <v>-2.1387670002</v>
      </c>
      <c r="F374" s="3" t="n">
        <v>-0.5818996838</v>
      </c>
      <c r="G374" t="inlineStr">
        <is>
          <t>7518,7528,8900,10987</t>
        </is>
      </c>
      <c r="H374" t="inlineStr">
        <is>
          <t>XRCC4,YY1,CCNA1,COPS5</t>
        </is>
      </c>
      <c r="I374" t="inlineStr">
        <is>
          <t>4/335</t>
        </is>
      </c>
    </row>
    <row r="375">
      <c r="A375" t="inlineStr">
        <is>
          <t>11_Member</t>
        </is>
      </c>
      <c r="B375" t="inlineStr">
        <is>
          <t>GO Biological Processes</t>
        </is>
      </c>
      <c r="C375" t="inlineStr">
        <is>
          <t>GO:0007276</t>
        </is>
      </c>
      <c r="D375" t="inlineStr">
        <is>
          <t>gamete generation</t>
        </is>
      </c>
      <c r="E375" s="2" t="n">
        <v>-2.0845634919</v>
      </c>
      <c r="F375" s="3" t="n">
        <v>-0.5360348857</v>
      </c>
      <c r="G375" t="inlineStr">
        <is>
          <t>2302,3148,5925,7528,8900,56154</t>
        </is>
      </c>
      <c r="H375" t="inlineStr">
        <is>
          <t>FOXJ1,HMGB2,RB1,YY1,CCNA1,TEX15</t>
        </is>
      </c>
      <c r="I375" t="inlineStr">
        <is>
          <t>6/770</t>
        </is>
      </c>
    </row>
    <row r="376">
      <c r="A376" t="inlineStr">
        <is>
          <t>12_Summary</t>
        </is>
      </c>
      <c r="B376" t="inlineStr">
        <is>
          <t>GO Biological Processes</t>
        </is>
      </c>
      <c r="C376" t="inlineStr">
        <is>
          <t>GO:0033138</t>
        </is>
      </c>
      <c r="D376" t="inlineStr">
        <is>
          <t>positive regulation of peptidyl-serine phosphorylation</t>
        </is>
      </c>
      <c r="E376" s="2" t="n">
        <v>-6.7931880003</v>
      </c>
      <c r="F376" s="3" t="n">
        <v>-4.2641739704</v>
      </c>
      <c r="G376" t="inlineStr">
        <is>
          <t>1956,3320,3458,4842,5290,89780,2022,3480,4504,7855,9965,388585,218,5925,23493,8850,8900,4149,2304,51176,27123,6908,247,3148,6176,7518,10297</t>
        </is>
      </c>
      <c r="H376" t="inlineStr">
        <is>
          <t>EGFR,HSP90AA1,IFNG,NOS1,PIK3CA,WNT3A,ENG,IGF1R,MT3,FZD5,FGF19,HES5,ALDH3A1,RB1,HEY2,KAT2B,CCNA1,MAX,FOXE1,LEF1,DKK2,TBP,ALOX15B,HMGB2,RPLP1,XRCC4,APC2</t>
        </is>
      </c>
      <c r="I376" t="inlineStr">
        <is>
          <t>27/-</t>
        </is>
      </c>
    </row>
    <row r="377">
      <c r="A377" t="inlineStr">
        <is>
          <t>12_Member</t>
        </is>
      </c>
      <c r="B377" t="inlineStr">
        <is>
          <t>GO Biological Processes</t>
        </is>
      </c>
      <c r="C377" t="inlineStr">
        <is>
          <t>GO:0033138</t>
        </is>
      </c>
      <c r="D377" t="inlineStr">
        <is>
          <t>positive regulation of peptidyl-serine phosphorylation</t>
        </is>
      </c>
      <c r="E377" s="2" t="n">
        <v>-6.7931880003</v>
      </c>
      <c r="F377" s="3" t="n">
        <v>-4.2641739704</v>
      </c>
      <c r="G377" t="inlineStr">
        <is>
          <t>1956,3320,3458,4842,5290,89780</t>
        </is>
      </c>
      <c r="H377" t="inlineStr">
        <is>
          <t>EGFR,HSP90AA1,IFNG,NOS1,PIK3CA,WNT3A</t>
        </is>
      </c>
      <c r="I377" t="inlineStr">
        <is>
          <t>6/106</t>
        </is>
      </c>
    </row>
    <row r="378">
      <c r="A378" t="inlineStr">
        <is>
          <t>12_Member</t>
        </is>
      </c>
      <c r="B378" t="inlineStr">
        <is>
          <t>GO Biological Processes</t>
        </is>
      </c>
      <c r="C378" t="inlineStr">
        <is>
          <t>GO:0042327</t>
        </is>
      </c>
      <c r="D378" t="inlineStr">
        <is>
          <t>positive regulation of phosphorylation</t>
        </is>
      </c>
      <c r="E378" s="2" t="n">
        <v>-6.780623907</v>
      </c>
      <c r="F378" s="3" t="n">
        <v>-4.2581407443</v>
      </c>
      <c r="G378" t="inlineStr">
        <is>
          <t>1956,2022,3320,3458,3480,4504,4842,5290,7855,9965,89780,388585</t>
        </is>
      </c>
      <c r="H378" t="inlineStr">
        <is>
          <t>EGFR,ENG,HSP90AA1,IFNG,IGF1R,MT3,NOS1,PIK3CA,FZD5,FGF19,WNT3A,HES5</t>
        </is>
      </c>
      <c r="I378" t="inlineStr">
        <is>
          <t>12/773</t>
        </is>
      </c>
    </row>
    <row r="379">
      <c r="A379" t="inlineStr">
        <is>
          <t>12_Member</t>
        </is>
      </c>
      <c r="B379" t="inlineStr">
        <is>
          <t>GO Biological Processes</t>
        </is>
      </c>
      <c r="C379" t="inlineStr">
        <is>
          <t>GO:0001934</t>
        </is>
      </c>
      <c r="D379" t="inlineStr">
        <is>
          <t>positive regulation of protein phosphorylation</t>
        </is>
      </c>
      <c r="E379" s="2" t="n">
        <v>-6.2088669947</v>
      </c>
      <c r="F379" s="3" t="n">
        <v>-3.7633990162</v>
      </c>
      <c r="G379" t="inlineStr">
        <is>
          <t>1956,2022,3320,3458,4504,4842,5290,7855,9965,89780,388585</t>
        </is>
      </c>
      <c r="H379" t="inlineStr">
        <is>
          <t>EGFR,ENG,HSP90AA1,IFNG,MT3,NOS1,PIK3CA,FZD5,FGF19,WNT3A,HES5</t>
        </is>
      </c>
      <c r="I379" t="inlineStr">
        <is>
          <t>11/714</t>
        </is>
      </c>
    </row>
    <row r="380">
      <c r="A380" t="inlineStr">
        <is>
          <t>12_Member</t>
        </is>
      </c>
      <c r="B380" t="inlineStr">
        <is>
          <t>GO Biological Processes</t>
        </is>
      </c>
      <c r="C380" t="inlineStr">
        <is>
          <t>GO:0033135</t>
        </is>
      </c>
      <c r="D380" t="inlineStr">
        <is>
          <t>regulation of peptidyl-serine phosphorylation</t>
        </is>
      </c>
      <c r="E380" s="2" t="n">
        <v>-6.0792246394</v>
      </c>
      <c r="F380" s="3" t="n">
        <v>-3.6651651252</v>
      </c>
      <c r="G380" t="inlineStr">
        <is>
          <t>1956,3320,3458,4842,5290,89780</t>
        </is>
      </c>
      <c r="H380" t="inlineStr">
        <is>
          <t>EGFR,HSP90AA1,IFNG,NOS1,PIK3CA,WNT3A</t>
        </is>
      </c>
      <c r="I380" t="inlineStr">
        <is>
          <t>6/140</t>
        </is>
      </c>
    </row>
    <row r="381">
      <c r="A381" t="inlineStr">
        <is>
          <t>12_Member</t>
        </is>
      </c>
      <c r="B381" t="inlineStr">
        <is>
          <t>WikiPathways</t>
        </is>
      </c>
      <c r="C381" t="inlineStr">
        <is>
          <t>WP2873</t>
        </is>
      </c>
      <c r="D381" t="inlineStr">
        <is>
          <t>Aryl hydrocarbon receptor pathway</t>
        </is>
      </c>
      <c r="E381" s="2" t="n">
        <v>-5.4629401752</v>
      </c>
      <c r="F381" s="3" t="n">
        <v>-3.1518087077</v>
      </c>
      <c r="G381" t="inlineStr">
        <is>
          <t>218,1956,3320,3458</t>
        </is>
      </c>
      <c r="H381" t="inlineStr">
        <is>
          <t>ALDH3A1,EGFR,HSP90AA1,IFNG</t>
        </is>
      </c>
      <c r="I381" t="inlineStr">
        <is>
          <t>4/45</t>
        </is>
      </c>
    </row>
    <row r="382">
      <c r="A382" t="inlineStr">
        <is>
          <t>12_Member</t>
        </is>
      </c>
      <c r="B382" t="inlineStr">
        <is>
          <t>GO Biological Processes</t>
        </is>
      </c>
      <c r="C382" t="inlineStr">
        <is>
          <t>GO:1902947</t>
        </is>
      </c>
      <c r="D382" t="inlineStr">
        <is>
          <t>regulation of tau-protein kinase activity</t>
        </is>
      </c>
      <c r="E382" s="2" t="n">
        <v>-5.3911632009</v>
      </c>
      <c r="F382" s="3" t="n">
        <v>-3.0898853991</v>
      </c>
      <c r="G382" t="inlineStr">
        <is>
          <t>3320,3458,5925</t>
        </is>
      </c>
      <c r="H382" t="inlineStr">
        <is>
          <t>HSP90AA1,IFNG,RB1</t>
        </is>
      </c>
      <c r="I382" t="inlineStr">
        <is>
          <t>3/14</t>
        </is>
      </c>
    </row>
    <row r="383">
      <c r="A383" t="inlineStr">
        <is>
          <t>12_Member</t>
        </is>
      </c>
      <c r="B383" t="inlineStr">
        <is>
          <t>GO Biological Processes</t>
        </is>
      </c>
      <c r="C383" t="inlineStr">
        <is>
          <t>GO:1905208</t>
        </is>
      </c>
      <c r="D383" t="inlineStr">
        <is>
          <t>negative regulation of cardiocyte differentiation</t>
        </is>
      </c>
      <c r="E383" s="2" t="n">
        <v>-5.2949639944</v>
      </c>
      <c r="F383" s="3" t="n">
        <v>-3.0427324797</v>
      </c>
      <c r="G383" t="inlineStr">
        <is>
          <t>1956,23493,89780</t>
        </is>
      </c>
      <c r="H383" t="inlineStr">
        <is>
          <t>EGFR,HEY2,WNT3A</t>
        </is>
      </c>
      <c r="I383" t="inlineStr">
        <is>
          <t>3/15</t>
        </is>
      </c>
    </row>
    <row r="384">
      <c r="A384" t="inlineStr">
        <is>
          <t>12_Member</t>
        </is>
      </c>
      <c r="B384" t="inlineStr">
        <is>
          <t>GO Biological Processes</t>
        </is>
      </c>
      <c r="C384" t="inlineStr">
        <is>
          <t>GO:0043549</t>
        </is>
      </c>
      <c r="D384" t="inlineStr">
        <is>
          <t>regulation of kinase activity</t>
        </is>
      </c>
      <c r="E384" s="2" t="n">
        <v>-5.2943804322</v>
      </c>
      <c r="F384" s="3" t="n">
        <v>-3.0427324797</v>
      </c>
      <c r="G384" t="inlineStr">
        <is>
          <t>1956,3320,3458,3480,4504,5925,7855,8850,8900,89780</t>
        </is>
      </c>
      <c r="H384" t="inlineStr">
        <is>
          <t>EGFR,HSP90AA1,IFNG,IGF1R,MT3,RB1,FZD5,KAT2B,CCNA1,WNT3A</t>
        </is>
      </c>
      <c r="I384" t="inlineStr">
        <is>
          <t>10/717</t>
        </is>
      </c>
    </row>
    <row r="385">
      <c r="A385" t="inlineStr">
        <is>
          <t>12_Member</t>
        </is>
      </c>
      <c r="B385" t="inlineStr">
        <is>
          <t>WikiPathways</t>
        </is>
      </c>
      <c r="C385" t="inlineStr">
        <is>
          <t>WP3611</t>
        </is>
      </c>
      <c r="D385" t="inlineStr">
        <is>
          <t>Photodynamic therapy-induced AP-1 survival signaling</t>
        </is>
      </c>
      <c r="E385" s="2" t="n">
        <v>-5.2428215049</v>
      </c>
      <c r="F385" s="3" t="n">
        <v>-3.0048532497</v>
      </c>
      <c r="G385" t="inlineStr">
        <is>
          <t>1956,3320,3458,5925</t>
        </is>
      </c>
      <c r="H385" t="inlineStr">
        <is>
          <t>EGFR,HSP90AA1,IFNG,RB1</t>
        </is>
      </c>
      <c r="I385" t="inlineStr">
        <is>
          <t>4/51</t>
        </is>
      </c>
    </row>
    <row r="386">
      <c r="A386" t="inlineStr">
        <is>
          <t>12_Member</t>
        </is>
      </c>
      <c r="B386" t="inlineStr">
        <is>
          <t>GO Biological Processes</t>
        </is>
      </c>
      <c r="C386" t="inlineStr">
        <is>
          <t>GO:0045859</t>
        </is>
      </c>
      <c r="D386" t="inlineStr">
        <is>
          <t>regulation of protein kinase activity</t>
        </is>
      </c>
      <c r="E386" s="2" t="n">
        <v>-4.9249222951</v>
      </c>
      <c r="F386" s="3" t="n">
        <v>-2.7666960279</v>
      </c>
      <c r="G386" t="inlineStr">
        <is>
          <t>1956,3320,3458,4504,5925,7855,8850,8900,89780</t>
        </is>
      </c>
      <c r="H386" t="inlineStr">
        <is>
          <t>EGFR,HSP90AA1,IFNG,MT3,RB1,FZD5,KAT2B,CCNA1,WNT3A</t>
        </is>
      </c>
      <c r="I386" t="inlineStr">
        <is>
          <t>9/623</t>
        </is>
      </c>
    </row>
    <row r="387">
      <c r="A387" t="inlineStr">
        <is>
          <t>12_Member</t>
        </is>
      </c>
      <c r="B387" t="inlineStr">
        <is>
          <t>Canonical Pathways</t>
        </is>
      </c>
      <c r="C387" t="inlineStr">
        <is>
          <t>M105</t>
        </is>
      </c>
      <c r="D387" t="inlineStr">
        <is>
          <t>PID TELOMERASE PATHWAY</t>
        </is>
      </c>
      <c r="E387" s="2" t="n">
        <v>-4.7680165907</v>
      </c>
      <c r="F387" s="3" t="n">
        <v>-2.6499075467</v>
      </c>
      <c r="G387" t="inlineStr">
        <is>
          <t>1956,3320,3458,4149</t>
        </is>
      </c>
      <c r="H387" t="inlineStr">
        <is>
          <t>EGFR,HSP90AA1,IFNG,MAX</t>
        </is>
      </c>
      <c r="I387" t="inlineStr">
        <is>
          <t>4/67</t>
        </is>
      </c>
    </row>
    <row r="388">
      <c r="A388" t="inlineStr">
        <is>
          <t>12_Member</t>
        </is>
      </c>
      <c r="B388" t="inlineStr">
        <is>
          <t>WikiPathways</t>
        </is>
      </c>
      <c r="C388" t="inlineStr">
        <is>
          <t>WP2840</t>
        </is>
      </c>
      <c r="D388" t="inlineStr">
        <is>
          <t>Hair follicle development: cytodifferentiation - part 3 of 3</t>
        </is>
      </c>
      <c r="E388" s="2" t="n">
        <v>-4.3199122985</v>
      </c>
      <c r="F388" s="3" t="n">
        <v>-2.3017681065</v>
      </c>
      <c r="G388" t="inlineStr">
        <is>
          <t>1956,2304,3458,51176</t>
        </is>
      </c>
      <c r="H388" t="inlineStr">
        <is>
          <t>EGFR,FOXE1,IFNG,LEF1</t>
        </is>
      </c>
      <c r="I388" t="inlineStr">
        <is>
          <t>4/87</t>
        </is>
      </c>
    </row>
    <row r="389">
      <c r="A389" t="inlineStr">
        <is>
          <t>12_Member</t>
        </is>
      </c>
      <c r="B389" t="inlineStr">
        <is>
          <t>GO Biological Processes</t>
        </is>
      </c>
      <c r="C389" t="inlineStr">
        <is>
          <t>GO:0033674</t>
        </is>
      </c>
      <c r="D389" t="inlineStr">
        <is>
          <t>positive regulation of kinase activity</t>
        </is>
      </c>
      <c r="E389" s="2" t="n">
        <v>-4.2544153487</v>
      </c>
      <c r="F389" s="3" t="n">
        <v>-2.2463014981</v>
      </c>
      <c r="G389" t="inlineStr">
        <is>
          <t>1956,3320,3458,3480,4504,7855,89780</t>
        </is>
      </c>
      <c r="H389" t="inlineStr">
        <is>
          <t>EGFR,HSP90AA1,IFNG,IGF1R,MT3,FZD5,WNT3A</t>
        </is>
      </c>
      <c r="I389" t="inlineStr">
        <is>
          <t>7/429</t>
        </is>
      </c>
    </row>
    <row r="390">
      <c r="A390" t="inlineStr">
        <is>
          <t>12_Member</t>
        </is>
      </c>
      <c r="B390" t="inlineStr">
        <is>
          <t>GO Biological Processes</t>
        </is>
      </c>
      <c r="C390" t="inlineStr">
        <is>
          <t>GO:1905207</t>
        </is>
      </c>
      <c r="D390" t="inlineStr">
        <is>
          <t>regulation of cardiocyte differentiation</t>
        </is>
      </c>
      <c r="E390" s="2" t="n">
        <v>-4.2288853509</v>
      </c>
      <c r="F390" s="3" t="n">
        <v>-2.2266803599</v>
      </c>
      <c r="G390" t="inlineStr">
        <is>
          <t>1956,23493,89780</t>
        </is>
      </c>
      <c r="H390" t="inlineStr">
        <is>
          <t>EGFR,HEY2,WNT3A</t>
        </is>
      </c>
      <c r="I390" t="inlineStr">
        <is>
          <t>3/33</t>
        </is>
      </c>
    </row>
    <row r="391">
      <c r="A391" t="inlineStr">
        <is>
          <t>12_Member</t>
        </is>
      </c>
      <c r="B391" t="inlineStr">
        <is>
          <t>WikiPathways</t>
        </is>
      </c>
      <c r="C391" t="inlineStr">
        <is>
          <t>WP2586</t>
        </is>
      </c>
      <c r="D391" t="inlineStr">
        <is>
          <t>Aryl hydrocarbon receptor pathway</t>
        </is>
      </c>
      <c r="E391" s="2" t="n">
        <v>-3.7937089657</v>
      </c>
      <c r="F391" s="3" t="n">
        <v>-1.8749032803</v>
      </c>
      <c r="G391" t="inlineStr">
        <is>
          <t>1956,3320,5925</t>
        </is>
      </c>
      <c r="H391" t="inlineStr">
        <is>
          <t>EGFR,HSP90AA1,RB1</t>
        </is>
      </c>
      <c r="I391" t="inlineStr">
        <is>
          <t>3/46</t>
        </is>
      </c>
    </row>
    <row r="392">
      <c r="A392" t="inlineStr">
        <is>
          <t>12_Member</t>
        </is>
      </c>
      <c r="B392" t="inlineStr">
        <is>
          <t>WikiPathways</t>
        </is>
      </c>
      <c r="C392" t="inlineStr">
        <is>
          <t>WP2431</t>
        </is>
      </c>
      <c r="D392" t="inlineStr">
        <is>
          <t>Spinal cord injury</t>
        </is>
      </c>
      <c r="E392" s="2" t="n">
        <v>-3.7635293759</v>
      </c>
      <c r="F392" s="3" t="n">
        <v>-1.8558804925</v>
      </c>
      <c r="G392" t="inlineStr">
        <is>
          <t>1956,3458,4842,5925</t>
        </is>
      </c>
      <c r="H392" t="inlineStr">
        <is>
          <t>EGFR,IFNG,NOS1,RB1</t>
        </is>
      </c>
      <c r="I392" t="inlineStr">
        <is>
          <t>4/121</t>
        </is>
      </c>
    </row>
    <row r="393">
      <c r="A393" t="inlineStr">
        <is>
          <t>12_Member</t>
        </is>
      </c>
      <c r="B393" t="inlineStr">
        <is>
          <t>GO Biological Processes</t>
        </is>
      </c>
      <c r="C393" t="inlineStr">
        <is>
          <t>GO:0045860</t>
        </is>
      </c>
      <c r="D393" t="inlineStr">
        <is>
          <t>positive regulation of protein kinase activity</t>
        </is>
      </c>
      <c r="E393" s="2" t="n">
        <v>-3.7336513375</v>
      </c>
      <c r="F393" s="3" t="n">
        <v>-1.8368798076</v>
      </c>
      <c r="G393" t="inlineStr">
        <is>
          <t>1956,3320,3458,4504,7855,89780</t>
        </is>
      </c>
      <c r="H393" t="inlineStr">
        <is>
          <t>EGFR,HSP90AA1,IFNG,MT3,FZD5,WNT3A</t>
        </is>
      </c>
      <c r="I393" t="inlineStr">
        <is>
          <t>6/364</t>
        </is>
      </c>
    </row>
    <row r="394">
      <c r="A394" t="inlineStr">
        <is>
          <t>12_Member</t>
        </is>
      </c>
      <c r="B394" t="inlineStr">
        <is>
          <t>GO Biological Processes</t>
        </is>
      </c>
      <c r="C394" t="inlineStr">
        <is>
          <t>GO:0051347</t>
        </is>
      </c>
      <c r="D394" t="inlineStr">
        <is>
          <t>positive regulation of transferase activity</t>
        </is>
      </c>
      <c r="E394" s="2" t="n">
        <v>-3.7214864999</v>
      </c>
      <c r="F394" s="3" t="n">
        <v>-1.8262468745</v>
      </c>
      <c r="G394" t="inlineStr">
        <is>
          <t>1956,3320,3458,3480,4504,7855,89780</t>
        </is>
      </c>
      <c r="H394" t="inlineStr">
        <is>
          <t>EGFR,HSP90AA1,IFNG,IGF1R,MT3,FZD5,WNT3A</t>
        </is>
      </c>
      <c r="I394" t="inlineStr">
        <is>
          <t>7/523</t>
        </is>
      </c>
    </row>
    <row r="395">
      <c r="A395" t="inlineStr">
        <is>
          <t>12_Member</t>
        </is>
      </c>
      <c r="B395" t="inlineStr">
        <is>
          <t>GO Biological Processes</t>
        </is>
      </c>
      <c r="C395" t="inlineStr">
        <is>
          <t>GO:0030177</t>
        </is>
      </c>
      <c r="D395" t="inlineStr">
        <is>
          <t>positive regulation of Wnt signaling pathway</t>
        </is>
      </c>
      <c r="E395" s="2" t="n">
        <v>-3.4520794866</v>
      </c>
      <c r="F395" s="3" t="n">
        <v>-1.6126066579</v>
      </c>
      <c r="G395" t="inlineStr">
        <is>
          <t>1956,27123,51176,89780</t>
        </is>
      </c>
      <c r="H395" t="inlineStr">
        <is>
          <t>EGFR,DKK2,LEF1,WNT3A</t>
        </is>
      </c>
      <c r="I395" t="inlineStr">
        <is>
          <t>4/146</t>
        </is>
      </c>
    </row>
    <row r="396">
      <c r="A396" t="inlineStr">
        <is>
          <t>12_Member</t>
        </is>
      </c>
      <c r="B396" t="inlineStr">
        <is>
          <t>GO Biological Processes</t>
        </is>
      </c>
      <c r="C396" t="inlineStr">
        <is>
          <t>GO:1903078</t>
        </is>
      </c>
      <c r="D396" t="inlineStr">
        <is>
          <t>positive regulation of protein localization to plasma membrane</t>
        </is>
      </c>
      <c r="E396" s="2" t="n">
        <v>-3.4506196132</v>
      </c>
      <c r="F396" s="3" t="n">
        <v>-1.6126066579</v>
      </c>
      <c r="G396" t="inlineStr">
        <is>
          <t>1956,3458,89780</t>
        </is>
      </c>
      <c r="H396" t="inlineStr">
        <is>
          <t>EGFR,IFNG,WNT3A</t>
        </is>
      </c>
      <c r="I396" t="inlineStr">
        <is>
          <t>3/60</t>
        </is>
      </c>
    </row>
    <row r="397">
      <c r="A397" t="inlineStr">
        <is>
          <t>12_Member</t>
        </is>
      </c>
      <c r="B397" t="inlineStr">
        <is>
          <t>GO Biological Processes</t>
        </is>
      </c>
      <c r="C397" t="inlineStr">
        <is>
          <t>GO:1904377</t>
        </is>
      </c>
      <c r="D397" t="inlineStr">
        <is>
          <t>positive regulation of protein localization to cell periphery</t>
        </is>
      </c>
      <c r="E397" s="2" t="n">
        <v>-3.2905857781</v>
      </c>
      <c r="F397" s="3" t="n">
        <v>-1.4983303134</v>
      </c>
      <c r="G397" t="inlineStr">
        <is>
          <t>1956,3458,89780</t>
        </is>
      </c>
      <c r="H397" t="inlineStr">
        <is>
          <t>EGFR,IFNG,WNT3A</t>
        </is>
      </c>
      <c r="I397" t="inlineStr">
        <is>
          <t>3/68</t>
        </is>
      </c>
    </row>
    <row r="398">
      <c r="A398" t="inlineStr">
        <is>
          <t>12_Member</t>
        </is>
      </c>
      <c r="B398" t="inlineStr">
        <is>
          <t>Canonical Pathways</t>
        </is>
      </c>
      <c r="C398" t="inlineStr">
        <is>
          <t>M115</t>
        </is>
      </c>
      <c r="D398" t="inlineStr">
        <is>
          <t>PID REG GR PATHWAY</t>
        </is>
      </c>
      <c r="E398" s="2" t="n">
        <v>-3.0532245805</v>
      </c>
      <c r="F398" s="3" t="n">
        <v>-1.3131926486</v>
      </c>
      <c r="G398" t="inlineStr">
        <is>
          <t>3320,3458,6908</t>
        </is>
      </c>
      <c r="H398" t="inlineStr">
        <is>
          <t>HSP90AA1,IFNG,TBP</t>
        </is>
      </c>
      <c r="I398" t="inlineStr">
        <is>
          <t>3/82</t>
        </is>
      </c>
    </row>
    <row r="399">
      <c r="A399" t="inlineStr">
        <is>
          <t>12_Member</t>
        </is>
      </c>
      <c r="B399" t="inlineStr">
        <is>
          <t>GO Biological Processes</t>
        </is>
      </c>
      <c r="C399" t="inlineStr">
        <is>
          <t>GO:0001819</t>
        </is>
      </c>
      <c r="D399" t="inlineStr">
        <is>
          <t>positive regulation of cytokine production</t>
        </is>
      </c>
      <c r="E399" s="2" t="n">
        <v>-3.0200038383</v>
      </c>
      <c r="F399" s="3" t="n">
        <v>-1.2936598959</v>
      </c>
      <c r="G399" t="inlineStr">
        <is>
          <t>247,3148,3320,3458,7855,89780</t>
        </is>
      </c>
      <c r="H399" t="inlineStr">
        <is>
          <t>ALOX15B,HMGB2,HSP90AA1,IFNG,FZD5,WNT3A</t>
        </is>
      </c>
      <c r="I399" t="inlineStr">
        <is>
          <t>6/497</t>
        </is>
      </c>
    </row>
    <row r="400">
      <c r="A400" t="inlineStr">
        <is>
          <t>12_Member</t>
        </is>
      </c>
      <c r="B400" t="inlineStr">
        <is>
          <t>GO Biological Processes</t>
        </is>
      </c>
      <c r="C400" t="inlineStr">
        <is>
          <t>GO:1905477</t>
        </is>
      </c>
      <c r="D400" t="inlineStr">
        <is>
          <t>positive regulation of protein localization to membrane</t>
        </is>
      </c>
      <c r="E400" s="2" t="n">
        <v>-2.779813673</v>
      </c>
      <c r="F400" s="3" t="n">
        <v>-1.1106836041</v>
      </c>
      <c r="G400" t="inlineStr">
        <is>
          <t>1956,3458,89780</t>
        </is>
      </c>
      <c r="H400" t="inlineStr">
        <is>
          <t>EGFR,IFNG,WNT3A</t>
        </is>
      </c>
      <c r="I400" t="inlineStr">
        <is>
          <t>3/102</t>
        </is>
      </c>
    </row>
    <row r="401">
      <c r="A401" t="inlineStr">
        <is>
          <t>12_Member</t>
        </is>
      </c>
      <c r="B401" t="inlineStr">
        <is>
          <t>GO Biological Processes</t>
        </is>
      </c>
      <c r="C401" t="inlineStr">
        <is>
          <t>GO:1903076</t>
        </is>
      </c>
      <c r="D401" t="inlineStr">
        <is>
          <t>regulation of protein localization to plasma membrane</t>
        </is>
      </c>
      <c r="E401" s="2" t="n">
        <v>-2.743791466</v>
      </c>
      <c r="F401" s="3" t="n">
        <v>-1.0818697698</v>
      </c>
      <c r="G401" t="inlineStr">
        <is>
          <t>1956,3458,89780</t>
        </is>
      </c>
      <c r="H401" t="inlineStr">
        <is>
          <t>EGFR,IFNG,WNT3A</t>
        </is>
      </c>
      <c r="I401" t="inlineStr">
        <is>
          <t>3/105</t>
        </is>
      </c>
    </row>
    <row r="402">
      <c r="A402" t="inlineStr">
        <is>
          <t>12_Member</t>
        </is>
      </c>
      <c r="B402" t="inlineStr">
        <is>
          <t>GO Biological Processes</t>
        </is>
      </c>
      <c r="C402" t="inlineStr">
        <is>
          <t>GO:0051341</t>
        </is>
      </c>
      <c r="D402" t="inlineStr">
        <is>
          <t>regulation of oxidoreductase activity</t>
        </is>
      </c>
      <c r="E402" s="2" t="n">
        <v>-2.6861339841</v>
      </c>
      <c r="F402" s="3" t="n">
        <v>-1.0321812176</v>
      </c>
      <c r="G402" t="inlineStr">
        <is>
          <t>1956,3458,4504</t>
        </is>
      </c>
      <c r="H402" t="inlineStr">
        <is>
          <t>EGFR,IFNG,MT3</t>
        </is>
      </c>
      <c r="I402" t="inlineStr">
        <is>
          <t>3/110</t>
        </is>
      </c>
    </row>
    <row r="403">
      <c r="A403" t="inlineStr">
        <is>
          <t>12_Member</t>
        </is>
      </c>
      <c r="B403" t="inlineStr">
        <is>
          <t>GO Biological Processes</t>
        </is>
      </c>
      <c r="C403" t="inlineStr">
        <is>
          <t>GO:0090263</t>
        </is>
      </c>
      <c r="D403" t="inlineStr">
        <is>
          <t>positive regulation of canonical Wnt signaling pathway</t>
        </is>
      </c>
      <c r="E403" s="2" t="n">
        <v>-2.6861339841</v>
      </c>
      <c r="F403" s="3" t="n">
        <v>-1.0321812176</v>
      </c>
      <c r="G403" t="inlineStr">
        <is>
          <t>1956,27123,89780</t>
        </is>
      </c>
      <c r="H403" t="inlineStr">
        <is>
          <t>EGFR,DKK2,WNT3A</t>
        </is>
      </c>
      <c r="I403" t="inlineStr">
        <is>
          <t>3/110</t>
        </is>
      </c>
    </row>
    <row r="404">
      <c r="A404" t="inlineStr">
        <is>
          <t>12_Member</t>
        </is>
      </c>
      <c r="B404" t="inlineStr">
        <is>
          <t>GO Biological Processes</t>
        </is>
      </c>
      <c r="C404" t="inlineStr">
        <is>
          <t>GO:0050730</t>
        </is>
      </c>
      <c r="D404" t="inlineStr">
        <is>
          <t>regulation of peptidyl-tyrosine phosphorylation</t>
        </is>
      </c>
      <c r="E404" s="2" t="n">
        <v>-2.5809877132</v>
      </c>
      <c r="F404" s="3" t="n">
        <v>-0.9470929211</v>
      </c>
      <c r="G404" t="inlineStr">
        <is>
          <t>1956,3458,89780,388585</t>
        </is>
      </c>
      <c r="H404" t="inlineStr">
        <is>
          <t>EGFR,IFNG,WNT3A,HES5</t>
        </is>
      </c>
      <c r="I404" t="inlineStr">
        <is>
          <t>4/251</t>
        </is>
      </c>
    </row>
    <row r="405">
      <c r="A405" t="inlineStr">
        <is>
          <t>12_Member</t>
        </is>
      </c>
      <c r="B405" t="inlineStr">
        <is>
          <t>GO Biological Processes</t>
        </is>
      </c>
      <c r="C405" t="inlineStr">
        <is>
          <t>GO:1904375</t>
        </is>
      </c>
      <c r="D405" t="inlineStr">
        <is>
          <t>regulation of protein localization to cell periphery</t>
        </is>
      </c>
      <c r="E405" s="2" t="n">
        <v>-2.4807204598</v>
      </c>
      <c r="F405" s="3" t="n">
        <v>-0.8693551371</v>
      </c>
      <c r="G405" t="inlineStr">
        <is>
          <t>1956,3458,89780</t>
        </is>
      </c>
      <c r="H405" t="inlineStr">
        <is>
          <t>EGFR,IFNG,WNT3A</t>
        </is>
      </c>
      <c r="I405" t="inlineStr">
        <is>
          <t>3/130</t>
        </is>
      </c>
    </row>
    <row r="406">
      <c r="A406" t="inlineStr">
        <is>
          <t>12_Member</t>
        </is>
      </c>
      <c r="B406" t="inlineStr">
        <is>
          <t>KEGG Pathway</t>
        </is>
      </c>
      <c r="C406" t="inlineStr">
        <is>
          <t>hsa05418</t>
        </is>
      </c>
      <c r="D406" t="inlineStr">
        <is>
          <t>Fluid shear stress and atherosclerosis</t>
        </is>
      </c>
      <c r="E406" s="2" t="n">
        <v>-2.3991796873</v>
      </c>
      <c r="F406" s="3" t="n">
        <v>-0.8034381531</v>
      </c>
      <c r="G406" t="inlineStr">
        <is>
          <t>3320,3458,5290</t>
        </is>
      </c>
      <c r="H406" t="inlineStr">
        <is>
          <t>HSP90AA1,IFNG,PIK3CA</t>
        </is>
      </c>
      <c r="I406" t="inlineStr">
        <is>
          <t>3/139</t>
        </is>
      </c>
    </row>
    <row r="407">
      <c r="A407" t="inlineStr">
        <is>
          <t>12_Member</t>
        </is>
      </c>
      <c r="B407" t="inlineStr">
        <is>
          <t>GO Biological Processes</t>
        </is>
      </c>
      <c r="C407" t="inlineStr">
        <is>
          <t>GO:0008361</t>
        </is>
      </c>
      <c r="D407" t="inlineStr">
        <is>
          <t>regulation of cell size</t>
        </is>
      </c>
      <c r="E407" s="2" t="n">
        <v>-2.1089419508</v>
      </c>
      <c r="F407" s="3" t="n">
        <v>-0.5576515262</v>
      </c>
      <c r="G407" t="inlineStr">
        <is>
          <t>3320,4504,89780</t>
        </is>
      </c>
      <c r="H407" t="inlineStr">
        <is>
          <t>HSP90AA1,MT3,WNT3A</t>
        </is>
      </c>
      <c r="I407" t="inlineStr">
        <is>
          <t>3/177</t>
        </is>
      </c>
    </row>
    <row r="408">
      <c r="A408" t="inlineStr">
        <is>
          <t>12_Member</t>
        </is>
      </c>
      <c r="B408" t="inlineStr">
        <is>
          <t>GO Biological Processes</t>
        </is>
      </c>
      <c r="C408" t="inlineStr">
        <is>
          <t>GO:1905475</t>
        </is>
      </c>
      <c r="D408" t="inlineStr">
        <is>
          <t>regulation of protein localization to membrane</t>
        </is>
      </c>
      <c r="E408" s="2" t="n">
        <v>-2.1089419508</v>
      </c>
      <c r="F408" s="3" t="n">
        <v>-0.5576515262</v>
      </c>
      <c r="G408" t="inlineStr">
        <is>
          <t>1956,3458,89780</t>
        </is>
      </c>
      <c r="H408" t="inlineStr">
        <is>
          <t>EGFR,IFNG,WNT3A</t>
        </is>
      </c>
      <c r="I408" t="inlineStr">
        <is>
          <t>3/177</t>
        </is>
      </c>
    </row>
    <row r="409">
      <c r="A409" t="inlineStr">
        <is>
          <t>12_Member</t>
        </is>
      </c>
      <c r="B409" t="inlineStr">
        <is>
          <t>Reactome Gene Sets</t>
        </is>
      </c>
      <c r="C409" t="inlineStr">
        <is>
          <t>R-HSA-9824446</t>
        </is>
      </c>
      <c r="D409" t="inlineStr">
        <is>
          <t>Viral Infection Pathways</t>
        </is>
      </c>
      <c r="E409" s="2" t="n">
        <v>-2.0924674711</v>
      </c>
      <c r="F409" s="3" t="n">
        <v>-0.5432500551</v>
      </c>
      <c r="G409" t="inlineStr">
        <is>
          <t>1956,3320,5925,6176,6908,7518</t>
        </is>
      </c>
      <c r="H409" t="inlineStr">
        <is>
          <t>EGFR,HSP90AA1,RB1,RPLP1,TBP,XRCC4</t>
        </is>
      </c>
      <c r="I409" t="inlineStr">
        <is>
          <t>6/767</t>
        </is>
      </c>
    </row>
    <row r="410">
      <c r="A410" t="inlineStr">
        <is>
          <t>12_Member</t>
        </is>
      </c>
      <c r="B410" t="inlineStr">
        <is>
          <t>GO Biological Processes</t>
        </is>
      </c>
      <c r="C410" t="inlineStr">
        <is>
          <t>GO:0050731</t>
        </is>
      </c>
      <c r="D410" t="inlineStr">
        <is>
          <t>positive regulation of peptidyl-tyrosine phosphorylation</t>
        </is>
      </c>
      <c r="E410" s="2" t="n">
        <v>-2.082463905</v>
      </c>
      <c r="F410" s="3" t="n">
        <v>-0.5346230179</v>
      </c>
      <c r="G410" t="inlineStr">
        <is>
          <t>3458,89780,388585</t>
        </is>
      </c>
      <c r="H410" t="inlineStr">
        <is>
          <t>IFNG,WNT3A,HES5</t>
        </is>
      </c>
      <c r="I410" t="inlineStr">
        <is>
          <t>3/181</t>
        </is>
      </c>
    </row>
    <row r="411">
      <c r="A411" t="inlineStr">
        <is>
          <t>12_Member</t>
        </is>
      </c>
      <c r="B411" t="inlineStr">
        <is>
          <t>GO Biological Processes</t>
        </is>
      </c>
      <c r="C411" t="inlineStr">
        <is>
          <t>GO:0042176</t>
        </is>
      </c>
      <c r="D411" t="inlineStr">
        <is>
          <t>regulation of protein catabolic process</t>
        </is>
      </c>
      <c r="E411" s="2" t="n">
        <v>-2.015214537</v>
      </c>
      <c r="F411" s="3" t="n">
        <v>-0.4762162862</v>
      </c>
      <c r="G411" t="inlineStr">
        <is>
          <t>1956,3320,3458,10297</t>
        </is>
      </c>
      <c r="H411" t="inlineStr">
        <is>
          <t>EGFR,HSP90AA1,IFNG,APC2</t>
        </is>
      </c>
      <c r="I411" t="inlineStr">
        <is>
          <t>4/364</t>
        </is>
      </c>
    </row>
    <row r="412">
      <c r="A412" t="inlineStr">
        <is>
          <t>12_Member</t>
        </is>
      </c>
      <c r="B412" t="inlineStr">
        <is>
          <t>GO Biological Processes</t>
        </is>
      </c>
      <c r="C412" t="inlineStr">
        <is>
          <t>GO:0071902</t>
        </is>
      </c>
      <c r="D412" t="inlineStr">
        <is>
          <t>positive regulation of protein serine/threonine kinase activity</t>
        </is>
      </c>
      <c r="E412" s="2" t="n">
        <v>-2.0007072356</v>
      </c>
      <c r="F412" s="3" t="n">
        <v>-0.4637242761</v>
      </c>
      <c r="G412" t="inlineStr">
        <is>
          <t>1956,3458,7855</t>
        </is>
      </c>
      <c r="H412" t="inlineStr">
        <is>
          <t>EGFR,IFNG,FZD5</t>
        </is>
      </c>
      <c r="I412" t="inlineStr">
        <is>
          <t>3/194</t>
        </is>
      </c>
    </row>
    <row r="413">
      <c r="A413" t="inlineStr">
        <is>
          <t>13_Summary</t>
        </is>
      </c>
      <c r="B413" t="inlineStr">
        <is>
          <t>GO Biological Processes</t>
        </is>
      </c>
      <c r="C413" t="inlineStr">
        <is>
          <t>GO:0000902</t>
        </is>
      </c>
      <c r="D413" t="inlineStr">
        <is>
          <t>cell morphogenesis</t>
        </is>
      </c>
      <c r="E413" s="2" t="n">
        <v>-6.6047189302</v>
      </c>
      <c r="F413" s="3" t="n">
        <v>-4.1012590048</v>
      </c>
      <c r="G413" t="inlineStr">
        <is>
          <t>1956,3320,3480,5925,6886,7476,7477,28513,51176,56956,89780,153,4504,4842,5290,53904,388585,2100,3458,23493</t>
        </is>
      </c>
      <c r="H413" t="inlineStr">
        <is>
          <t>EGFR,HSP90AA1,IGF1R,RB1,TAL1,WNT7A,WNT7B,CDH19,LEF1,LHX9,WNT3A,ADRB1,MT3,NOS1,PIK3CA,MYO3A,HES5,ESR2,IFNG,HEY2</t>
        </is>
      </c>
      <c r="I413" t="inlineStr">
        <is>
          <t>20/-</t>
        </is>
      </c>
    </row>
    <row r="414">
      <c r="A414" t="inlineStr">
        <is>
          <t>13_Member</t>
        </is>
      </c>
      <c r="B414" t="inlineStr">
        <is>
          <t>GO Biological Processes</t>
        </is>
      </c>
      <c r="C414" t="inlineStr">
        <is>
          <t>GO:0000902</t>
        </is>
      </c>
      <c r="D414" t="inlineStr">
        <is>
          <t>cell morphogenesis</t>
        </is>
      </c>
      <c r="E414" s="2" t="n">
        <v>-6.6047189302</v>
      </c>
      <c r="F414" s="3" t="n">
        <v>-4.1012590048</v>
      </c>
      <c r="G414" t="inlineStr">
        <is>
          <t>1956,3320,3480,5925,6886,7476,7477,28513,51176,56956,89780</t>
        </is>
      </c>
      <c r="H414" t="inlineStr">
        <is>
          <t>EGFR,HSP90AA1,IGF1R,RB1,TAL1,WNT7A,WNT7B,CDH19,LEF1,LHX9,WNT3A</t>
        </is>
      </c>
      <c r="I414" t="inlineStr">
        <is>
          <t>11/651</t>
        </is>
      </c>
    </row>
    <row r="415">
      <c r="A415" t="inlineStr">
        <is>
          <t>13_Member</t>
        </is>
      </c>
      <c r="B415" t="inlineStr">
        <is>
          <t>GO Biological Processes</t>
        </is>
      </c>
      <c r="C415" t="inlineStr">
        <is>
          <t>GO:0090066</t>
        </is>
      </c>
      <c r="D415" t="inlineStr">
        <is>
          <t>regulation of anatomical structure size</t>
        </is>
      </c>
      <c r="E415" s="2" t="n">
        <v>-5.6947950771</v>
      </c>
      <c r="F415" s="3" t="n">
        <v>-3.3454086175</v>
      </c>
      <c r="G415" t="inlineStr">
        <is>
          <t>153,3320,4504,4842,5290,7476,7477,53904,89780</t>
        </is>
      </c>
      <c r="H415" t="inlineStr">
        <is>
          <t>ADRB1,HSP90AA1,MT3,NOS1,PIK3CA,WNT7A,WNT7B,MYO3A,WNT3A</t>
        </is>
      </c>
      <c r="I415" t="inlineStr">
        <is>
          <t>9/500</t>
        </is>
      </c>
    </row>
    <row r="416">
      <c r="A416" t="inlineStr">
        <is>
          <t>13_Member</t>
        </is>
      </c>
      <c r="B416" t="inlineStr">
        <is>
          <t>GO Biological Processes</t>
        </is>
      </c>
      <c r="C416" t="inlineStr">
        <is>
          <t>GO:0000904</t>
        </is>
      </c>
      <c r="D416" t="inlineStr">
        <is>
          <t>cell morphogenesis involved in differentiation</t>
        </is>
      </c>
      <c r="E416" s="2" t="n">
        <v>-4.7830520382</v>
      </c>
      <c r="F416" s="3" t="n">
        <v>-2.6546021608</v>
      </c>
      <c r="G416" t="inlineStr">
        <is>
          <t>3320,3480,5925,6886,7476,51176,56956,89780</t>
        </is>
      </c>
      <c r="H416" t="inlineStr">
        <is>
          <t>HSP90AA1,IGF1R,RB1,TAL1,WNT7A,LEF1,LHX9,WNT3A</t>
        </is>
      </c>
      <c r="I416" t="inlineStr">
        <is>
          <t>8/493</t>
        </is>
      </c>
    </row>
    <row r="417">
      <c r="A417" t="inlineStr">
        <is>
          <t>13_Member</t>
        </is>
      </c>
      <c r="B417" t="inlineStr">
        <is>
          <t>GO Biological Processes</t>
        </is>
      </c>
      <c r="C417" t="inlineStr">
        <is>
          <t>GO:0032535</t>
        </is>
      </c>
      <c r="D417" t="inlineStr">
        <is>
          <t>regulation of cellular component size</t>
        </is>
      </c>
      <c r="E417" s="2" t="n">
        <v>-4.7378385494</v>
      </c>
      <c r="F417" s="3" t="n">
        <v>-2.6222766943</v>
      </c>
      <c r="G417" t="inlineStr">
        <is>
          <t>3320,4504,5290,7476,7477,53904,89780</t>
        </is>
      </c>
      <c r="H417" t="inlineStr">
        <is>
          <t>HSP90AA1,MT3,PIK3CA,WNT7A,WNT7B,MYO3A,WNT3A</t>
        </is>
      </c>
      <c r="I417" t="inlineStr">
        <is>
          <t>7/360</t>
        </is>
      </c>
    </row>
    <row r="418">
      <c r="A418" t="inlineStr">
        <is>
          <t>13_Member</t>
        </is>
      </c>
      <c r="B418" t="inlineStr">
        <is>
          <t>GO Biological Processes</t>
        </is>
      </c>
      <c r="C418" t="inlineStr">
        <is>
          <t>GO:0031175</t>
        </is>
      </c>
      <c r="D418" t="inlineStr">
        <is>
          <t>neuron projection development</t>
        </is>
      </c>
      <c r="E418" s="2" t="n">
        <v>-3.848998247</v>
      </c>
      <c r="F418" s="3" t="n">
        <v>-1.9187415728</v>
      </c>
      <c r="G418" t="inlineStr">
        <is>
          <t>3320,3480,5925,7476,7477,56956,89780,388585</t>
        </is>
      </c>
      <c r="H418" t="inlineStr">
        <is>
          <t>HSP90AA1,IGF1R,RB1,WNT7A,WNT7B,LHX9,WNT3A,HES5</t>
        </is>
      </c>
      <c r="I418" t="inlineStr">
        <is>
          <t>8/670</t>
        </is>
      </c>
    </row>
    <row r="419">
      <c r="A419" t="inlineStr">
        <is>
          <t>13_Member</t>
        </is>
      </c>
      <c r="B419" t="inlineStr">
        <is>
          <t>GO Biological Processes</t>
        </is>
      </c>
      <c r="C419" t="inlineStr">
        <is>
          <t>GO:0048667</t>
        </is>
      </c>
      <c r="D419" t="inlineStr">
        <is>
          <t>cell morphogenesis involved in neuron differentiation</t>
        </is>
      </c>
      <c r="E419" s="2" t="n">
        <v>-3.3852895577</v>
      </c>
      <c r="F419" s="3" t="n">
        <v>-1.5682105093</v>
      </c>
      <c r="G419" t="inlineStr">
        <is>
          <t>3320,3480,5925,7476,56956,89780</t>
        </is>
      </c>
      <c r="H419" t="inlineStr">
        <is>
          <t>HSP90AA1,IGF1R,RB1,WNT7A,LHX9,WNT3A</t>
        </is>
      </c>
      <c r="I419" t="inlineStr">
        <is>
          <t>6/423</t>
        </is>
      </c>
    </row>
    <row r="420">
      <c r="A420" t="inlineStr">
        <is>
          <t>13_Member</t>
        </is>
      </c>
      <c r="B420" t="inlineStr">
        <is>
          <t>GO Biological Processes</t>
        </is>
      </c>
      <c r="C420" t="inlineStr">
        <is>
          <t>GO:0043627</t>
        </is>
      </c>
      <c r="D420" t="inlineStr">
        <is>
          <t>response to estrogen</t>
        </is>
      </c>
      <c r="E420" s="2" t="n">
        <v>-3.2356303972</v>
      </c>
      <c r="F420" s="3" t="n">
        <v>-1.454098798</v>
      </c>
      <c r="G420" t="inlineStr">
        <is>
          <t>2100,3320,7476</t>
        </is>
      </c>
      <c r="H420" t="inlineStr">
        <is>
          <t>ESR2,HSP90AA1,WNT7A</t>
        </is>
      </c>
      <c r="I420" t="inlineStr">
        <is>
          <t>3/71</t>
        </is>
      </c>
    </row>
    <row r="421">
      <c r="A421" t="inlineStr">
        <is>
          <t>13_Member</t>
        </is>
      </c>
      <c r="B421" t="inlineStr">
        <is>
          <t>GO Biological Processes</t>
        </is>
      </c>
      <c r="C421" t="inlineStr">
        <is>
          <t>GO:0048812</t>
        </is>
      </c>
      <c r="D421" t="inlineStr">
        <is>
          <t>neuron projection morphogenesis</t>
        </is>
      </c>
      <c r="E421" s="2" t="n">
        <v>-3.1745091195</v>
      </c>
      <c r="F421" s="3" t="n">
        <v>-1.4057347506</v>
      </c>
      <c r="G421" t="inlineStr">
        <is>
          <t>3320,3480,7476,7477,56956,89780</t>
        </is>
      </c>
      <c r="H421" t="inlineStr">
        <is>
          <t>HSP90AA1,IGF1R,WNT7A,WNT7B,LHX9,WNT3A</t>
        </is>
      </c>
      <c r="I421" t="inlineStr">
        <is>
          <t>6/464</t>
        </is>
      </c>
    </row>
    <row r="422">
      <c r="A422" t="inlineStr">
        <is>
          <t>13_Member</t>
        </is>
      </c>
      <c r="B422" t="inlineStr">
        <is>
          <t>GO Biological Processes</t>
        </is>
      </c>
      <c r="C422" t="inlineStr">
        <is>
          <t>GO:0120035</t>
        </is>
      </c>
      <c r="D422" t="inlineStr">
        <is>
          <t>regulation of plasma membrane bounded cell projection organization</t>
        </is>
      </c>
      <c r="E422" s="2" t="n">
        <v>-3.1678489784</v>
      </c>
      <c r="F422" s="3" t="n">
        <v>-1.4013543759</v>
      </c>
      <c r="G422" t="inlineStr">
        <is>
          <t>3320,3480,4504,5290,7476,53904,89780</t>
        </is>
      </c>
      <c r="H422" t="inlineStr">
        <is>
          <t>HSP90AA1,IGF1R,MT3,PIK3CA,WNT7A,MYO3A,WNT3A</t>
        </is>
      </c>
      <c r="I422" t="inlineStr">
        <is>
          <t>7/647</t>
        </is>
      </c>
    </row>
    <row r="423">
      <c r="A423" t="inlineStr">
        <is>
          <t>13_Member</t>
        </is>
      </c>
      <c r="B423" t="inlineStr">
        <is>
          <t>GO Biological Processes</t>
        </is>
      </c>
      <c r="C423" t="inlineStr">
        <is>
          <t>GO:0120039</t>
        </is>
      </c>
      <c r="D423" t="inlineStr">
        <is>
          <t>plasma membrane bounded cell projection morphogenesis</t>
        </is>
      </c>
      <c r="E423" s="2" t="n">
        <v>-3.1502882738</v>
      </c>
      <c r="F423" s="3" t="n">
        <v>-1.386168247</v>
      </c>
      <c r="G423" t="inlineStr">
        <is>
          <t>3320,3480,7476,7477,56956,89780</t>
        </is>
      </c>
      <c r="H423" t="inlineStr">
        <is>
          <t>HSP90AA1,IGF1R,WNT7A,WNT7B,LHX9,WNT3A</t>
        </is>
      </c>
      <c r="I423" t="inlineStr">
        <is>
          <t>6/469</t>
        </is>
      </c>
    </row>
    <row r="424">
      <c r="A424" t="inlineStr">
        <is>
          <t>13_Member</t>
        </is>
      </c>
      <c r="B424" t="inlineStr">
        <is>
          <t>GO Biological Processes</t>
        </is>
      </c>
      <c r="C424" t="inlineStr">
        <is>
          <t>GO:0021953</t>
        </is>
      </c>
      <c r="D424" t="inlineStr">
        <is>
          <t>central nervous system neuron differentiation</t>
        </is>
      </c>
      <c r="E424" s="2" t="n">
        <v>-3.1466110318</v>
      </c>
      <c r="F424" s="3" t="n">
        <v>-1.384640371</v>
      </c>
      <c r="G424" t="inlineStr">
        <is>
          <t>3320,6886,7476,89780</t>
        </is>
      </c>
      <c r="H424" t="inlineStr">
        <is>
          <t>HSP90AA1,TAL1,WNT7A,WNT3A</t>
        </is>
      </c>
      <c r="I424" t="inlineStr">
        <is>
          <t>4/176</t>
        </is>
      </c>
    </row>
    <row r="425">
      <c r="A425" t="inlineStr">
        <is>
          <t>13_Member</t>
        </is>
      </c>
      <c r="B425" t="inlineStr">
        <is>
          <t>GO Biological Processes</t>
        </is>
      </c>
      <c r="C425" t="inlineStr">
        <is>
          <t>GO:0048858</t>
        </is>
      </c>
      <c r="D425" t="inlineStr">
        <is>
          <t>cell projection morphogenesis</t>
        </is>
      </c>
      <c r="E425" s="2" t="n">
        <v>-3.1263664756</v>
      </c>
      <c r="F425" s="3" t="n">
        <v>-1.3699852676</v>
      </c>
      <c r="G425" t="inlineStr">
        <is>
          <t>3320,3480,7476,7477,56956,89780</t>
        </is>
      </c>
      <c r="H425" t="inlineStr">
        <is>
          <t>HSP90AA1,IGF1R,WNT7A,WNT7B,LHX9,WNT3A</t>
        </is>
      </c>
      <c r="I425" t="inlineStr">
        <is>
          <t>6/474</t>
        </is>
      </c>
    </row>
    <row r="426">
      <c r="A426" t="inlineStr">
        <is>
          <t>13_Member</t>
        </is>
      </c>
      <c r="B426" t="inlineStr">
        <is>
          <t>GO Biological Processes</t>
        </is>
      </c>
      <c r="C426" t="inlineStr">
        <is>
          <t>GO:0031344</t>
        </is>
      </c>
      <c r="D426" t="inlineStr">
        <is>
          <t>regulation of cell projection organization</t>
        </is>
      </c>
      <c r="E426" s="2" t="n">
        <v>-3.1095247486</v>
      </c>
      <c r="F426" s="3" t="n">
        <v>-1.3575638788</v>
      </c>
      <c r="G426" t="inlineStr">
        <is>
          <t>3320,3480,4504,5290,7476,53904,89780</t>
        </is>
      </c>
      <c r="H426" t="inlineStr">
        <is>
          <t>HSP90AA1,IGF1R,MT3,PIK3CA,WNT7A,MYO3A,WNT3A</t>
        </is>
      </c>
      <c r="I426" t="inlineStr">
        <is>
          <t>7/662</t>
        </is>
      </c>
    </row>
    <row r="427">
      <c r="A427" t="inlineStr">
        <is>
          <t>13_Member</t>
        </is>
      </c>
      <c r="B427" t="inlineStr">
        <is>
          <t>GO Biological Processes</t>
        </is>
      </c>
      <c r="C427" t="inlineStr">
        <is>
          <t>GO:0032990</t>
        </is>
      </c>
      <c r="D427" t="inlineStr">
        <is>
          <t>cell part morphogenesis</t>
        </is>
      </c>
      <c r="E427" s="2" t="n">
        <v>-3.0335463106</v>
      </c>
      <c r="F427" s="3" t="n">
        <v>-1.3019886863</v>
      </c>
      <c r="G427" t="inlineStr">
        <is>
          <t>3320,3480,7476,7477,56956,89780</t>
        </is>
      </c>
      <c r="H427" t="inlineStr">
        <is>
          <t>HSP90AA1,IGF1R,WNT7A,WNT7B,LHX9,WNT3A</t>
        </is>
      </c>
      <c r="I427" t="inlineStr">
        <is>
          <t>6/494</t>
        </is>
      </c>
    </row>
    <row r="428">
      <c r="A428" t="inlineStr">
        <is>
          <t>13_Member</t>
        </is>
      </c>
      <c r="B428" t="inlineStr">
        <is>
          <t>GO Biological Processes</t>
        </is>
      </c>
      <c r="C428" t="inlineStr">
        <is>
          <t>GO:0044089</t>
        </is>
      </c>
      <c r="D428" t="inlineStr">
        <is>
          <t>positive regulation of cellular component biogenesis</t>
        </is>
      </c>
      <c r="E428" s="2" t="n">
        <v>-2.9799465639</v>
      </c>
      <c r="F428" s="3" t="n">
        <v>-1.2638458906</v>
      </c>
      <c r="G428" t="inlineStr">
        <is>
          <t>3320,3458,5290,6886,7476,53904</t>
        </is>
      </c>
      <c r="H428" t="inlineStr">
        <is>
          <t>HSP90AA1,IFNG,PIK3CA,TAL1,WNT7A,MYO3A</t>
        </is>
      </c>
      <c r="I428" t="inlineStr">
        <is>
          <t>6/506</t>
        </is>
      </c>
    </row>
    <row r="429">
      <c r="A429" t="inlineStr">
        <is>
          <t>13_Member</t>
        </is>
      </c>
      <c r="B429" t="inlineStr">
        <is>
          <t>GO Biological Processes</t>
        </is>
      </c>
      <c r="C429" t="inlineStr">
        <is>
          <t>GO:0007409</t>
        </is>
      </c>
      <c r="D429" t="inlineStr">
        <is>
          <t>axonogenesis</t>
        </is>
      </c>
      <c r="E429" s="2" t="n">
        <v>-2.8968991108</v>
      </c>
      <c r="F429" s="3" t="n">
        <v>-1.2025176873</v>
      </c>
      <c r="G429" t="inlineStr">
        <is>
          <t>3320,3480,7476,56956,89780</t>
        </is>
      </c>
      <c r="H429" t="inlineStr">
        <is>
          <t>HSP90AA1,IGF1R,WNT7A,LHX9,WNT3A</t>
        </is>
      </c>
      <c r="I429" t="inlineStr">
        <is>
          <t>5/352</t>
        </is>
      </c>
    </row>
    <row r="430">
      <c r="A430" t="inlineStr">
        <is>
          <t>13_Member</t>
        </is>
      </c>
      <c r="B430" t="inlineStr">
        <is>
          <t>GO Biological Processes</t>
        </is>
      </c>
      <c r="C430" t="inlineStr">
        <is>
          <t>GO:0031346</t>
        </is>
      </c>
      <c r="D430" t="inlineStr">
        <is>
          <t>positive regulation of cell projection organization</t>
        </is>
      </c>
      <c r="E430" s="2" t="n">
        <v>-2.8806442518</v>
      </c>
      <c r="F430" s="3" t="n">
        <v>-1.191051129</v>
      </c>
      <c r="G430" t="inlineStr">
        <is>
          <t>3320,3480,5290,53904,89780</t>
        </is>
      </c>
      <c r="H430" t="inlineStr">
        <is>
          <t>HSP90AA1,IGF1R,PIK3CA,MYO3A,WNT3A</t>
        </is>
      </c>
      <c r="I430" t="inlineStr">
        <is>
          <t>5/355</t>
        </is>
      </c>
    </row>
    <row r="431">
      <c r="A431" t="inlineStr">
        <is>
          <t>13_Member</t>
        </is>
      </c>
      <c r="B431" t="inlineStr">
        <is>
          <t>GO Biological Processes</t>
        </is>
      </c>
      <c r="C431" t="inlineStr">
        <is>
          <t>GO:0120034</t>
        </is>
      </c>
      <c r="D431" t="inlineStr">
        <is>
          <t>positive regulation of plasma membrane bounded cell projection assembly</t>
        </is>
      </c>
      <c r="E431" s="2" t="n">
        <v>-2.6749396906</v>
      </c>
      <c r="F431" s="3" t="n">
        <v>-1.0236110679</v>
      </c>
      <c r="G431" t="inlineStr">
        <is>
          <t>3320,5290,53904</t>
        </is>
      </c>
      <c r="H431" t="inlineStr">
        <is>
          <t>HSP90AA1,PIK3CA,MYO3A</t>
        </is>
      </c>
      <c r="I431" t="inlineStr">
        <is>
          <t>3/111</t>
        </is>
      </c>
    </row>
    <row r="432">
      <c r="A432" t="inlineStr">
        <is>
          <t>13_Member</t>
        </is>
      </c>
      <c r="B432" t="inlineStr">
        <is>
          <t>GO Biological Processes</t>
        </is>
      </c>
      <c r="C432" t="inlineStr">
        <is>
          <t>GO:0032989</t>
        </is>
      </c>
      <c r="D432" t="inlineStr">
        <is>
          <t>cellular component morphogenesis</t>
        </is>
      </c>
      <c r="E432" s="2" t="n">
        <v>-2.6171586864</v>
      </c>
      <c r="F432" s="3" t="n">
        <v>-0.9761174813</v>
      </c>
      <c r="G432" t="inlineStr">
        <is>
          <t>3320,3480,7476,7477,56956,89780</t>
        </is>
      </c>
      <c r="H432" t="inlineStr">
        <is>
          <t>HSP90AA1,IGF1R,WNT7A,WNT7B,LHX9,WNT3A</t>
        </is>
      </c>
      <c r="I432" t="inlineStr">
        <is>
          <t>6/597</t>
        </is>
      </c>
    </row>
    <row r="433">
      <c r="A433" t="inlineStr">
        <is>
          <t>13_Member</t>
        </is>
      </c>
      <c r="B433" t="inlineStr">
        <is>
          <t>GO Biological Processes</t>
        </is>
      </c>
      <c r="C433" t="inlineStr">
        <is>
          <t>GO:0061564</t>
        </is>
      </c>
      <c r="D433" t="inlineStr">
        <is>
          <t>axon development</t>
        </is>
      </c>
      <c r="E433" s="2" t="n">
        <v>-2.6171052706</v>
      </c>
      <c r="F433" s="3" t="n">
        <v>-0.9761174813</v>
      </c>
      <c r="G433" t="inlineStr">
        <is>
          <t>3320,3480,7476,56956,89780</t>
        </is>
      </c>
      <c r="H433" t="inlineStr">
        <is>
          <t>HSP90AA1,IGF1R,WNT7A,LHX9,WNT3A</t>
        </is>
      </c>
      <c r="I433" t="inlineStr">
        <is>
          <t>5/408</t>
        </is>
      </c>
    </row>
    <row r="434">
      <c r="A434" t="inlineStr">
        <is>
          <t>13_Member</t>
        </is>
      </c>
      <c r="B434" t="inlineStr">
        <is>
          <t>GO Biological Processes</t>
        </is>
      </c>
      <c r="C434" t="inlineStr">
        <is>
          <t>GO:0040007</t>
        </is>
      </c>
      <c r="D434" t="inlineStr">
        <is>
          <t>growth</t>
        </is>
      </c>
      <c r="E434" s="2" t="n">
        <v>-2.6033933485</v>
      </c>
      <c r="F434" s="3" t="n">
        <v>-0.9649527481</v>
      </c>
      <c r="G434" t="inlineStr">
        <is>
          <t>3320,7476,7477,23493,89780</t>
        </is>
      </c>
      <c r="H434" t="inlineStr">
        <is>
          <t>HSP90AA1,WNT7A,WNT7B,HEY2,WNT3A</t>
        </is>
      </c>
      <c r="I434" t="inlineStr">
        <is>
          <t>5/411</t>
        </is>
      </c>
    </row>
    <row r="435">
      <c r="A435" t="inlineStr">
        <is>
          <t>13_Member</t>
        </is>
      </c>
      <c r="B435" t="inlineStr">
        <is>
          <t>GO Biological Processes</t>
        </is>
      </c>
      <c r="C435" t="inlineStr">
        <is>
          <t>GO:0048589</t>
        </is>
      </c>
      <c r="D435" t="inlineStr">
        <is>
          <t>developmental growth</t>
        </is>
      </c>
      <c r="E435" s="2" t="n">
        <v>-2.6033933485</v>
      </c>
      <c r="F435" s="3" t="n">
        <v>-0.9649527481</v>
      </c>
      <c r="G435" t="inlineStr">
        <is>
          <t>3320,7476,7477,23493,89780</t>
        </is>
      </c>
      <c r="H435" t="inlineStr">
        <is>
          <t>HSP90AA1,WNT7A,WNT7B,HEY2,WNT3A</t>
        </is>
      </c>
      <c r="I435" t="inlineStr">
        <is>
          <t>5/411</t>
        </is>
      </c>
    </row>
    <row r="436">
      <c r="A436" t="inlineStr">
        <is>
          <t>13_Member</t>
        </is>
      </c>
      <c r="B436" t="inlineStr">
        <is>
          <t>GO Biological Processes</t>
        </is>
      </c>
      <c r="C436" t="inlineStr">
        <is>
          <t>GO:0060560</t>
        </is>
      </c>
      <c r="D436" t="inlineStr">
        <is>
          <t>developmental growth involved in morphogenesis</t>
        </is>
      </c>
      <c r="E436" s="2" t="n">
        <v>-2.4528774162</v>
      </c>
      <c r="F436" s="3" t="n">
        <v>-0.8462585285000001</v>
      </c>
      <c r="G436" t="inlineStr">
        <is>
          <t>3320,7477,89780</t>
        </is>
      </c>
      <c r="H436" t="inlineStr">
        <is>
          <t>HSP90AA1,WNT7B,WNT3A</t>
        </is>
      </c>
      <c r="I436" t="inlineStr">
        <is>
          <t>3/133</t>
        </is>
      </c>
    </row>
    <row r="437">
      <c r="A437" t="inlineStr">
        <is>
          <t>14_Summary</t>
        </is>
      </c>
      <c r="B437" t="inlineStr">
        <is>
          <t>GO Biological Processes</t>
        </is>
      </c>
      <c r="C437" t="inlineStr">
        <is>
          <t>GO:0050767</t>
        </is>
      </c>
      <c r="D437" t="inlineStr">
        <is>
          <t>regulation of neurogenesis</t>
        </is>
      </c>
      <c r="E437" s="2" t="n">
        <v>-6.5890868984</v>
      </c>
      <c r="F437" s="3" t="n">
        <v>-4.0917872817</v>
      </c>
      <c r="G437" t="inlineStr">
        <is>
          <t>3148,3458,4504,5925,7476,23493,51176,89780,388585,153,247,1956,2100,5290,7528,2302</t>
        </is>
      </c>
      <c r="H437" t="inlineStr">
        <is>
          <t>HMGB2,IFNG,MT3,RB1,WNT7A,HEY2,LEF1,WNT3A,HES5,ADRB1,ALOX15B,EGFR,ESR2,PIK3CA,YY1,FOXJ1</t>
        </is>
      </c>
      <c r="I437" t="inlineStr">
        <is>
          <t>16/-</t>
        </is>
      </c>
    </row>
    <row r="438">
      <c r="A438" t="inlineStr">
        <is>
          <t>14_Member</t>
        </is>
      </c>
      <c r="B438" t="inlineStr">
        <is>
          <t>GO Biological Processes</t>
        </is>
      </c>
      <c r="C438" t="inlineStr">
        <is>
          <t>GO:0050767</t>
        </is>
      </c>
      <c r="D438" t="inlineStr">
        <is>
          <t>regulation of neurogenesis</t>
        </is>
      </c>
      <c r="E438" s="2" t="n">
        <v>-6.5890868984</v>
      </c>
      <c r="F438" s="3" t="n">
        <v>-4.0917872817</v>
      </c>
      <c r="G438" t="inlineStr">
        <is>
          <t>3148,3458,4504,5925,7476,23493,51176,89780,388585</t>
        </is>
      </c>
      <c r="H438" t="inlineStr">
        <is>
          <t>HMGB2,IFNG,MT3,RB1,WNT7A,HEY2,LEF1,WNT3A,HES5</t>
        </is>
      </c>
      <c r="I438" t="inlineStr">
        <is>
          <t>9/390</t>
        </is>
      </c>
    </row>
    <row r="439">
      <c r="A439" t="inlineStr">
        <is>
          <t>14_Member</t>
        </is>
      </c>
      <c r="B439" t="inlineStr">
        <is>
          <t>GO Biological Processes</t>
        </is>
      </c>
      <c r="C439" t="inlineStr">
        <is>
          <t>GO:0051960</t>
        </is>
      </c>
      <c r="D439" t="inlineStr">
        <is>
          <t>regulation of nervous system development</t>
        </is>
      </c>
      <c r="E439" s="2" t="n">
        <v>-5.9228745684</v>
      </c>
      <c r="F439" s="3" t="n">
        <v>-3.5333579953</v>
      </c>
      <c r="G439" t="inlineStr">
        <is>
          <t>3148,3458,4504,5925,7476,23493,51176,89780,388585</t>
        </is>
      </c>
      <c r="H439" t="inlineStr">
        <is>
          <t>HMGB2,IFNG,MT3,RB1,WNT7A,HEY2,LEF1,WNT3A,HES5</t>
        </is>
      </c>
      <c r="I439" t="inlineStr">
        <is>
          <t>9/469</t>
        </is>
      </c>
    </row>
    <row r="440">
      <c r="A440" t="inlineStr">
        <is>
          <t>14_Member</t>
        </is>
      </c>
      <c r="B440" t="inlineStr">
        <is>
          <t>GO Biological Processes</t>
        </is>
      </c>
      <c r="C440" t="inlineStr">
        <is>
          <t>GO:0040008</t>
        </is>
      </c>
      <c r="D440" t="inlineStr">
        <is>
          <t>regulation of growth</t>
        </is>
      </c>
      <c r="E440" s="2" t="n">
        <v>-5.8544750098</v>
      </c>
      <c r="F440" s="3" t="n">
        <v>-3.4743999929</v>
      </c>
      <c r="G440" t="inlineStr">
        <is>
          <t>153,247,1956,2100,4504,5290,5925,7528,23493,89780</t>
        </is>
      </c>
      <c r="H440" t="inlineStr">
        <is>
          <t>ADRB1,ALOX15B,EGFR,ESR2,MT3,PIK3CA,RB1,YY1,HEY2,WNT3A</t>
        </is>
      </c>
      <c r="I440" t="inlineStr">
        <is>
          <t>10/620</t>
        </is>
      </c>
    </row>
    <row r="441">
      <c r="A441" t="inlineStr">
        <is>
          <t>14_Member</t>
        </is>
      </c>
      <c r="B441" t="inlineStr">
        <is>
          <t>GO Biological Processes</t>
        </is>
      </c>
      <c r="C441" t="inlineStr">
        <is>
          <t>GO:0045926</t>
        </is>
      </c>
      <c r="D441" t="inlineStr">
        <is>
          <t>negative regulation of growth</t>
        </is>
      </c>
      <c r="E441" s="2" t="n">
        <v>-5.7489669879</v>
      </c>
      <c r="F441" s="3" t="n">
        <v>-3.3871807567</v>
      </c>
      <c r="G441" t="inlineStr">
        <is>
          <t>153,247,2100,4504,5925,7528,89780</t>
        </is>
      </c>
      <c r="H441" t="inlineStr">
        <is>
          <t>ADRB1,ALOX15B,ESR2,MT3,RB1,YY1,WNT3A</t>
        </is>
      </c>
      <c r="I441" t="inlineStr">
        <is>
          <t>7/252</t>
        </is>
      </c>
    </row>
    <row r="442">
      <c r="A442" t="inlineStr">
        <is>
          <t>14_Member</t>
        </is>
      </c>
      <c r="B442" t="inlineStr">
        <is>
          <t>GO Biological Processes</t>
        </is>
      </c>
      <c r="C442" t="inlineStr">
        <is>
          <t>GO:0045596</t>
        </is>
      </c>
      <c r="D442" t="inlineStr">
        <is>
          <t>negative regulation of cell differentiation</t>
        </is>
      </c>
      <c r="E442" s="2" t="n">
        <v>-5.2731814537</v>
      </c>
      <c r="F442" s="3" t="n">
        <v>-3.0293051215</v>
      </c>
      <c r="G442" t="inlineStr">
        <is>
          <t>1956,2302,3458,4504,5925,7476,7528,23493,89780,388585</t>
        </is>
      </c>
      <c r="H442" t="inlineStr">
        <is>
          <t>EGFR,FOXJ1,IFNG,MT3,RB1,WNT7A,YY1,HEY2,WNT3A,HES5</t>
        </is>
      </c>
      <c r="I442" t="inlineStr">
        <is>
          <t>10/721</t>
        </is>
      </c>
    </row>
    <row r="443">
      <c r="A443" t="inlineStr">
        <is>
          <t>14_Member</t>
        </is>
      </c>
      <c r="B443" t="inlineStr">
        <is>
          <t>GO Biological Processes</t>
        </is>
      </c>
      <c r="C443" t="inlineStr">
        <is>
          <t>GO:0050768</t>
        </is>
      </c>
      <c r="D443" t="inlineStr">
        <is>
          <t>negative regulation of neurogenesis</t>
        </is>
      </c>
      <c r="E443" s="2" t="n">
        <v>-4.6121123514</v>
      </c>
      <c r="F443" s="3" t="n">
        <v>-2.528372209</v>
      </c>
      <c r="G443" t="inlineStr">
        <is>
          <t>4504,5925,7476,89780,388585</t>
        </is>
      </c>
      <c r="H443" t="inlineStr">
        <is>
          <t>MT3,RB1,WNT7A,WNT3A,HES5</t>
        </is>
      </c>
      <c r="I443" t="inlineStr">
        <is>
          <t>5/150</t>
        </is>
      </c>
    </row>
    <row r="444">
      <c r="A444" t="inlineStr">
        <is>
          <t>14_Member</t>
        </is>
      </c>
      <c r="B444" t="inlineStr">
        <is>
          <t>GO Biological Processes</t>
        </is>
      </c>
      <c r="C444" t="inlineStr">
        <is>
          <t>GO:0051961</t>
        </is>
      </c>
      <c r="D444" t="inlineStr">
        <is>
          <t>negative regulation of nervous system development</t>
        </is>
      </c>
      <c r="E444" s="2" t="n">
        <v>-4.5303934228</v>
      </c>
      <c r="F444" s="3" t="n">
        <v>-2.4651366861</v>
      </c>
      <c r="G444" t="inlineStr">
        <is>
          <t>4504,5925,7476,89780,388585</t>
        </is>
      </c>
      <c r="H444" t="inlineStr">
        <is>
          <t>MT3,RB1,WNT7A,WNT3A,HES5</t>
        </is>
      </c>
      <c r="I444" t="inlineStr">
        <is>
          <t>5/156</t>
        </is>
      </c>
    </row>
    <row r="445">
      <c r="A445" t="inlineStr">
        <is>
          <t>14_Member</t>
        </is>
      </c>
      <c r="B445" t="inlineStr">
        <is>
          <t>GO Biological Processes</t>
        </is>
      </c>
      <c r="C445" t="inlineStr">
        <is>
          <t>GO:0010721</t>
        </is>
      </c>
      <c r="D445" t="inlineStr">
        <is>
          <t>negative regulation of cell development</t>
        </is>
      </c>
      <c r="E445" s="2" t="n">
        <v>-4.2982644935</v>
      </c>
      <c r="F445" s="3" t="n">
        <v>-2.2841602792</v>
      </c>
      <c r="G445" t="inlineStr">
        <is>
          <t>2302,4504,5925,7476,89780,388585</t>
        </is>
      </c>
      <c r="H445" t="inlineStr">
        <is>
          <t>FOXJ1,MT3,RB1,WNT7A,WNT3A,HES5</t>
        </is>
      </c>
      <c r="I445" t="inlineStr">
        <is>
          <t>6/287</t>
        </is>
      </c>
    </row>
    <row r="446">
      <c r="A446" t="inlineStr">
        <is>
          <t>14_Member</t>
        </is>
      </c>
      <c r="B446" t="inlineStr">
        <is>
          <t>GO Biological Processes</t>
        </is>
      </c>
      <c r="C446" t="inlineStr">
        <is>
          <t>GO:0030308</t>
        </is>
      </c>
      <c r="D446" t="inlineStr">
        <is>
          <t>negative regulation of cell growth</t>
        </is>
      </c>
      <c r="E446" s="2" t="n">
        <v>-4.1123809765</v>
      </c>
      <c r="F446" s="3" t="n">
        <v>-2.1330388685</v>
      </c>
      <c r="G446" t="inlineStr">
        <is>
          <t>2100,4504,5925,7528,89780</t>
        </is>
      </c>
      <c r="H446" t="inlineStr">
        <is>
          <t>ESR2,MT3,RB1,YY1,WNT3A</t>
        </is>
      </c>
      <c r="I446" t="inlineStr">
        <is>
          <t>5/191</t>
        </is>
      </c>
    </row>
    <row r="447">
      <c r="A447" t="inlineStr">
        <is>
          <t>14_Member</t>
        </is>
      </c>
      <c r="B447" t="inlineStr">
        <is>
          <t>GO Biological Processes</t>
        </is>
      </c>
      <c r="C447" t="inlineStr">
        <is>
          <t>GO:0048638</t>
        </is>
      </c>
      <c r="D447" t="inlineStr">
        <is>
          <t>regulation of developmental growth</t>
        </is>
      </c>
      <c r="E447" s="2" t="n">
        <v>-3.9791633552</v>
      </c>
      <c r="F447" s="3" t="n">
        <v>-2.0288117777</v>
      </c>
      <c r="G447" t="inlineStr">
        <is>
          <t>153,4504,5290,7528,23493,89780</t>
        </is>
      </c>
      <c r="H447" t="inlineStr">
        <is>
          <t>ADRB1,MT3,PIK3CA,YY1,HEY2,WNT3A</t>
        </is>
      </c>
      <c r="I447" t="inlineStr">
        <is>
          <t>6/328</t>
        </is>
      </c>
    </row>
    <row r="448">
      <c r="A448" t="inlineStr">
        <is>
          <t>14_Member</t>
        </is>
      </c>
      <c r="B448" t="inlineStr">
        <is>
          <t>GO Biological Processes</t>
        </is>
      </c>
      <c r="C448" t="inlineStr">
        <is>
          <t>GO:0048640</t>
        </is>
      </c>
      <c r="D448" t="inlineStr">
        <is>
          <t>negative regulation of developmental growth</t>
        </is>
      </c>
      <c r="E448" s="2" t="n">
        <v>-3.8340683254</v>
      </c>
      <c r="F448" s="3" t="n">
        <v>-1.9071142868</v>
      </c>
      <c r="G448" t="inlineStr">
        <is>
          <t>153,4504,7528,89780</t>
        </is>
      </c>
      <c r="H448" t="inlineStr">
        <is>
          <t>ADRB1,MT3,YY1,WNT3A</t>
        </is>
      </c>
      <c r="I448" t="inlineStr">
        <is>
          <t>4/116</t>
        </is>
      </c>
    </row>
    <row r="449">
      <c r="A449" t="inlineStr">
        <is>
          <t>14_Member</t>
        </is>
      </c>
      <c r="B449" t="inlineStr">
        <is>
          <t>GO Biological Processes</t>
        </is>
      </c>
      <c r="C449" t="inlineStr">
        <is>
          <t>GO:0001558</t>
        </is>
      </c>
      <c r="D449" t="inlineStr">
        <is>
          <t>regulation of cell growth</t>
        </is>
      </c>
      <c r="E449" s="2" t="n">
        <v>-3.4071062788</v>
      </c>
      <c r="F449" s="3" t="n">
        <v>-1.5833718124</v>
      </c>
      <c r="G449" t="inlineStr">
        <is>
          <t>1956,2100,4504,5925,7528,89780</t>
        </is>
      </c>
      <c r="H449" t="inlineStr">
        <is>
          <t>EGFR,ESR2,MT3,RB1,YY1,WNT3A</t>
        </is>
      </c>
      <c r="I449" t="inlineStr">
        <is>
          <t>6/419</t>
        </is>
      </c>
    </row>
    <row r="450">
      <c r="A450" t="inlineStr">
        <is>
          <t>14_Member</t>
        </is>
      </c>
      <c r="B450" t="inlineStr">
        <is>
          <t>GO Biological Processes</t>
        </is>
      </c>
      <c r="C450" t="inlineStr">
        <is>
          <t>GO:0050770</t>
        </is>
      </c>
      <c r="D450" t="inlineStr">
        <is>
          <t>regulation of axonogenesis</t>
        </is>
      </c>
      <c r="E450" s="2" t="n">
        <v>-2.2674919316</v>
      </c>
      <c r="F450" s="3" t="n">
        <v>-0.6890492609</v>
      </c>
      <c r="G450" t="inlineStr">
        <is>
          <t>4504,7476,89780</t>
        </is>
      </c>
      <c r="H450" t="inlineStr">
        <is>
          <t>MT3,WNT7A,WNT3A</t>
        </is>
      </c>
      <c r="I450" t="inlineStr">
        <is>
          <t>3/155</t>
        </is>
      </c>
    </row>
    <row r="451">
      <c r="A451" t="inlineStr">
        <is>
          <t>15_Summary</t>
        </is>
      </c>
      <c r="B451" t="inlineStr">
        <is>
          <t>WikiPathways</t>
        </is>
      </c>
      <c r="C451" t="inlineStr">
        <is>
          <t>WP2882</t>
        </is>
      </c>
      <c r="D451" t="inlineStr">
        <is>
          <t>Nuclear receptors meta-pathway</t>
        </is>
      </c>
      <c r="E451" s="2" t="n">
        <v>-6.2247987948</v>
      </c>
      <c r="F451" s="3" t="n">
        <v>-3.7738679207</v>
      </c>
      <c r="G451" t="inlineStr">
        <is>
          <t>218,1956,3320,3458,8850,9965,10891,23764</t>
        </is>
      </c>
      <c r="H451" t="inlineStr">
        <is>
          <t>ALDH3A1,EGFR,HSP90AA1,IFNG,KAT2B,FGF19,PPARGC1A,MAFF</t>
        </is>
      </c>
      <c r="I451" t="inlineStr">
        <is>
          <t>8/-</t>
        </is>
      </c>
    </row>
    <row r="452">
      <c r="A452" t="inlineStr">
        <is>
          <t>15_Member</t>
        </is>
      </c>
      <c r="B452" t="inlineStr">
        <is>
          <t>WikiPathways</t>
        </is>
      </c>
      <c r="C452" t="inlineStr">
        <is>
          <t>WP2882</t>
        </is>
      </c>
      <c r="D452" t="inlineStr">
        <is>
          <t>Nuclear receptors meta-pathway</t>
        </is>
      </c>
      <c r="E452" s="2" t="n">
        <v>-6.2247987948</v>
      </c>
      <c r="F452" s="3" t="n">
        <v>-3.7738679207</v>
      </c>
      <c r="G452" t="inlineStr">
        <is>
          <t>218,1956,3320,3458,8850,9965,10891,23764</t>
        </is>
      </c>
      <c r="H452" t="inlineStr">
        <is>
          <t>ALDH3A1,EGFR,HSP90AA1,IFNG,KAT2B,FGF19,PPARGC1A,MAFF</t>
        </is>
      </c>
      <c r="I452" t="inlineStr">
        <is>
          <t>8/314</t>
        </is>
      </c>
    </row>
    <row r="453">
      <c r="A453" t="inlineStr">
        <is>
          <t>15_Member</t>
        </is>
      </c>
      <c r="B453" t="inlineStr">
        <is>
          <t>WikiPathways</t>
        </is>
      </c>
      <c r="C453" t="inlineStr">
        <is>
          <t>WP2884</t>
        </is>
      </c>
      <c r="D453" t="inlineStr">
        <is>
          <t>NRF2 pathway</t>
        </is>
      </c>
      <c r="E453" s="2" t="n">
        <v>-2.3818382988</v>
      </c>
      <c r="F453" s="3" t="n">
        <v>-0.7891551891</v>
      </c>
      <c r="G453" t="inlineStr">
        <is>
          <t>218,3320,23764</t>
        </is>
      </c>
      <c r="H453" t="inlineStr">
        <is>
          <t>ALDH3A1,HSP90AA1,MAFF</t>
        </is>
      </c>
      <c r="I453" t="inlineStr">
        <is>
          <t>3/141</t>
        </is>
      </c>
    </row>
    <row r="454">
      <c r="A454" t="inlineStr">
        <is>
          <t>16_Summary</t>
        </is>
      </c>
      <c r="B454" t="inlineStr">
        <is>
          <t>GO Biological Processes</t>
        </is>
      </c>
      <c r="C454" t="inlineStr">
        <is>
          <t>GO:0090596</t>
        </is>
      </c>
      <c r="D454" t="inlineStr">
        <is>
          <t>sensory organ morphogenesis</t>
        </is>
      </c>
      <c r="E454" s="2" t="n">
        <v>-5.5614347897</v>
      </c>
      <c r="F454" s="3" t="n">
        <v>-3.2381826896</v>
      </c>
      <c r="G454" t="inlineStr">
        <is>
          <t>2535,7020,7528,7855,53904,89780,118427,2022,2304,23493,388585</t>
        </is>
      </c>
      <c r="H454" t="inlineStr">
        <is>
          <t>FZD2,TFAP2A,YY1,FZD5,MYO3A,WNT3A,OLFM3,ENG,FOXE1,HEY2,HES5</t>
        </is>
      </c>
      <c r="I454" t="inlineStr">
        <is>
          <t>11/-</t>
        </is>
      </c>
    </row>
    <row r="455">
      <c r="A455" t="inlineStr">
        <is>
          <t>16_Member</t>
        </is>
      </c>
      <c r="B455" t="inlineStr">
        <is>
          <t>GO Biological Processes</t>
        </is>
      </c>
      <c r="C455" t="inlineStr">
        <is>
          <t>GO:0090596</t>
        </is>
      </c>
      <c r="D455" t="inlineStr">
        <is>
          <t>sensory organ morphogenesis</t>
        </is>
      </c>
      <c r="E455" s="2" t="n">
        <v>-5.5614347897</v>
      </c>
      <c r="F455" s="3" t="n">
        <v>-3.2381826896</v>
      </c>
      <c r="G455" t="inlineStr">
        <is>
          <t>2535,7020,7528,7855,53904,89780,118427</t>
        </is>
      </c>
      <c r="H455" t="inlineStr">
        <is>
          <t>FZD2,TFAP2A,YY1,FZD5,MYO3A,WNT3A,OLFM3</t>
        </is>
      </c>
      <c r="I455" t="inlineStr">
        <is>
          <t>7/269</t>
        </is>
      </c>
    </row>
    <row r="456">
      <c r="A456" t="inlineStr">
        <is>
          <t>16_Member</t>
        </is>
      </c>
      <c r="B456" t="inlineStr">
        <is>
          <t>GO Biological Processes</t>
        </is>
      </c>
      <c r="C456" t="inlineStr">
        <is>
          <t>GO:0048562</t>
        </is>
      </c>
      <c r="D456" t="inlineStr">
        <is>
          <t>embryonic organ morphogenesis</t>
        </is>
      </c>
      <c r="E456" s="2" t="n">
        <v>-5.3272418916</v>
      </c>
      <c r="F456" s="3" t="n">
        <v>-3.0468697879</v>
      </c>
      <c r="G456" t="inlineStr">
        <is>
          <t>2022,2304,2535,7020,7855,53904,89780</t>
        </is>
      </c>
      <c r="H456" t="inlineStr">
        <is>
          <t>ENG,FOXE1,FZD2,TFAP2A,FZD5,MYO3A,WNT3A</t>
        </is>
      </c>
      <c r="I456" t="inlineStr">
        <is>
          <t>7/292</t>
        </is>
      </c>
    </row>
    <row r="457">
      <c r="A457" t="inlineStr">
        <is>
          <t>16_Member</t>
        </is>
      </c>
      <c r="B457" t="inlineStr">
        <is>
          <t>GO Biological Processes</t>
        </is>
      </c>
      <c r="C457" t="inlineStr">
        <is>
          <t>GO:0048839</t>
        </is>
      </c>
      <c r="D457" t="inlineStr">
        <is>
          <t>inner ear development</t>
        </is>
      </c>
      <c r="E457" s="2" t="n">
        <v>-5.2966074173</v>
      </c>
      <c r="F457" s="3" t="n">
        <v>-3.0427324797</v>
      </c>
      <c r="G457" t="inlineStr">
        <is>
          <t>2535,7020,23493,53904,89780,388585</t>
        </is>
      </c>
      <c r="H457" t="inlineStr">
        <is>
          <t>FZD2,TFAP2A,HEY2,MYO3A,WNT3A,HES5</t>
        </is>
      </c>
      <c r="I457" t="inlineStr">
        <is>
          <t>6/191</t>
        </is>
      </c>
    </row>
    <row r="458">
      <c r="A458" t="inlineStr">
        <is>
          <t>16_Member</t>
        </is>
      </c>
      <c r="B458" t="inlineStr">
        <is>
          <t>GO Biological Processes</t>
        </is>
      </c>
      <c r="C458" t="inlineStr">
        <is>
          <t>GO:0043583</t>
        </is>
      </c>
      <c r="D458" t="inlineStr">
        <is>
          <t>ear development</t>
        </is>
      </c>
      <c r="E458" s="2" t="n">
        <v>-4.9573945757</v>
      </c>
      <c r="F458" s="3" t="n">
        <v>-2.7878135576</v>
      </c>
      <c r="G458" t="inlineStr">
        <is>
          <t>2535,7020,23493,53904,89780,388585</t>
        </is>
      </c>
      <c r="H458" t="inlineStr">
        <is>
          <t>FZD2,TFAP2A,HEY2,MYO3A,WNT3A,HES5</t>
        </is>
      </c>
      <c r="I458" t="inlineStr">
        <is>
          <t>6/219</t>
        </is>
      </c>
    </row>
    <row r="459">
      <c r="A459" t="inlineStr">
        <is>
          <t>16_Member</t>
        </is>
      </c>
      <c r="B459" t="inlineStr">
        <is>
          <t>GO Biological Processes</t>
        </is>
      </c>
      <c r="C459" t="inlineStr">
        <is>
          <t>GO:0042472</t>
        </is>
      </c>
      <c r="D459" t="inlineStr">
        <is>
          <t>inner ear morphogenesis</t>
        </is>
      </c>
      <c r="E459" s="2" t="n">
        <v>-4.050236893</v>
      </c>
      <c r="F459" s="3" t="n">
        <v>-2.0818901693</v>
      </c>
      <c r="G459" t="inlineStr">
        <is>
          <t>2535,7020,53904,89780</t>
        </is>
      </c>
      <c r="H459" t="inlineStr">
        <is>
          <t>FZD2,TFAP2A,MYO3A,WNT3A</t>
        </is>
      </c>
      <c r="I459" t="inlineStr">
        <is>
          <t>4/102</t>
        </is>
      </c>
    </row>
    <row r="460">
      <c r="A460" t="inlineStr">
        <is>
          <t>16_Member</t>
        </is>
      </c>
      <c r="B460" t="inlineStr">
        <is>
          <t>GO Biological Processes</t>
        </is>
      </c>
      <c r="C460" t="inlineStr">
        <is>
          <t>GO:0042471</t>
        </is>
      </c>
      <c r="D460" t="inlineStr">
        <is>
          <t>ear morphogenesis</t>
        </is>
      </c>
      <c r="E460" s="2" t="n">
        <v>-3.7361801538</v>
      </c>
      <c r="F460" s="3" t="n">
        <v>-1.8368798076</v>
      </c>
      <c r="G460" t="inlineStr">
        <is>
          <t>2535,7020,53904,89780</t>
        </is>
      </c>
      <c r="H460" t="inlineStr">
        <is>
          <t>FZD2,TFAP2A,MYO3A,WNT3A</t>
        </is>
      </c>
      <c r="I460" t="inlineStr">
        <is>
          <t>4/123</t>
        </is>
      </c>
    </row>
    <row r="461">
      <c r="A461" t="inlineStr">
        <is>
          <t>16_Member</t>
        </is>
      </c>
      <c r="B461" t="inlineStr">
        <is>
          <t>GO Biological Processes</t>
        </is>
      </c>
      <c r="C461" t="inlineStr">
        <is>
          <t>GO:0021915</t>
        </is>
      </c>
      <c r="D461" t="inlineStr">
        <is>
          <t>neural tube development</t>
        </is>
      </c>
      <c r="E461" s="2" t="n">
        <v>-2.2444604102</v>
      </c>
      <c r="F461" s="3" t="n">
        <v>-0.6711487045</v>
      </c>
      <c r="G461" t="inlineStr">
        <is>
          <t>2535,89780,388585</t>
        </is>
      </c>
      <c r="H461" t="inlineStr">
        <is>
          <t>FZD2,WNT3A,HES5</t>
        </is>
      </c>
      <c r="I461" t="inlineStr">
        <is>
          <t>3/158</t>
        </is>
      </c>
    </row>
    <row r="462">
      <c r="A462" t="inlineStr">
        <is>
          <t>17_Summary</t>
        </is>
      </c>
      <c r="B462" t="inlineStr">
        <is>
          <t>WikiPathways</t>
        </is>
      </c>
      <c r="C462" t="inlineStr">
        <is>
          <t>WP1544</t>
        </is>
      </c>
      <c r="D462" t="inlineStr">
        <is>
          <t>MicroRNAs in cardiomyocyte hypertrophy</t>
        </is>
      </c>
      <c r="E462" s="2" t="n">
        <v>-5.3853649211</v>
      </c>
      <c r="F462" s="3" t="n">
        <v>-3.0898853991</v>
      </c>
      <c r="G462" t="inlineStr">
        <is>
          <t>2535,3480,5290,9734,89780,977,3458,7476,7528,7855,26279,51176,5925,6886,2022,23493</t>
        </is>
      </c>
      <c r="H462" t="inlineStr">
        <is>
          <t>FZD2,IGF1R,PIK3CA,HDAC9,WNT3A,CD151,IFNG,WNT7A,YY1,FZD5,PLA2G2D,LEF1,RB1,TAL1,ENG,HEY2</t>
        </is>
      </c>
      <c r="I462" t="inlineStr">
        <is>
          <t>16/-</t>
        </is>
      </c>
    </row>
    <row r="463">
      <c r="A463" t="inlineStr">
        <is>
          <t>17_Member</t>
        </is>
      </c>
      <c r="B463" t="inlineStr">
        <is>
          <t>WikiPathways</t>
        </is>
      </c>
      <c r="C463" t="inlineStr">
        <is>
          <t>WP1544</t>
        </is>
      </c>
      <c r="D463" t="inlineStr">
        <is>
          <t>MicroRNAs in cardiomyocyte hypertrophy</t>
        </is>
      </c>
      <c r="E463" s="2" t="n">
        <v>-5.3853649211</v>
      </c>
      <c r="F463" s="3" t="n">
        <v>-3.0898853991</v>
      </c>
      <c r="G463" t="inlineStr">
        <is>
          <t>2535,3480,5290,9734,89780</t>
        </is>
      </c>
      <c r="H463" t="inlineStr">
        <is>
          <t>FZD2,IGF1R,PIK3CA,HDAC9,WNT3A</t>
        </is>
      </c>
      <c r="I463" t="inlineStr">
        <is>
          <t>5/104</t>
        </is>
      </c>
    </row>
    <row r="464">
      <c r="A464" t="inlineStr">
        <is>
          <t>17_Member</t>
        </is>
      </c>
      <c r="B464" t="inlineStr">
        <is>
          <t>GO Biological Processes</t>
        </is>
      </c>
      <c r="C464" t="inlineStr">
        <is>
          <t>GO:0001775</t>
        </is>
      </c>
      <c r="D464" t="inlineStr">
        <is>
          <t>cell activation</t>
        </is>
      </c>
      <c r="E464" s="2" t="n">
        <v>-5.2943804322</v>
      </c>
      <c r="F464" s="3" t="n">
        <v>-3.0427324797</v>
      </c>
      <c r="G464" t="inlineStr">
        <is>
          <t>977,3458,5290,7476,7528,7855,9734,26279,51176,89780</t>
        </is>
      </c>
      <c r="H464" t="inlineStr">
        <is>
          <t>CD151,IFNG,PIK3CA,WNT7A,YY1,FZD5,HDAC9,PLA2G2D,LEF1,WNT3A</t>
        </is>
      </c>
      <c r="I464" t="inlineStr">
        <is>
          <t>10/717</t>
        </is>
      </c>
    </row>
    <row r="465">
      <c r="A465" t="inlineStr">
        <is>
          <t>17_Member</t>
        </is>
      </c>
      <c r="B465" t="inlineStr">
        <is>
          <t>GO Biological Processes</t>
        </is>
      </c>
      <c r="C465" t="inlineStr">
        <is>
          <t>GO:0030097</t>
        </is>
      </c>
      <c r="D465" t="inlineStr">
        <is>
          <t>hemopoiesis</t>
        </is>
      </c>
      <c r="E465" s="2" t="n">
        <v>-4.665425543</v>
      </c>
      <c r="F465" s="3" t="n">
        <v>-2.5623802454</v>
      </c>
      <c r="G465" t="inlineStr">
        <is>
          <t>3458,5925,6886,7528,7855,9734,26279,51176,89780</t>
        </is>
      </c>
      <c r="H465" t="inlineStr">
        <is>
          <t>IFNG,RB1,TAL1,YY1,FZD5,HDAC9,PLA2G2D,LEF1,WNT3A</t>
        </is>
      </c>
      <c r="I465" t="inlineStr">
        <is>
          <t>9/672</t>
        </is>
      </c>
    </row>
    <row r="466">
      <c r="A466" t="inlineStr">
        <is>
          <t>17_Member</t>
        </is>
      </c>
      <c r="B466" t="inlineStr">
        <is>
          <t>GO Biological Processes</t>
        </is>
      </c>
      <c r="C466" t="inlineStr">
        <is>
          <t>GO:0051147</t>
        </is>
      </c>
      <c r="D466" t="inlineStr">
        <is>
          <t>regulation of muscle cell differentiation</t>
        </is>
      </c>
      <c r="E466" s="2" t="n">
        <v>-4.4519733352</v>
      </c>
      <c r="F466" s="3" t="n">
        <v>-2.4066114272</v>
      </c>
      <c r="G466" t="inlineStr">
        <is>
          <t>2022,7528,9734,23493,89780</t>
        </is>
      </c>
      <c r="H466" t="inlineStr">
        <is>
          <t>ENG,YY1,HDAC9,HEY2,WNT3A</t>
        </is>
      </c>
      <c r="I466" t="inlineStr">
        <is>
          <t>5/162</t>
        </is>
      </c>
    </row>
    <row r="467">
      <c r="A467" t="inlineStr">
        <is>
          <t>17_Member</t>
        </is>
      </c>
      <c r="B467" t="inlineStr">
        <is>
          <t>GO Biological Processes</t>
        </is>
      </c>
      <c r="C467" t="inlineStr">
        <is>
          <t>GO:0002521</t>
        </is>
      </c>
      <c r="D467" t="inlineStr">
        <is>
          <t>leukocyte differentiation</t>
        </is>
      </c>
      <c r="E467" s="2" t="n">
        <v>-4.3253749764</v>
      </c>
      <c r="F467" s="3" t="n">
        <v>-2.3051966144</v>
      </c>
      <c r="G467" t="inlineStr">
        <is>
          <t>3458,6886,7528,7855,9734,26279,51176</t>
        </is>
      </c>
      <c r="H467" t="inlineStr">
        <is>
          <t>IFNG,TAL1,YY1,FZD5,HDAC9,PLA2G2D,LEF1</t>
        </is>
      </c>
      <c r="I467" t="inlineStr">
        <is>
          <t>7/418</t>
        </is>
      </c>
    </row>
    <row r="468">
      <c r="A468" t="inlineStr">
        <is>
          <t>17_Member</t>
        </is>
      </c>
      <c r="B468" t="inlineStr">
        <is>
          <t>GO Biological Processes</t>
        </is>
      </c>
      <c r="C468" t="inlineStr">
        <is>
          <t>GO:0045321</t>
        </is>
      </c>
      <c r="D468" t="inlineStr">
        <is>
          <t>leukocyte activation</t>
        </is>
      </c>
      <c r="E468" s="2" t="n">
        <v>-4.2102390094</v>
      </c>
      <c r="F468" s="3" t="n">
        <v>-2.209985907</v>
      </c>
      <c r="G468" t="inlineStr">
        <is>
          <t>977,3458,7528,7855,9734,26279,51176,89780</t>
        </is>
      </c>
      <c r="H468" t="inlineStr">
        <is>
          <t>CD151,IFNG,YY1,FZD5,HDAC9,PLA2G2D,LEF1,WNT3A</t>
        </is>
      </c>
      <c r="I468" t="inlineStr">
        <is>
          <t>8/594</t>
        </is>
      </c>
    </row>
    <row r="469">
      <c r="A469" t="inlineStr">
        <is>
          <t>17_Member</t>
        </is>
      </c>
      <c r="B469" t="inlineStr">
        <is>
          <t>GO Biological Processes</t>
        </is>
      </c>
      <c r="C469" t="inlineStr">
        <is>
          <t>GO:0046649</t>
        </is>
      </c>
      <c r="D469" t="inlineStr">
        <is>
          <t>lymphocyte activation</t>
        </is>
      </c>
      <c r="E469" s="2" t="n">
        <v>-4.0012838129</v>
      </c>
      <c r="F469" s="3" t="n">
        <v>-2.0454228007</v>
      </c>
      <c r="G469" t="inlineStr">
        <is>
          <t>977,7528,7855,9734,26279,51176,89780</t>
        </is>
      </c>
      <c r="H469" t="inlineStr">
        <is>
          <t>CD151,YY1,FZD5,HDAC9,PLA2G2D,LEF1,WNT3A</t>
        </is>
      </c>
      <c r="I469" t="inlineStr">
        <is>
          <t>7/471</t>
        </is>
      </c>
    </row>
    <row r="470">
      <c r="A470" t="inlineStr">
        <is>
          <t>17_Member</t>
        </is>
      </c>
      <c r="B470" t="inlineStr">
        <is>
          <t>GO Biological Processes</t>
        </is>
      </c>
      <c r="C470" t="inlineStr">
        <is>
          <t>GO:0030098</t>
        </is>
      </c>
      <c r="D470" t="inlineStr">
        <is>
          <t>lymphocyte differentiation</t>
        </is>
      </c>
      <c r="E470" s="2" t="n">
        <v>-3.3004712349</v>
      </c>
      <c r="F470" s="3" t="n">
        <v>-1.5045814855</v>
      </c>
      <c r="G470" t="inlineStr">
        <is>
          <t>7528,7855,9734,26279,51176</t>
        </is>
      </c>
      <c r="H470" t="inlineStr">
        <is>
          <t>YY1,FZD5,HDAC9,PLA2G2D,LEF1</t>
        </is>
      </c>
      <c r="I470" t="inlineStr">
        <is>
          <t>5/286</t>
        </is>
      </c>
    </row>
    <row r="471">
      <c r="A471" t="inlineStr">
        <is>
          <t>17_Member</t>
        </is>
      </c>
      <c r="B471" t="inlineStr">
        <is>
          <t>GO Biological Processes</t>
        </is>
      </c>
      <c r="C471" t="inlineStr">
        <is>
          <t>GO:0042113</t>
        </is>
      </c>
      <c r="D471" t="inlineStr">
        <is>
          <t>B cell activation</t>
        </is>
      </c>
      <c r="E471" s="2" t="n">
        <v>-3.0314176277</v>
      </c>
      <c r="F471" s="3" t="n">
        <v>-1.3009077589</v>
      </c>
      <c r="G471" t="inlineStr">
        <is>
          <t>7528,9734,51176,89780</t>
        </is>
      </c>
      <c r="H471" t="inlineStr">
        <is>
          <t>YY1,HDAC9,LEF1,WNT3A</t>
        </is>
      </c>
      <c r="I471" t="inlineStr">
        <is>
          <t>4/189</t>
        </is>
      </c>
    </row>
    <row r="472">
      <c r="A472" t="inlineStr">
        <is>
          <t>17_Member</t>
        </is>
      </c>
      <c r="B472" t="inlineStr">
        <is>
          <t>GO Biological Processes</t>
        </is>
      </c>
      <c r="C472" t="inlineStr">
        <is>
          <t>GO:1903131</t>
        </is>
      </c>
      <c r="D472" t="inlineStr">
        <is>
          <t>mononuclear cell differentiation</t>
        </is>
      </c>
      <c r="E472" s="2" t="n">
        <v>-3.0211552598</v>
      </c>
      <c r="F472" s="3" t="n">
        <v>-1.2937735761</v>
      </c>
      <c r="G472" t="inlineStr">
        <is>
          <t>7528,7855,9734,26279,51176</t>
        </is>
      </c>
      <c r="H472" t="inlineStr">
        <is>
          <t>YY1,FZD5,HDAC9,PLA2G2D,LEF1</t>
        </is>
      </c>
      <c r="I472" t="inlineStr">
        <is>
          <t>5/330</t>
        </is>
      </c>
    </row>
    <row r="473">
      <c r="A473" t="inlineStr">
        <is>
          <t>17_Member</t>
        </is>
      </c>
      <c r="B473" t="inlineStr">
        <is>
          <t>GO Biological Processes</t>
        </is>
      </c>
      <c r="C473" t="inlineStr">
        <is>
          <t>GO:0051153</t>
        </is>
      </c>
      <c r="D473" t="inlineStr">
        <is>
          <t>regulation of striated muscle cell differentiation</t>
        </is>
      </c>
      <c r="E473" s="2" t="n">
        <v>-2.8296438169</v>
      </c>
      <c r="F473" s="3" t="n">
        <v>-1.1531837094</v>
      </c>
      <c r="G473" t="inlineStr">
        <is>
          <t>7528,9734,89780</t>
        </is>
      </c>
      <c r="H473" t="inlineStr">
        <is>
          <t>YY1,HDAC9,WNT3A</t>
        </is>
      </c>
      <c r="I473" t="inlineStr">
        <is>
          <t>3/98</t>
        </is>
      </c>
    </row>
    <row r="474">
      <c r="A474" t="inlineStr">
        <is>
          <t>17_Member</t>
        </is>
      </c>
      <c r="B474" t="inlineStr">
        <is>
          <t>GO Biological Processes</t>
        </is>
      </c>
      <c r="C474" t="inlineStr">
        <is>
          <t>GO:0042110</t>
        </is>
      </c>
      <c r="D474" t="inlineStr">
        <is>
          <t>T cell activation</t>
        </is>
      </c>
      <c r="E474" s="2" t="n">
        <v>-2.245988811</v>
      </c>
      <c r="F474" s="3" t="n">
        <v>-0.6719478113</v>
      </c>
      <c r="G474" t="inlineStr">
        <is>
          <t>977,7855,26279,51176</t>
        </is>
      </c>
      <c r="H474" t="inlineStr">
        <is>
          <t>CD151,FZD5,PLA2G2D,LEF1</t>
        </is>
      </c>
      <c r="I474" t="inlineStr">
        <is>
          <t>4/312</t>
        </is>
      </c>
    </row>
    <row r="475">
      <c r="A475" t="inlineStr">
        <is>
          <t>17_Member</t>
        </is>
      </c>
      <c r="B475" t="inlineStr">
        <is>
          <t>GO Biological Processes</t>
        </is>
      </c>
      <c r="C475" t="inlineStr">
        <is>
          <t>GO:0030217</t>
        </is>
      </c>
      <c r="D475" t="inlineStr">
        <is>
          <t>T cell differentiation</t>
        </is>
      </c>
      <c r="E475" s="2" t="n">
        <v>-2.0956208065</v>
      </c>
      <c r="F475" s="3" t="n">
        <v>-0.5450224849</v>
      </c>
      <c r="G475" t="inlineStr">
        <is>
          <t>7855,26279,51176</t>
        </is>
      </c>
      <c r="H475" t="inlineStr">
        <is>
          <t>FZD5,PLA2G2D,LEF1</t>
        </is>
      </c>
      <c r="I475" t="inlineStr">
        <is>
          <t>3/179</t>
        </is>
      </c>
    </row>
    <row r="476">
      <c r="A476" t="inlineStr">
        <is>
          <t>18_Summary</t>
        </is>
      </c>
      <c r="B476" t="inlineStr">
        <is>
          <t>GO Biological Processes</t>
        </is>
      </c>
      <c r="C476" t="inlineStr">
        <is>
          <t>GO:0045639</t>
        </is>
      </c>
      <c r="D476" t="inlineStr">
        <is>
          <t>positive regulation of myeloid cell differentiation</t>
        </is>
      </c>
      <c r="E476" s="2" t="n">
        <v>-5.3649405032</v>
      </c>
      <c r="F476" s="3" t="n">
        <v>-3.0732873891</v>
      </c>
      <c r="G476" t="inlineStr">
        <is>
          <t>3148,3458,5925,6886,51176,23493,2302,6655,1956,5290,89780,26279,388585,7528,9734,4778,8850,2022</t>
        </is>
      </c>
      <c r="H476" t="inlineStr">
        <is>
          <t>HMGB2,IFNG,RB1,TAL1,LEF1,HEY2,FOXJ1,SOS2,EGFR,PIK3CA,WNT3A,PLA2G2D,HES5,YY1,HDAC9,NFE2,KAT2B,ENG</t>
        </is>
      </c>
      <c r="I476" t="inlineStr">
        <is>
          <t>18/-</t>
        </is>
      </c>
    </row>
    <row r="477">
      <c r="A477" t="inlineStr">
        <is>
          <t>18_Member</t>
        </is>
      </c>
      <c r="B477" t="inlineStr">
        <is>
          <t>GO Biological Processes</t>
        </is>
      </c>
      <c r="C477" t="inlineStr">
        <is>
          <t>GO:0045639</t>
        </is>
      </c>
      <c r="D477" t="inlineStr">
        <is>
          <t>positive regulation of myeloid cell differentiation</t>
        </is>
      </c>
      <c r="E477" s="2" t="n">
        <v>-5.3649405032</v>
      </c>
      <c r="F477" s="3" t="n">
        <v>-3.0732873891</v>
      </c>
      <c r="G477" t="inlineStr">
        <is>
          <t>3148,3458,5925,6886,51176</t>
        </is>
      </c>
      <c r="H477" t="inlineStr">
        <is>
          <t>HMGB2,IFNG,RB1,TAL1,LEF1</t>
        </is>
      </c>
      <c r="I477" t="inlineStr">
        <is>
          <t>5/105</t>
        </is>
      </c>
    </row>
    <row r="478">
      <c r="A478" t="inlineStr">
        <is>
          <t>18_Member</t>
        </is>
      </c>
      <c r="B478" t="inlineStr">
        <is>
          <t>GO Biological Processes</t>
        </is>
      </c>
      <c r="C478" t="inlineStr">
        <is>
          <t>GO:0051101</t>
        </is>
      </c>
      <c r="D478" t="inlineStr">
        <is>
          <t>regulation of DNA binding</t>
        </is>
      </c>
      <c r="E478" s="2" t="n">
        <v>-5.0811387943</v>
      </c>
      <c r="F478" s="3" t="n">
        <v>-2.8787088645</v>
      </c>
      <c r="G478" t="inlineStr">
        <is>
          <t>3148,3458,5925,23493,51176</t>
        </is>
      </c>
      <c r="H478" t="inlineStr">
        <is>
          <t>HMGB2,IFNG,RB1,HEY2,LEF1</t>
        </is>
      </c>
      <c r="I478" t="inlineStr">
        <is>
          <t>5/120</t>
        </is>
      </c>
    </row>
    <row r="479">
      <c r="A479" t="inlineStr">
        <is>
          <t>18_Member</t>
        </is>
      </c>
      <c r="B479" t="inlineStr">
        <is>
          <t>GO Biological Processes</t>
        </is>
      </c>
      <c r="C479" t="inlineStr">
        <is>
          <t>GO:1903706</t>
        </is>
      </c>
      <c r="D479" t="inlineStr">
        <is>
          <t>regulation of hemopoiesis</t>
        </is>
      </c>
      <c r="E479" s="2" t="n">
        <v>-4.3253749764</v>
      </c>
      <c r="F479" s="3" t="n">
        <v>-2.3051966144</v>
      </c>
      <c r="G479" t="inlineStr">
        <is>
          <t>2302,3148,3458,5925,6655,6886,51176</t>
        </is>
      </c>
      <c r="H479" t="inlineStr">
        <is>
          <t>FOXJ1,HMGB2,IFNG,RB1,SOS2,TAL1,LEF1</t>
        </is>
      </c>
      <c r="I479" t="inlineStr">
        <is>
          <t>7/418</t>
        </is>
      </c>
    </row>
    <row r="480">
      <c r="A480" t="inlineStr">
        <is>
          <t>18_Member</t>
        </is>
      </c>
      <c r="B480" t="inlineStr">
        <is>
          <t>GO Biological Processes</t>
        </is>
      </c>
      <c r="C480" t="inlineStr">
        <is>
          <t>GO:1902105</t>
        </is>
      </c>
      <c r="D480" t="inlineStr">
        <is>
          <t>regulation of leukocyte differentiation</t>
        </is>
      </c>
      <c r="E480" s="2" t="n">
        <v>-4.0230043339</v>
      </c>
      <c r="F480" s="3" t="n">
        <v>-2.0582617344</v>
      </c>
      <c r="G480" t="inlineStr">
        <is>
          <t>2302,3458,5925,6655,6886,51176</t>
        </is>
      </c>
      <c r="H480" t="inlineStr">
        <is>
          <t>FOXJ1,IFNG,RB1,SOS2,TAL1,LEF1</t>
        </is>
      </c>
      <c r="I480" t="inlineStr">
        <is>
          <t>6/322</t>
        </is>
      </c>
    </row>
    <row r="481">
      <c r="A481" t="inlineStr">
        <is>
          <t>18_Member</t>
        </is>
      </c>
      <c r="B481" t="inlineStr">
        <is>
          <t>GO Biological Processes</t>
        </is>
      </c>
      <c r="C481" t="inlineStr">
        <is>
          <t>GO:0045637</t>
        </is>
      </c>
      <c r="D481" t="inlineStr">
        <is>
          <t>regulation of myeloid cell differentiation</t>
        </is>
      </c>
      <c r="E481" s="2" t="n">
        <v>-3.8616808178</v>
      </c>
      <c r="F481" s="3" t="n">
        <v>-1.9297633597</v>
      </c>
      <c r="G481" t="inlineStr">
        <is>
          <t>3148,3458,5925,6886,51176</t>
        </is>
      </c>
      <c r="H481" t="inlineStr">
        <is>
          <t>HMGB2,IFNG,RB1,TAL1,LEF1</t>
        </is>
      </c>
      <c r="I481" t="inlineStr">
        <is>
          <t>5/216</t>
        </is>
      </c>
    </row>
    <row r="482">
      <c r="A482" t="inlineStr">
        <is>
          <t>18_Member</t>
        </is>
      </c>
      <c r="B482" t="inlineStr">
        <is>
          <t>WikiPathways</t>
        </is>
      </c>
      <c r="C482" t="inlineStr">
        <is>
          <t>WP5322</t>
        </is>
      </c>
      <c r="D482" t="inlineStr">
        <is>
          <t>CKAP4 signaling pathway map</t>
        </is>
      </c>
      <c r="E482" s="2" t="n">
        <v>-3.8340683254</v>
      </c>
      <c r="F482" s="3" t="n">
        <v>-1.9071142868</v>
      </c>
      <c r="G482" t="inlineStr">
        <is>
          <t>1956,5290,51176,89780</t>
        </is>
      </c>
      <c r="H482" t="inlineStr">
        <is>
          <t>EGFR,PIK3CA,LEF1,WNT3A</t>
        </is>
      </c>
      <c r="I482" t="inlineStr">
        <is>
          <t>4/116</t>
        </is>
      </c>
    </row>
    <row r="483">
      <c r="A483" t="inlineStr">
        <is>
          <t>18_Member</t>
        </is>
      </c>
      <c r="B483" t="inlineStr">
        <is>
          <t>GO Biological Processes</t>
        </is>
      </c>
      <c r="C483" t="inlineStr">
        <is>
          <t>GO:0051249</t>
        </is>
      </c>
      <c r="D483" t="inlineStr">
        <is>
          <t>regulation of lymphocyte activation</t>
        </is>
      </c>
      <c r="E483" s="2" t="n">
        <v>-3.8198470552</v>
      </c>
      <c r="F483" s="3" t="n">
        <v>-1.8945349637</v>
      </c>
      <c r="G483" t="inlineStr">
        <is>
          <t>2302,3458,5290,6655,26279,51176,89780</t>
        </is>
      </c>
      <c r="H483" t="inlineStr">
        <is>
          <t>FOXJ1,IFNG,PIK3CA,SOS2,PLA2G2D,LEF1,WNT3A</t>
        </is>
      </c>
      <c r="I483" t="inlineStr">
        <is>
          <t>7/504</t>
        </is>
      </c>
    </row>
    <row r="484">
      <c r="A484" t="inlineStr">
        <is>
          <t>18_Member</t>
        </is>
      </c>
      <c r="B484" t="inlineStr">
        <is>
          <t>GO Biological Processes</t>
        </is>
      </c>
      <c r="C484" t="inlineStr">
        <is>
          <t>GO:0002761</t>
        </is>
      </c>
      <c r="D484" t="inlineStr">
        <is>
          <t>regulation of myeloid leukocyte differentiation</t>
        </is>
      </c>
      <c r="E484" s="2" t="n">
        <v>-3.7093016783</v>
      </c>
      <c r="F484" s="3" t="n">
        <v>-1.8171097459</v>
      </c>
      <c r="G484" t="inlineStr">
        <is>
          <t>3458,5925,6886,51176</t>
        </is>
      </c>
      <c r="H484" t="inlineStr">
        <is>
          <t>IFNG,RB1,TAL1,LEF1</t>
        </is>
      </c>
      <c r="I484" t="inlineStr">
        <is>
          <t>4/125</t>
        </is>
      </c>
    </row>
    <row r="485">
      <c r="A485" t="inlineStr">
        <is>
          <t>18_Member</t>
        </is>
      </c>
      <c r="B485" t="inlineStr">
        <is>
          <t>GO Biological Processes</t>
        </is>
      </c>
      <c r="C485" t="inlineStr">
        <is>
          <t>GO:0050863</t>
        </is>
      </c>
      <c r="D485" t="inlineStr">
        <is>
          <t>regulation of T cell activation</t>
        </is>
      </c>
      <c r="E485" s="2" t="n">
        <v>-3.6454615343</v>
      </c>
      <c r="F485" s="3" t="n">
        <v>-1.7696600182</v>
      </c>
      <c r="G485" t="inlineStr">
        <is>
          <t>2302,3458,5290,6655,26279,51176</t>
        </is>
      </c>
      <c r="H485" t="inlineStr">
        <is>
          <t>FOXJ1,IFNG,PIK3CA,SOS2,PLA2G2D,LEF1</t>
        </is>
      </c>
      <c r="I485" t="inlineStr">
        <is>
          <t>6/378</t>
        </is>
      </c>
    </row>
    <row r="486">
      <c r="A486" t="inlineStr">
        <is>
          <t>18_Member</t>
        </is>
      </c>
      <c r="B486" t="inlineStr">
        <is>
          <t>GO Biological Processes</t>
        </is>
      </c>
      <c r="C486" t="inlineStr">
        <is>
          <t>GO:2000677</t>
        </is>
      </c>
      <c r="D486" t="inlineStr">
        <is>
          <t>regulation of transcription regulatory region DNA binding</t>
        </is>
      </c>
      <c r="E486" s="2" t="n">
        <v>-3.6348408728</v>
      </c>
      <c r="F486" s="3" t="n">
        <v>-1.763404162</v>
      </c>
      <c r="G486" t="inlineStr">
        <is>
          <t>3458,5925,23493</t>
        </is>
      </c>
      <c r="H486" t="inlineStr">
        <is>
          <t>IFNG,RB1,HEY2</t>
        </is>
      </c>
      <c r="I486" t="inlineStr">
        <is>
          <t>3/52</t>
        </is>
      </c>
    </row>
    <row r="487">
      <c r="A487" t="inlineStr">
        <is>
          <t>18_Member</t>
        </is>
      </c>
      <c r="B487" t="inlineStr">
        <is>
          <t>GO Biological Processes</t>
        </is>
      </c>
      <c r="C487" t="inlineStr">
        <is>
          <t>GO:0043388</t>
        </is>
      </c>
      <c r="D487" t="inlineStr">
        <is>
          <t>positive regulation of DNA binding</t>
        </is>
      </c>
      <c r="E487" s="2" t="n">
        <v>-3.5165008269</v>
      </c>
      <c r="F487" s="3" t="n">
        <v>-1.6607032505</v>
      </c>
      <c r="G487" t="inlineStr">
        <is>
          <t>3148,3458,5925</t>
        </is>
      </c>
      <c r="H487" t="inlineStr">
        <is>
          <t>HMGB2,IFNG,RB1</t>
        </is>
      </c>
      <c r="I487" t="inlineStr">
        <is>
          <t>3/57</t>
        </is>
      </c>
    </row>
    <row r="488">
      <c r="A488" t="inlineStr">
        <is>
          <t>18_Member</t>
        </is>
      </c>
      <c r="B488" t="inlineStr">
        <is>
          <t>GO Biological Processes</t>
        </is>
      </c>
      <c r="C488" t="inlineStr">
        <is>
          <t>GO:0042063</t>
        </is>
      </c>
      <c r="D488" t="inlineStr">
        <is>
          <t>gliogenesis</t>
        </is>
      </c>
      <c r="E488" s="2" t="n">
        <v>-3.481534044</v>
      </c>
      <c r="F488" s="3" t="n">
        <v>-1.6285204161</v>
      </c>
      <c r="G488" t="inlineStr">
        <is>
          <t>3458,5925,6886,51176,388585</t>
        </is>
      </c>
      <c r="H488" t="inlineStr">
        <is>
          <t>IFNG,RB1,TAL1,LEF1,HES5</t>
        </is>
      </c>
      <c r="I488" t="inlineStr">
        <is>
          <t>5/261</t>
        </is>
      </c>
    </row>
    <row r="489">
      <c r="A489" t="inlineStr">
        <is>
          <t>18_Member</t>
        </is>
      </c>
      <c r="B489" t="inlineStr">
        <is>
          <t>GO Biological Processes</t>
        </is>
      </c>
      <c r="C489" t="inlineStr">
        <is>
          <t>GO:0002763</t>
        </is>
      </c>
      <c r="D489" t="inlineStr">
        <is>
          <t>positive regulation of myeloid leukocyte differentiation</t>
        </is>
      </c>
      <c r="E489" s="2" t="n">
        <v>-3.429425806</v>
      </c>
      <c r="F489" s="3" t="n">
        <v>-1.5927512016</v>
      </c>
      <c r="G489" t="inlineStr">
        <is>
          <t>3458,5925,51176</t>
        </is>
      </c>
      <c r="H489" t="inlineStr">
        <is>
          <t>IFNG,RB1,LEF1</t>
        </is>
      </c>
      <c r="I489" t="inlineStr">
        <is>
          <t>3/61</t>
        </is>
      </c>
    </row>
    <row r="490">
      <c r="A490" t="inlineStr">
        <is>
          <t>18_Member</t>
        </is>
      </c>
      <c r="B490" t="inlineStr">
        <is>
          <t>GO Biological Processes</t>
        </is>
      </c>
      <c r="C490" t="inlineStr">
        <is>
          <t>GO:0002694</t>
        </is>
      </c>
      <c r="D490" t="inlineStr">
        <is>
          <t>regulation of leukocyte activation</t>
        </is>
      </c>
      <c r="E490" s="2" t="n">
        <v>-3.3616471731</v>
      </c>
      <c r="F490" s="3" t="n">
        <v>-1.5509083028</v>
      </c>
      <c r="G490" t="inlineStr">
        <is>
          <t>2302,3458,5290,6655,26279,51176,89780</t>
        </is>
      </c>
      <c r="H490" t="inlineStr">
        <is>
          <t>FOXJ1,IFNG,PIK3CA,SOS2,PLA2G2D,LEF1,WNT3A</t>
        </is>
      </c>
      <c r="I490" t="inlineStr">
        <is>
          <t>7/600</t>
        </is>
      </c>
    </row>
    <row r="491">
      <c r="A491" t="inlineStr">
        <is>
          <t>18_Member</t>
        </is>
      </c>
      <c r="B491" t="inlineStr">
        <is>
          <t>GO Biological Processes</t>
        </is>
      </c>
      <c r="C491" t="inlineStr">
        <is>
          <t>GO:0048708</t>
        </is>
      </c>
      <c r="D491" t="inlineStr">
        <is>
          <t>astrocyte differentiation</t>
        </is>
      </c>
      <c r="E491" s="2" t="n">
        <v>-3.3286608906</v>
      </c>
      <c r="F491" s="3" t="n">
        <v>-1.5266455886</v>
      </c>
      <c r="G491" t="inlineStr">
        <is>
          <t>3458,6886,388585</t>
        </is>
      </c>
      <c r="H491" t="inlineStr">
        <is>
          <t>IFNG,TAL1,HES5</t>
        </is>
      </c>
      <c r="I491" t="inlineStr">
        <is>
          <t>3/66</t>
        </is>
      </c>
    </row>
    <row r="492">
      <c r="A492" t="inlineStr">
        <is>
          <t>18_Member</t>
        </is>
      </c>
      <c r="B492" t="inlineStr">
        <is>
          <t>GO Biological Processes</t>
        </is>
      </c>
      <c r="C492" t="inlineStr">
        <is>
          <t>GO:0050865</t>
        </is>
      </c>
      <c r="D492" t="inlineStr">
        <is>
          <t>regulation of cell activation</t>
        </is>
      </c>
      <c r="E492" s="2" t="n">
        <v>-3.1287876963</v>
      </c>
      <c r="F492" s="3" t="n">
        <v>-1.3712943379</v>
      </c>
      <c r="G492" t="inlineStr">
        <is>
          <t>2302,3458,5290,6655,26279,51176,89780</t>
        </is>
      </c>
      <c r="H492" t="inlineStr">
        <is>
          <t>FOXJ1,IFNG,PIK3CA,SOS2,PLA2G2D,LEF1,WNT3A</t>
        </is>
      </c>
      <c r="I492" t="inlineStr">
        <is>
          <t>7/657</t>
        </is>
      </c>
    </row>
    <row r="493">
      <c r="A493" t="inlineStr">
        <is>
          <t>18_Member</t>
        </is>
      </c>
      <c r="B493" t="inlineStr">
        <is>
          <t>GO Biological Processes</t>
        </is>
      </c>
      <c r="C493" t="inlineStr">
        <is>
          <t>GO:0045580</t>
        </is>
      </c>
      <c r="D493" t="inlineStr">
        <is>
          <t>regulation of T cell differentiation</t>
        </is>
      </c>
      <c r="E493" s="2" t="n">
        <v>-3.1102035097</v>
      </c>
      <c r="F493" s="3" t="n">
        <v>-1.3575638788</v>
      </c>
      <c r="G493" t="inlineStr">
        <is>
          <t>2302,3458,6655,51176</t>
        </is>
      </c>
      <c r="H493" t="inlineStr">
        <is>
          <t>FOXJ1,IFNG,SOS2,LEF1</t>
        </is>
      </c>
      <c r="I493" t="inlineStr">
        <is>
          <t>4/180</t>
        </is>
      </c>
    </row>
    <row r="494">
      <c r="A494" t="inlineStr">
        <is>
          <t>18_Member</t>
        </is>
      </c>
      <c r="B494" t="inlineStr">
        <is>
          <t>GO Biological Processes</t>
        </is>
      </c>
      <c r="C494" t="inlineStr">
        <is>
          <t>GO:0022407</t>
        </is>
      </c>
      <c r="D494" t="inlineStr">
        <is>
          <t>regulation of cell-cell adhesion</t>
        </is>
      </c>
      <c r="E494" s="2" t="n">
        <v>-3.0426284212</v>
      </c>
      <c r="F494" s="3" t="n">
        <v>-1.3068543124</v>
      </c>
      <c r="G494" t="inlineStr">
        <is>
          <t>2302,3458,5290,26279,51176,89780</t>
        </is>
      </c>
      <c r="H494" t="inlineStr">
        <is>
          <t>FOXJ1,IFNG,PIK3CA,PLA2G2D,LEF1,WNT3A</t>
        </is>
      </c>
      <c r="I494" t="inlineStr">
        <is>
          <t>6/492</t>
        </is>
      </c>
    </row>
    <row r="495">
      <c r="A495" t="inlineStr">
        <is>
          <t>18_Member</t>
        </is>
      </c>
      <c r="B495" t="inlineStr">
        <is>
          <t>GO Biological Processes</t>
        </is>
      </c>
      <c r="C495" t="inlineStr">
        <is>
          <t>GO:0010001</t>
        </is>
      </c>
      <c r="D495" t="inlineStr">
        <is>
          <t>glial cell differentiation</t>
        </is>
      </c>
      <c r="E495" s="2" t="n">
        <v>-2.9088271963</v>
      </c>
      <c r="F495" s="3" t="n">
        <v>-1.212294092</v>
      </c>
      <c r="G495" t="inlineStr">
        <is>
          <t>3458,6886,51176,388585</t>
        </is>
      </c>
      <c r="H495" t="inlineStr">
        <is>
          <t>IFNG,TAL1,LEF1,HES5</t>
        </is>
      </c>
      <c r="I495" t="inlineStr">
        <is>
          <t>4/204</t>
        </is>
      </c>
    </row>
    <row r="496">
      <c r="A496" t="inlineStr">
        <is>
          <t>18_Member</t>
        </is>
      </c>
      <c r="B496" t="inlineStr">
        <is>
          <t>GO Biological Processes</t>
        </is>
      </c>
      <c r="C496" t="inlineStr">
        <is>
          <t>GO:0045619</t>
        </is>
      </c>
      <c r="D496" t="inlineStr">
        <is>
          <t>regulation of lymphocyte differentiation</t>
        </is>
      </c>
      <c r="E496" s="2" t="n">
        <v>-2.847438193</v>
      </c>
      <c r="F496" s="3" t="n">
        <v>-1.1681971082</v>
      </c>
      <c r="G496" t="inlineStr">
        <is>
          <t>2302,3458,6655,51176</t>
        </is>
      </c>
      <c r="H496" t="inlineStr">
        <is>
          <t>FOXJ1,IFNG,SOS2,LEF1</t>
        </is>
      </c>
      <c r="I496" t="inlineStr">
        <is>
          <t>4/212</t>
        </is>
      </c>
    </row>
    <row r="497">
      <c r="A497" t="inlineStr">
        <is>
          <t>18_Member</t>
        </is>
      </c>
      <c r="B497" t="inlineStr">
        <is>
          <t>GO Biological Processes</t>
        </is>
      </c>
      <c r="C497" t="inlineStr">
        <is>
          <t>GO:1903037</t>
        </is>
      </c>
      <c r="D497" t="inlineStr">
        <is>
          <t>regulation of leukocyte cell-cell adhesion</t>
        </is>
      </c>
      <c r="E497" s="2" t="n">
        <v>-2.7560310695</v>
      </c>
      <c r="F497" s="3" t="n">
        <v>-1.0892623968</v>
      </c>
      <c r="G497" t="inlineStr">
        <is>
          <t>2302,3458,5290,26279,51176</t>
        </is>
      </c>
      <c r="H497" t="inlineStr">
        <is>
          <t>FOXJ1,IFNG,PIK3CA,PLA2G2D,LEF1</t>
        </is>
      </c>
      <c r="I497" t="inlineStr">
        <is>
          <t>5/379</t>
        </is>
      </c>
    </row>
    <row r="498">
      <c r="A498" t="inlineStr">
        <is>
          <t>18_Member</t>
        </is>
      </c>
      <c r="B498" t="inlineStr">
        <is>
          <t>GO Biological Processes</t>
        </is>
      </c>
      <c r="C498" t="inlineStr">
        <is>
          <t>GO:0001818</t>
        </is>
      </c>
      <c r="D498" t="inlineStr">
        <is>
          <t>negative regulation of cytokine production</t>
        </is>
      </c>
      <c r="E498" s="2" t="n">
        <v>-2.7410963899</v>
      </c>
      <c r="F498" s="3" t="n">
        <v>-1.0800673857</v>
      </c>
      <c r="G498" t="inlineStr">
        <is>
          <t>2302,3458,7528,9734,51176</t>
        </is>
      </c>
      <c r="H498" t="inlineStr">
        <is>
          <t>FOXJ1,IFNG,YY1,HDAC9,LEF1</t>
        </is>
      </c>
      <c r="I498" t="inlineStr">
        <is>
          <t>5/382</t>
        </is>
      </c>
    </row>
    <row r="499">
      <c r="A499" t="inlineStr">
        <is>
          <t>18_Member</t>
        </is>
      </c>
      <c r="B499" t="inlineStr">
        <is>
          <t>Reactome Gene Sets</t>
        </is>
      </c>
      <c r="C499" t="inlineStr">
        <is>
          <t>R-HSA-8878171</t>
        </is>
      </c>
      <c r="D499" t="inlineStr">
        <is>
          <t>Transcriptional regulation by RUNX1</t>
        </is>
      </c>
      <c r="E499" s="2" t="n">
        <v>-2.6709659196</v>
      </c>
      <c r="F499" s="3" t="n">
        <v>-1.0205084998</v>
      </c>
      <c r="G499" t="inlineStr">
        <is>
          <t>3458,4778,6886,8850</t>
        </is>
      </c>
      <c r="H499" t="inlineStr">
        <is>
          <t>IFNG,NFE2,TAL1,KAT2B</t>
        </is>
      </c>
      <c r="I499" t="inlineStr">
        <is>
          <t>4/237</t>
        </is>
      </c>
    </row>
    <row r="500">
      <c r="A500" t="inlineStr">
        <is>
          <t>18_Member</t>
        </is>
      </c>
      <c r="B500" t="inlineStr">
        <is>
          <t>GO Biological Processes</t>
        </is>
      </c>
      <c r="C500" t="inlineStr">
        <is>
          <t>GO:0030099</t>
        </is>
      </c>
      <c r="D500" t="inlineStr">
        <is>
          <t>myeloid cell differentiation</t>
        </is>
      </c>
      <c r="E500" s="2" t="n">
        <v>-2.4004081148</v>
      </c>
      <c r="F500" s="3" t="n">
        <v>-0.8038985972</v>
      </c>
      <c r="G500" t="inlineStr">
        <is>
          <t>3458,5925,6886,51176</t>
        </is>
      </c>
      <c r="H500" t="inlineStr">
        <is>
          <t>IFNG,RB1,TAL1,LEF1</t>
        </is>
      </c>
      <c r="I500" t="inlineStr">
        <is>
          <t>4/282</t>
        </is>
      </c>
    </row>
    <row r="501">
      <c r="A501" t="inlineStr">
        <is>
          <t>18_Member</t>
        </is>
      </c>
      <c r="B501" t="inlineStr">
        <is>
          <t>GO Biological Processes</t>
        </is>
      </c>
      <c r="C501" t="inlineStr">
        <is>
          <t>GO:0002573</t>
        </is>
      </c>
      <c r="D501" t="inlineStr">
        <is>
          <t>myeloid leukocyte differentiation</t>
        </is>
      </c>
      <c r="E501" s="2" t="n">
        <v>-2.331378831</v>
      </c>
      <c r="F501" s="3" t="n">
        <v>-0.7462488591000001</v>
      </c>
      <c r="G501" t="inlineStr">
        <is>
          <t>3458,6886,51176</t>
        </is>
      </c>
      <c r="H501" t="inlineStr">
        <is>
          <t>IFNG,TAL1,LEF1</t>
        </is>
      </c>
      <c r="I501" t="inlineStr">
        <is>
          <t>3/147</t>
        </is>
      </c>
    </row>
    <row r="502">
      <c r="A502" t="inlineStr">
        <is>
          <t>18_Member</t>
        </is>
      </c>
      <c r="B502" t="inlineStr">
        <is>
          <t>GO Biological Processes</t>
        </is>
      </c>
      <c r="C502" t="inlineStr">
        <is>
          <t>GO:0022409</t>
        </is>
      </c>
      <c r="D502" t="inlineStr">
        <is>
          <t>positive regulation of cell-cell adhesion</t>
        </is>
      </c>
      <c r="E502" s="2" t="n">
        <v>-2.2029733433</v>
      </c>
      <c r="F502" s="3" t="n">
        <v>-0.63473269</v>
      </c>
      <c r="G502" t="inlineStr">
        <is>
          <t>3458,5290,51176,89780</t>
        </is>
      </c>
      <c r="H502" t="inlineStr">
        <is>
          <t>IFNG,PIK3CA,LEF1,WNT3A</t>
        </is>
      </c>
      <c r="I502" t="inlineStr">
        <is>
          <t>4/321</t>
        </is>
      </c>
    </row>
    <row r="503">
      <c r="A503" t="inlineStr">
        <is>
          <t>18_Member</t>
        </is>
      </c>
      <c r="B503" t="inlineStr">
        <is>
          <t>GO Biological Processes</t>
        </is>
      </c>
      <c r="C503" t="inlineStr">
        <is>
          <t>GO:0051251</t>
        </is>
      </c>
      <c r="D503" t="inlineStr">
        <is>
          <t>positive regulation of lymphocyte activation</t>
        </is>
      </c>
      <c r="E503" s="2" t="n">
        <v>-2.1750653433</v>
      </c>
      <c r="F503" s="3" t="n">
        <v>-0.6132588</v>
      </c>
      <c r="G503" t="inlineStr">
        <is>
          <t>3458,5290,51176,89780</t>
        </is>
      </c>
      <c r="H503" t="inlineStr">
        <is>
          <t>IFNG,PIK3CA,LEF1,WNT3A</t>
        </is>
      </c>
      <c r="I503" t="inlineStr">
        <is>
          <t>4/327</t>
        </is>
      </c>
    </row>
    <row r="504">
      <c r="A504" t="inlineStr">
        <is>
          <t>18_Member</t>
        </is>
      </c>
      <c r="B504" t="inlineStr">
        <is>
          <t>GO Biological Processes</t>
        </is>
      </c>
      <c r="C504" t="inlineStr">
        <is>
          <t>GO:0001933</t>
        </is>
      </c>
      <c r="D504" t="inlineStr">
        <is>
          <t>negative regulation of protein phosphorylation</t>
        </is>
      </c>
      <c r="E504" s="2" t="n">
        <v>-2.1432487707</v>
      </c>
      <c r="F504" s="3" t="n">
        <v>-0.5854188856</v>
      </c>
      <c r="G504" t="inlineStr">
        <is>
          <t>2022,3458,5925,8850</t>
        </is>
      </c>
      <c r="H504" t="inlineStr">
        <is>
          <t>ENG,IFNG,RB1,KAT2B</t>
        </is>
      </c>
      <c r="I504" t="inlineStr">
        <is>
          <t>4/334</t>
        </is>
      </c>
    </row>
    <row r="505">
      <c r="A505" t="inlineStr">
        <is>
          <t>18_Member</t>
        </is>
      </c>
      <c r="B505" t="inlineStr">
        <is>
          <t>GO Biological Processes</t>
        </is>
      </c>
      <c r="C505" t="inlineStr">
        <is>
          <t>GO:1902107</t>
        </is>
      </c>
      <c r="D505" t="inlineStr">
        <is>
          <t>positive regulation of leukocyte differentiation</t>
        </is>
      </c>
      <c r="E505" s="2" t="n">
        <v>-2.0502666432</v>
      </c>
      <c r="F505" s="3" t="n">
        <v>-0.5065293565</v>
      </c>
      <c r="G505" t="inlineStr">
        <is>
          <t>3458,5925,51176</t>
        </is>
      </c>
      <c r="H505" t="inlineStr">
        <is>
          <t>IFNG,RB1,LEF1</t>
        </is>
      </c>
      <c r="I505" t="inlineStr">
        <is>
          <t>3/186</t>
        </is>
      </c>
    </row>
    <row r="506">
      <c r="A506" t="inlineStr">
        <is>
          <t>18_Member</t>
        </is>
      </c>
      <c r="B506" t="inlineStr">
        <is>
          <t>GO Biological Processes</t>
        </is>
      </c>
      <c r="C506" t="inlineStr">
        <is>
          <t>GO:1903708</t>
        </is>
      </c>
      <c r="D506" t="inlineStr">
        <is>
          <t>positive regulation of hemopoiesis</t>
        </is>
      </c>
      <c r="E506" s="2" t="n">
        <v>-2.0502666432</v>
      </c>
      <c r="F506" s="3" t="n">
        <v>-0.5065293565</v>
      </c>
      <c r="G506" t="inlineStr">
        <is>
          <t>3458,5925,51176</t>
        </is>
      </c>
      <c r="H506" t="inlineStr">
        <is>
          <t>IFNG,RB1,LEF1</t>
        </is>
      </c>
      <c r="I506" t="inlineStr">
        <is>
          <t>3/186</t>
        </is>
      </c>
    </row>
    <row r="507">
      <c r="A507" t="inlineStr">
        <is>
          <t>18_Member</t>
        </is>
      </c>
      <c r="B507" t="inlineStr">
        <is>
          <t>GO Biological Processes</t>
        </is>
      </c>
      <c r="C507" t="inlineStr">
        <is>
          <t>GO:0042326</t>
        </is>
      </c>
      <c r="D507" t="inlineStr">
        <is>
          <t>negative regulation of phosphorylation</t>
        </is>
      </c>
      <c r="E507" s="2" t="n">
        <v>-2.015214537</v>
      </c>
      <c r="F507" s="3" t="n">
        <v>-0.4762162862</v>
      </c>
      <c r="G507" t="inlineStr">
        <is>
          <t>2022,3458,5925,8850</t>
        </is>
      </c>
      <c r="H507" t="inlineStr">
        <is>
          <t>ENG,IFNG,RB1,KAT2B</t>
        </is>
      </c>
      <c r="I507" t="inlineStr">
        <is>
          <t>4/364</t>
        </is>
      </c>
    </row>
    <row r="508">
      <c r="A508" t="inlineStr">
        <is>
          <t>19_Summary</t>
        </is>
      </c>
      <c r="B508" t="inlineStr">
        <is>
          <t>GO Biological Processes</t>
        </is>
      </c>
      <c r="C508" t="inlineStr">
        <is>
          <t>GO:0007163</t>
        </is>
      </c>
      <c r="D508" t="inlineStr">
        <is>
          <t>establishment or maintenance of cell polarity</t>
        </is>
      </c>
      <c r="E508" s="2" t="n">
        <v>-5.1573295067</v>
      </c>
      <c r="F508" s="3" t="n">
        <v>-2.9423104497</v>
      </c>
      <c r="G508" t="inlineStr">
        <is>
          <t>2302,3320,3480,7476,7477,388585,5290,5925,10891,6886,7855,2535,5230,23493,7020,2022</t>
        </is>
      </c>
      <c r="H508" t="inlineStr">
        <is>
          <t>FOXJ1,HSP90AA1,IGF1R,WNT7A,WNT7B,HES5,PIK3CA,RB1,PPARGC1A,TAL1,FZD5,FZD2,PGK1,HEY2,TFAP2A,ENG</t>
        </is>
      </c>
      <c r="I508" t="inlineStr">
        <is>
          <t>16/-</t>
        </is>
      </c>
    </row>
    <row r="509">
      <c r="A509" t="inlineStr">
        <is>
          <t>19_Member</t>
        </is>
      </c>
      <c r="B509" t="inlineStr">
        <is>
          <t>GO Biological Processes</t>
        </is>
      </c>
      <c r="C509" t="inlineStr">
        <is>
          <t>GO:0007163</t>
        </is>
      </c>
      <c r="D509" t="inlineStr">
        <is>
          <t>establishment or maintenance of cell polarity</t>
        </is>
      </c>
      <c r="E509" s="2" t="n">
        <v>-5.1573295067</v>
      </c>
      <c r="F509" s="3" t="n">
        <v>-2.9423104497</v>
      </c>
      <c r="G509" t="inlineStr">
        <is>
          <t>2302,3320,3480,7476,7477,388585</t>
        </is>
      </c>
      <c r="H509" t="inlineStr">
        <is>
          <t>FOXJ1,HSP90AA1,IGF1R,WNT7A,WNT7B,HES5</t>
        </is>
      </c>
      <c r="I509" t="inlineStr">
        <is>
          <t>6/202</t>
        </is>
      </c>
    </row>
    <row r="510">
      <c r="A510" t="inlineStr">
        <is>
          <t>19_Member</t>
        </is>
      </c>
      <c r="B510" t="inlineStr">
        <is>
          <t>GO Biological Processes</t>
        </is>
      </c>
      <c r="C510" t="inlineStr">
        <is>
          <t>GO:0030010</t>
        </is>
      </c>
      <c r="D510" t="inlineStr">
        <is>
          <t>establishment of cell polarity</t>
        </is>
      </c>
      <c r="E510" s="2" t="n">
        <v>-4.8799782649</v>
      </c>
      <c r="F510" s="3" t="n">
        <v>-2.7382461755</v>
      </c>
      <c r="G510" t="inlineStr">
        <is>
          <t>2302,3320,3480,7476,388585</t>
        </is>
      </c>
      <c r="H510" t="inlineStr">
        <is>
          <t>FOXJ1,HSP90AA1,IGF1R,WNT7A,HES5</t>
        </is>
      </c>
      <c r="I510" t="inlineStr">
        <is>
          <t>5/132</t>
        </is>
      </c>
    </row>
    <row r="511">
      <c r="A511" t="inlineStr">
        <is>
          <t>19_Member</t>
        </is>
      </c>
      <c r="B511" t="inlineStr">
        <is>
          <t>GO Biological Processes</t>
        </is>
      </c>
      <c r="C511" t="inlineStr">
        <is>
          <t>GO:0061448</t>
        </is>
      </c>
      <c r="D511" t="inlineStr">
        <is>
          <t>connective tissue development</t>
        </is>
      </c>
      <c r="E511" s="2" t="n">
        <v>-4.8690347061</v>
      </c>
      <c r="F511" s="3" t="n">
        <v>-2.7299917552</v>
      </c>
      <c r="G511" t="inlineStr">
        <is>
          <t>5290,5925,7476,7477,10891,388585</t>
        </is>
      </c>
      <c r="H511" t="inlineStr">
        <is>
          <t>PIK3CA,RB1,WNT7A,WNT7B,PPARGC1A,HES5</t>
        </is>
      </c>
      <c r="I511" t="inlineStr">
        <is>
          <t>6/227</t>
        </is>
      </c>
    </row>
    <row r="512">
      <c r="A512" t="inlineStr">
        <is>
          <t>19_Member</t>
        </is>
      </c>
      <c r="B512" t="inlineStr">
        <is>
          <t>GO Biological Processes</t>
        </is>
      </c>
      <c r="C512" t="inlineStr">
        <is>
          <t>GO:0003338</t>
        </is>
      </c>
      <c r="D512" t="inlineStr">
        <is>
          <t>metanephros morphogenesis</t>
        </is>
      </c>
      <c r="E512" s="2" t="n">
        <v>-4.4468665627</v>
      </c>
      <c r="F512" s="3" t="n">
        <v>-2.4036599667</v>
      </c>
      <c r="G512" t="inlineStr">
        <is>
          <t>2302,7477,388585</t>
        </is>
      </c>
      <c r="H512" t="inlineStr">
        <is>
          <t>FOXJ1,WNT7B,HES5</t>
        </is>
      </c>
      <c r="I512" t="inlineStr">
        <is>
          <t>3/28</t>
        </is>
      </c>
    </row>
    <row r="513">
      <c r="A513" t="inlineStr">
        <is>
          <t>19_Member</t>
        </is>
      </c>
      <c r="B513" t="inlineStr">
        <is>
          <t>GO Biological Processes</t>
        </is>
      </c>
      <c r="C513" t="inlineStr">
        <is>
          <t>GO:0048469</t>
        </is>
      </c>
      <c r="D513" t="inlineStr">
        <is>
          <t>cell maturation</t>
        </is>
      </c>
      <c r="E513" s="2" t="n">
        <v>-4.3766090297</v>
      </c>
      <c r="F513" s="3" t="n">
        <v>-2.3461143992</v>
      </c>
      <c r="G513" t="inlineStr">
        <is>
          <t>2302,5925,6886,7855,388585</t>
        </is>
      </c>
      <c r="H513" t="inlineStr">
        <is>
          <t>FOXJ1,RB1,TAL1,FZD5,HES5</t>
        </is>
      </c>
      <c r="I513" t="inlineStr">
        <is>
          <t>5/168</t>
        </is>
      </c>
    </row>
    <row r="514">
      <c r="A514" t="inlineStr">
        <is>
          <t>19_Member</t>
        </is>
      </c>
      <c r="B514" t="inlineStr">
        <is>
          <t>GO Biological Processes</t>
        </is>
      </c>
      <c r="C514" t="inlineStr">
        <is>
          <t>GO:0030855</t>
        </is>
      </c>
      <c r="D514" t="inlineStr">
        <is>
          <t>epithelial cell differentiation</t>
        </is>
      </c>
      <c r="E514" s="2" t="n">
        <v>-4.0808541845</v>
      </c>
      <c r="F514" s="3" t="n">
        <v>-2.105208222</v>
      </c>
      <c r="G514" t="inlineStr">
        <is>
          <t>2302,2535,5230,7476,7477,7855,23493,388585</t>
        </is>
      </c>
      <c r="H514" t="inlineStr">
        <is>
          <t>FOXJ1,FZD2,PGK1,WNT7A,WNT7B,FZD5,HEY2,HES5</t>
        </is>
      </c>
      <c r="I514" t="inlineStr">
        <is>
          <t>8/620</t>
        </is>
      </c>
    </row>
    <row r="515">
      <c r="A515" t="inlineStr">
        <is>
          <t>19_Member</t>
        </is>
      </c>
      <c r="B515" t="inlineStr">
        <is>
          <t>GO Biological Processes</t>
        </is>
      </c>
      <c r="C515" t="inlineStr">
        <is>
          <t>GO:0071695</t>
        </is>
      </c>
      <c r="D515" t="inlineStr">
        <is>
          <t>anatomical structure maturation</t>
        </is>
      </c>
      <c r="E515" s="2" t="n">
        <v>-3.8710894411</v>
      </c>
      <c r="F515" s="3" t="n">
        <v>-1.9375048236</v>
      </c>
      <c r="G515" t="inlineStr">
        <is>
          <t>2302,5925,6886,7855,388585</t>
        </is>
      </c>
      <c r="H515" t="inlineStr">
        <is>
          <t>FOXJ1,RB1,TAL1,FZD5,HES5</t>
        </is>
      </c>
      <c r="I515" t="inlineStr">
        <is>
          <t>5/215</t>
        </is>
      </c>
    </row>
    <row r="516">
      <c r="A516" t="inlineStr">
        <is>
          <t>19_Member</t>
        </is>
      </c>
      <c r="B516" t="inlineStr">
        <is>
          <t>GO Biological Processes</t>
        </is>
      </c>
      <c r="C516" t="inlineStr">
        <is>
          <t>GO:0016331</t>
        </is>
      </c>
      <c r="D516" t="inlineStr">
        <is>
          <t>morphogenesis of embryonic epithelium</t>
        </is>
      </c>
      <c r="E516" s="2" t="n">
        <v>-3.4634014812</v>
      </c>
      <c r="F516" s="3" t="n">
        <v>-1.6186341988</v>
      </c>
      <c r="G516" t="inlineStr">
        <is>
          <t>2535,7020,7477,388585</t>
        </is>
      </c>
      <c r="H516" t="inlineStr">
        <is>
          <t>FZD2,TFAP2A,WNT7B,HES5</t>
        </is>
      </c>
      <c r="I516" t="inlineStr">
        <is>
          <t>4/145</t>
        </is>
      </c>
    </row>
    <row r="517">
      <c r="A517" t="inlineStr">
        <is>
          <t>19_Member</t>
        </is>
      </c>
      <c r="B517" t="inlineStr">
        <is>
          <t>GO Biological Processes</t>
        </is>
      </c>
      <c r="C517" t="inlineStr">
        <is>
          <t>GO:0021700</t>
        </is>
      </c>
      <c r="D517" t="inlineStr">
        <is>
          <t>developmental maturation</t>
        </is>
      </c>
      <c r="E517" s="2" t="n">
        <v>-3.4215675178</v>
      </c>
      <c r="F517" s="3" t="n">
        <v>-1.5870947975</v>
      </c>
      <c r="G517" t="inlineStr">
        <is>
          <t>2302,5925,6886,7855,388585</t>
        </is>
      </c>
      <c r="H517" t="inlineStr">
        <is>
          <t>FOXJ1,RB1,TAL1,FZD5,HES5</t>
        </is>
      </c>
      <c r="I517" t="inlineStr">
        <is>
          <t>5/269</t>
        </is>
      </c>
    </row>
    <row r="518">
      <c r="A518" t="inlineStr">
        <is>
          <t>19_Member</t>
        </is>
      </c>
      <c r="B518" t="inlineStr">
        <is>
          <t>GO Biological Processes</t>
        </is>
      </c>
      <c r="C518" t="inlineStr">
        <is>
          <t>GO:0051216</t>
        </is>
      </c>
      <c r="D518" t="inlineStr">
        <is>
          <t>cartilage development</t>
        </is>
      </c>
      <c r="E518" s="2" t="n">
        <v>-3.1934087146</v>
      </c>
      <c r="F518" s="3" t="n">
        <v>-1.4200385941</v>
      </c>
      <c r="G518" t="inlineStr">
        <is>
          <t>5925,7476,7477,388585</t>
        </is>
      </c>
      <c r="H518" t="inlineStr">
        <is>
          <t>RB1,WNT7A,WNT7B,HES5</t>
        </is>
      </c>
      <c r="I518" t="inlineStr">
        <is>
          <t>4/171</t>
        </is>
      </c>
    </row>
    <row r="519">
      <c r="A519" t="inlineStr">
        <is>
          <t>19_Member</t>
        </is>
      </c>
      <c r="B519" t="inlineStr">
        <is>
          <t>GO Biological Processes</t>
        </is>
      </c>
      <c r="C519" t="inlineStr">
        <is>
          <t>GO:0002064</t>
        </is>
      </c>
      <c r="D519" t="inlineStr">
        <is>
          <t>epithelial cell development</t>
        </is>
      </c>
      <c r="E519" s="2" t="n">
        <v>-3.0659159524</v>
      </c>
      <c r="F519" s="3" t="n">
        <v>-1.3237393521</v>
      </c>
      <c r="G519" t="inlineStr">
        <is>
          <t>2302,7476,7477,7855</t>
        </is>
      </c>
      <c r="H519" t="inlineStr">
        <is>
          <t>FOXJ1,WNT7A,WNT7B,FZD5</t>
        </is>
      </c>
      <c r="I519" t="inlineStr">
        <is>
          <t>4/185</t>
        </is>
      </c>
    </row>
    <row r="520">
      <c r="A520" t="inlineStr">
        <is>
          <t>19_Member</t>
        </is>
      </c>
      <c r="B520" t="inlineStr">
        <is>
          <t>GO Biological Processes</t>
        </is>
      </c>
      <c r="C520" t="inlineStr">
        <is>
          <t>GO:0001501</t>
        </is>
      </c>
      <c r="D520" t="inlineStr">
        <is>
          <t>skeletal system development</t>
        </is>
      </c>
      <c r="E520" s="2" t="n">
        <v>-3.05175398</v>
      </c>
      <c r="F520" s="3" t="n">
        <v>-1.3127904238</v>
      </c>
      <c r="G520" t="inlineStr">
        <is>
          <t>2022,5925,7020,7476,7477,388585</t>
        </is>
      </c>
      <c r="H520" t="inlineStr">
        <is>
          <t>ENG,RB1,TFAP2A,WNT7A,WNT7B,HES5</t>
        </is>
      </c>
      <c r="I520" t="inlineStr">
        <is>
          <t>6/490</t>
        </is>
      </c>
    </row>
    <row r="521">
      <c r="A521" t="inlineStr">
        <is>
          <t>19_Member</t>
        </is>
      </c>
      <c r="B521" t="inlineStr">
        <is>
          <t>GO Biological Processes</t>
        </is>
      </c>
      <c r="C521" t="inlineStr">
        <is>
          <t>GO:0001656</t>
        </is>
      </c>
      <c r="D521" t="inlineStr">
        <is>
          <t>metanephros development</t>
        </is>
      </c>
      <c r="E521" s="2" t="n">
        <v>-2.9643522128</v>
      </c>
      <c r="F521" s="3" t="n">
        <v>-1.2514699228</v>
      </c>
      <c r="G521" t="inlineStr">
        <is>
          <t>2302,7477,388585</t>
        </is>
      </c>
      <c r="H521" t="inlineStr">
        <is>
          <t>FOXJ1,WNT7B,HES5</t>
        </is>
      </c>
      <c r="I521" t="inlineStr">
        <is>
          <t>3/88</t>
        </is>
      </c>
    </row>
    <row r="522">
      <c r="A522" t="inlineStr">
        <is>
          <t>19_Member</t>
        </is>
      </c>
      <c r="B522" t="inlineStr">
        <is>
          <t>GO Biological Processes</t>
        </is>
      </c>
      <c r="C522" t="inlineStr">
        <is>
          <t>GO:0060993</t>
        </is>
      </c>
      <c r="D522" t="inlineStr">
        <is>
          <t>kidney morphogenesis</t>
        </is>
      </c>
      <c r="E522" s="2" t="n">
        <v>-2.9643522128</v>
      </c>
      <c r="F522" s="3" t="n">
        <v>-1.2514699228</v>
      </c>
      <c r="G522" t="inlineStr">
        <is>
          <t>2302,7477,388585</t>
        </is>
      </c>
      <c r="H522" t="inlineStr">
        <is>
          <t>FOXJ1,WNT7B,HES5</t>
        </is>
      </c>
      <c r="I522" t="inlineStr">
        <is>
          <t>3/88</t>
        </is>
      </c>
    </row>
    <row r="523">
      <c r="A523" t="inlineStr">
        <is>
          <t>19_Member</t>
        </is>
      </c>
      <c r="B523" t="inlineStr">
        <is>
          <t>GO Biological Processes</t>
        </is>
      </c>
      <c r="C523" t="inlineStr">
        <is>
          <t>GO:0072009</t>
        </is>
      </c>
      <c r="D523" t="inlineStr">
        <is>
          <t>nephron epithelium development</t>
        </is>
      </c>
      <c r="E523" s="2" t="n">
        <v>-2.7203828132</v>
      </c>
      <c r="F523" s="3" t="n">
        <v>-1.0620209278</v>
      </c>
      <c r="G523" t="inlineStr">
        <is>
          <t>2302,7477,388585</t>
        </is>
      </c>
      <c r="H523" t="inlineStr">
        <is>
          <t>FOXJ1,WNT7B,HES5</t>
        </is>
      </c>
      <c r="I523" t="inlineStr">
        <is>
          <t>3/107</t>
        </is>
      </c>
    </row>
    <row r="524">
      <c r="A524" t="inlineStr">
        <is>
          <t>19_Member</t>
        </is>
      </c>
      <c r="B524" t="inlineStr">
        <is>
          <t>GO Biological Processes</t>
        </is>
      </c>
      <c r="C524" t="inlineStr">
        <is>
          <t>GO:0072006</t>
        </is>
      </c>
      <c r="D524" t="inlineStr">
        <is>
          <t>nephron development</t>
        </is>
      </c>
      <c r="E524" s="2" t="n">
        <v>-2.4257070255</v>
      </c>
      <c r="F524" s="3" t="n">
        <v>-0.8230042552</v>
      </c>
      <c r="G524" t="inlineStr">
        <is>
          <t>2302,7477,388585</t>
        </is>
      </c>
      <c r="H524" t="inlineStr">
        <is>
          <t>FOXJ1,WNT7B,HES5</t>
        </is>
      </c>
      <c r="I524" t="inlineStr">
        <is>
          <t>3/136</t>
        </is>
      </c>
    </row>
    <row r="525">
      <c r="A525" t="inlineStr">
        <is>
          <t>19_Member</t>
        </is>
      </c>
      <c r="B525" t="inlineStr">
        <is>
          <t>GO Biological Processes</t>
        </is>
      </c>
      <c r="C525" t="inlineStr">
        <is>
          <t>GO:0072073</t>
        </is>
      </c>
      <c r="D525" t="inlineStr">
        <is>
          <t>kidney epithelium development</t>
        </is>
      </c>
      <c r="E525" s="2" t="n">
        <v>-2.4167945342</v>
      </c>
      <c r="F525" s="3" t="n">
        <v>-0.8171994299999999</v>
      </c>
      <c r="G525" t="inlineStr">
        <is>
          <t>2302,7477,388585</t>
        </is>
      </c>
      <c r="H525" t="inlineStr">
        <is>
          <t>FOXJ1,WNT7B,HES5</t>
        </is>
      </c>
      <c r="I525" t="inlineStr">
        <is>
          <t>3/137</t>
        </is>
      </c>
    </row>
    <row r="526">
      <c r="A526" t="inlineStr">
        <is>
          <t>19_Member</t>
        </is>
      </c>
      <c r="B526" t="inlineStr">
        <is>
          <t>GO Biological Processes</t>
        </is>
      </c>
      <c r="C526" t="inlineStr">
        <is>
          <t>GO:0001822</t>
        </is>
      </c>
      <c r="D526" t="inlineStr">
        <is>
          <t>kidney development</t>
        </is>
      </c>
      <c r="E526" s="2" t="n">
        <v>-2.315829651</v>
      </c>
      <c r="F526" s="3" t="n">
        <v>-0.7336845327</v>
      </c>
      <c r="G526" t="inlineStr">
        <is>
          <t>2302,7020,7477,388585</t>
        </is>
      </c>
      <c r="H526" t="inlineStr">
        <is>
          <t>FOXJ1,TFAP2A,WNT7B,HES5</t>
        </is>
      </c>
      <c r="I526" t="inlineStr">
        <is>
          <t>4/298</t>
        </is>
      </c>
    </row>
    <row r="527">
      <c r="A527" t="inlineStr">
        <is>
          <t>19_Member</t>
        </is>
      </c>
      <c r="B527" t="inlineStr">
        <is>
          <t>GO Biological Processes</t>
        </is>
      </c>
      <c r="C527" t="inlineStr">
        <is>
          <t>GO:0072001</t>
        </is>
      </c>
      <c r="D527" t="inlineStr">
        <is>
          <t>renal system development</t>
        </is>
      </c>
      <c r="E527" s="2" t="n">
        <v>-2.2655693309</v>
      </c>
      <c r="F527" s="3" t="n">
        <v>-0.6878633771</v>
      </c>
      <c r="G527" t="inlineStr">
        <is>
          <t>2302,7020,7477,388585</t>
        </is>
      </c>
      <c r="H527" t="inlineStr">
        <is>
          <t>FOXJ1,TFAP2A,WNT7B,HES5</t>
        </is>
      </c>
      <c r="I527" t="inlineStr">
        <is>
          <t>4/308</t>
        </is>
      </c>
    </row>
    <row r="528">
      <c r="A528" t="inlineStr">
        <is>
          <t>20_Summary</t>
        </is>
      </c>
      <c r="B528" t="inlineStr">
        <is>
          <t>GO Biological Processes</t>
        </is>
      </c>
      <c r="C528" t="inlineStr">
        <is>
          <t>GO:0051090</t>
        </is>
      </c>
      <c r="D528" t="inlineStr">
        <is>
          <t>regulation of DNA-binding transcription factor activity</t>
        </is>
      </c>
      <c r="E528" s="2" t="n">
        <v>-4.9725801912</v>
      </c>
      <c r="F528" s="3" t="n">
        <v>-2.7941225486</v>
      </c>
      <c r="G528" t="inlineStr">
        <is>
          <t>2100,2302,2535,5925,6934,10891,10987,89780,9734,388585</t>
        </is>
      </c>
      <c r="H528" t="inlineStr">
        <is>
          <t>ESR2,FOXJ1,FZD2,RB1,TCF7L2,PPARGC1A,COPS5,WNT3A,HDAC9,HES5</t>
        </is>
      </c>
      <c r="I528" t="inlineStr">
        <is>
          <t>10/-</t>
        </is>
      </c>
    </row>
    <row r="529">
      <c r="A529" t="inlineStr">
        <is>
          <t>20_Member</t>
        </is>
      </c>
      <c r="B529" t="inlineStr">
        <is>
          <t>GO Biological Processes</t>
        </is>
      </c>
      <c r="C529" t="inlineStr">
        <is>
          <t>GO:0051090</t>
        </is>
      </c>
      <c r="D529" t="inlineStr">
        <is>
          <t>regulation of DNA-binding transcription factor activity</t>
        </is>
      </c>
      <c r="E529" s="2" t="n">
        <v>-4.9725801912</v>
      </c>
      <c r="F529" s="3" t="n">
        <v>-2.7941225486</v>
      </c>
      <c r="G529" t="inlineStr">
        <is>
          <t>2100,2302,2535,5925,6934,10891,10987,89780</t>
        </is>
      </c>
      <c r="H529" t="inlineStr">
        <is>
          <t>ESR2,FOXJ1,FZD2,RB1,TCF7L2,PPARGC1A,COPS5,WNT3A</t>
        </is>
      </c>
      <c r="I529" t="inlineStr">
        <is>
          <t>8/464</t>
        </is>
      </c>
    </row>
    <row r="530">
      <c r="A530" t="inlineStr">
        <is>
          <t>20_Member</t>
        </is>
      </c>
      <c r="B530" t="inlineStr">
        <is>
          <t>GO Biological Processes</t>
        </is>
      </c>
      <c r="C530" t="inlineStr">
        <is>
          <t>GO:0051091</t>
        </is>
      </c>
      <c r="D530" t="inlineStr">
        <is>
          <t>positive regulation of DNA-binding transcription factor activity</t>
        </is>
      </c>
      <c r="E530" s="2" t="n">
        <v>-3.4068849708</v>
      </c>
      <c r="F530" s="3" t="n">
        <v>-1.5833718124</v>
      </c>
      <c r="G530" t="inlineStr">
        <is>
          <t>2100,2535,10891,10987,89780</t>
        </is>
      </c>
      <c r="H530" t="inlineStr">
        <is>
          <t>ESR2,FZD2,PPARGC1A,COPS5,WNT3A</t>
        </is>
      </c>
      <c r="I530" t="inlineStr">
        <is>
          <t>5/271</t>
        </is>
      </c>
    </row>
    <row r="531">
      <c r="A531" t="inlineStr">
        <is>
          <t>20_Member</t>
        </is>
      </c>
      <c r="B531" t="inlineStr">
        <is>
          <t>WikiPathways</t>
        </is>
      </c>
      <c r="C531" t="inlineStr">
        <is>
          <t>WP706</t>
        </is>
      </c>
      <c r="D531" t="inlineStr">
        <is>
          <t>Sudden infant death syndrome (SIDS) susceptibility pathways</t>
        </is>
      </c>
      <c r="E531" s="2" t="n">
        <v>-3.3018163766</v>
      </c>
      <c r="F531" s="3" t="n">
        <v>-1.5047084092</v>
      </c>
      <c r="G531" t="inlineStr">
        <is>
          <t>2100,9734,10891,388585</t>
        </is>
      </c>
      <c r="H531" t="inlineStr">
        <is>
          <t>ESR2,HDAC9,PPARGC1A,HES5</t>
        </is>
      </c>
      <c r="I531" t="inlineStr">
        <is>
          <t>4/160</t>
        </is>
      </c>
    </row>
  </sheetData>
  <conditionalFormatting sqref="C2:C531">
    <cfRule type="expression" priority="1" dxfId="0">
      <formula>1=1</formula>
    </cfRule>
  </conditionalFormatting>
  <conditionalFormatting sqref="A2:A530">
    <cfRule type="expression" priority="2" dxfId="3" stopIfTrue="0">
      <formula>RIGHT(A2,1)="y"</formula>
    </cfRule>
    <cfRule type="expression" priority="3" dxfId="2" stopIfTrue="1">
      <formula>TRUE</formula>
    </cfRule>
  </conditionalFormatting>
  <conditionalFormatting sqref="E2:E530">
    <cfRule type="colorScale" priority="4">
      <colorScale>
        <cfvo type="num" val="-6"/>
        <cfvo type="num" val="-4"/>
        <cfvo type="num" val="-2"/>
        <color rgb="FF5A9ED6"/>
        <color rgb="FF9BC2E6"/>
        <color rgb="FFEDEDED"/>
      </colorScale>
    </cfRule>
  </conditionalFormatting>
  <conditionalFormatting sqref="F2:F530">
    <cfRule type="colorScale" priority="5">
      <colorScale>
        <cfvo type="num" val="-6"/>
        <cfvo type="num" val="-4"/>
        <cfvo type="num" val="-2"/>
        <color rgb="FF5A9ED6"/>
        <color rgb="FF9BC2E6"/>
        <color rgb="FFEDEDED"/>
      </colorScale>
    </cfRule>
  </conditionalFormatting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2023-05-05T07:32:57Z</dcterms:created>
  <dcterms:modified xmlns:dcterms="http://purl.org/dc/terms/" xmlns:xsi="http://www.w3.org/2001/XMLSchema-instance" xsi:type="dcterms:W3CDTF">2023-05-05T07:32:58Z</dcterms:modified>
</cp:coreProperties>
</file>