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vyxiong/Documents/USC/Manuscript/Kidney_SexDiff/"/>
    </mc:Choice>
  </mc:AlternateContent>
  <xr:revisionPtr revIDLastSave="0" documentId="13_ncr:1_{5A14B16C-B359-6147-9DA2-60D40EBE02B5}" xr6:coauthVersionLast="47" xr6:coauthVersionMax="47" xr10:uidLastSave="{00000000-0000-0000-0000-000000000000}"/>
  <bookViews>
    <workbookView xWindow="37260" yWindow="3440" windowWidth="26840" windowHeight="15760" xr2:uid="{53003399-F19C-B742-86AD-2644AAC46213}"/>
  </bookViews>
  <sheets>
    <sheet name="Table S3 Summary" sheetId="1" r:id="rId1"/>
    <sheet name="Table S3.1" sheetId="2" r:id="rId2"/>
    <sheet name="Table S3.2" sheetId="3" r:id="rId3"/>
    <sheet name="Table S3.3" sheetId="4" r:id="rId4"/>
    <sheet name="Table S3.4" sheetId="5" r:id="rId5"/>
    <sheet name="Table S3.5" sheetId="6" r:id="rId6"/>
    <sheet name="Table S3.6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<sst xmlns="http://schemas.openxmlformats.org/spreadsheetml/2006/main" count="33948" uniqueCount="6290">
  <si>
    <t>symbol</t>
  </si>
  <si>
    <t>sum_a</t>
  </si>
  <si>
    <t>sum_b</t>
  </si>
  <si>
    <t>common_mean</t>
  </si>
  <si>
    <t>dispersion</t>
  </si>
  <si>
    <t>mean_a_sizenorm</t>
  </si>
  <si>
    <t>mean_b_sizenorm</t>
  </si>
  <si>
    <t>log2FC</t>
  </si>
  <si>
    <t>p</t>
  </si>
  <si>
    <t>p_adj</t>
  </si>
  <si>
    <t>SexBias</t>
  </si>
  <si>
    <t>PTsegment</t>
  </si>
  <si>
    <t>Uty</t>
  </si>
  <si>
    <t>M</t>
  </si>
  <si>
    <t>PT-S1</t>
  </si>
  <si>
    <t>Ddx3y</t>
  </si>
  <si>
    <t>Eif2s3y</t>
  </si>
  <si>
    <t>Kdm5d</t>
  </si>
  <si>
    <t>Cyp2j13</t>
  </si>
  <si>
    <t>Chst11</t>
  </si>
  <si>
    <t>Gm49980</t>
  </si>
  <si>
    <t>Ugt8a</t>
  </si>
  <si>
    <t>Gm11867</t>
  </si>
  <si>
    <t>Slc22a30</t>
  </si>
  <si>
    <t>Adam11</t>
  </si>
  <si>
    <t>Wfdc8</t>
  </si>
  <si>
    <t>Slc22a28</t>
  </si>
  <si>
    <t>Fchsd1</t>
  </si>
  <si>
    <t>Zfp579</t>
  </si>
  <si>
    <t>Gm11290</t>
  </si>
  <si>
    <t>Ctsa</t>
  </si>
  <si>
    <t>Nkain2</t>
  </si>
  <si>
    <t>Snhg9</t>
  </si>
  <si>
    <t>Nr1d1</t>
  </si>
  <si>
    <t>Gm16066</t>
  </si>
  <si>
    <t>2900060B14Rik</t>
  </si>
  <si>
    <t>BC024386</t>
  </si>
  <si>
    <t>Tgfbr3l</t>
  </si>
  <si>
    <t>Man2c1</t>
  </si>
  <si>
    <t>Mbd6</t>
  </si>
  <si>
    <t>Slc7a13</t>
  </si>
  <si>
    <t>Ell3</t>
  </si>
  <si>
    <t>Gigyf1</t>
  </si>
  <si>
    <t>Slco1a6</t>
  </si>
  <si>
    <t>Tnfrsf25</t>
  </si>
  <si>
    <t>Leng8</t>
  </si>
  <si>
    <t>Gm17066</t>
  </si>
  <si>
    <t>Maf1</t>
  </si>
  <si>
    <t>Pcbp4</t>
  </si>
  <si>
    <t>Trip6</t>
  </si>
  <si>
    <t>Pear1</t>
  </si>
  <si>
    <t>Angptl4</t>
  </si>
  <si>
    <t>mt-Nd3</t>
  </si>
  <si>
    <t>Sema5b</t>
  </si>
  <si>
    <t>Chrna4</t>
  </si>
  <si>
    <t>Flcn</t>
  </si>
  <si>
    <t>Josd2</t>
  </si>
  <si>
    <t>Stxbp2</t>
  </si>
  <si>
    <t>Shmt2</t>
  </si>
  <si>
    <t>Nradd</t>
  </si>
  <si>
    <t>Tmem82</t>
  </si>
  <si>
    <t>Tmem25</t>
  </si>
  <si>
    <t>Gmip</t>
  </si>
  <si>
    <t>Dpp7</t>
  </si>
  <si>
    <t>mt-Nd2</t>
  </si>
  <si>
    <t>Ftl1-ps1</t>
  </si>
  <si>
    <t>Rnf208</t>
  </si>
  <si>
    <t>Gm35339</t>
  </si>
  <si>
    <t>Gpt</t>
  </si>
  <si>
    <t>Tkfc</t>
  </si>
  <si>
    <t>Kif12</t>
  </si>
  <si>
    <t>Pik3r2</t>
  </si>
  <si>
    <t>Cyp26a1</t>
  </si>
  <si>
    <t>Gm42047</t>
  </si>
  <si>
    <t>Lzts3</t>
  </si>
  <si>
    <t>Kif5a</t>
  </si>
  <si>
    <t>Igflr1</t>
  </si>
  <si>
    <t>Maz</t>
  </si>
  <si>
    <t>Apba3</t>
  </si>
  <si>
    <t>Slc34a3</t>
  </si>
  <si>
    <t>Mapk15</t>
  </si>
  <si>
    <t>Neu1</t>
  </si>
  <si>
    <t>Tcirg1</t>
  </si>
  <si>
    <t>Renbp</t>
  </si>
  <si>
    <t>Rhpn1</t>
  </si>
  <si>
    <t>Uap1l1</t>
  </si>
  <si>
    <t>Rogdi</t>
  </si>
  <si>
    <t>Pcsk4</t>
  </si>
  <si>
    <t>Cyp27b1</t>
  </si>
  <si>
    <t>Gm17660</t>
  </si>
  <si>
    <t>Cyp2d12</t>
  </si>
  <si>
    <t>Rps27rt</t>
  </si>
  <si>
    <t>Pabpc4</t>
  </si>
  <si>
    <t>Smtn</t>
  </si>
  <si>
    <t>Sh3glb2</t>
  </si>
  <si>
    <t>Gm15581</t>
  </si>
  <si>
    <t>Dbp</t>
  </si>
  <si>
    <t>mt-Atp6</t>
  </si>
  <si>
    <t>Gm17251</t>
  </si>
  <si>
    <t>Srcin1</t>
  </si>
  <si>
    <t>Ppp2r3d</t>
  </si>
  <si>
    <t>Trdn</t>
  </si>
  <si>
    <t>AI480526</t>
  </si>
  <si>
    <t>Tbc1d17</t>
  </si>
  <si>
    <t>Pdzd3</t>
  </si>
  <si>
    <t>Wdr81</t>
  </si>
  <si>
    <t>Zmynd10</t>
  </si>
  <si>
    <t>Plekhn1</t>
  </si>
  <si>
    <t>Slc6a19</t>
  </si>
  <si>
    <t>mt-Co3</t>
  </si>
  <si>
    <t>Mmp23</t>
  </si>
  <si>
    <t>Gm44949</t>
  </si>
  <si>
    <t>Doc2g</t>
  </si>
  <si>
    <t>Gm10804</t>
  </si>
  <si>
    <t>Pcgf2</t>
  </si>
  <si>
    <t>mt-Nd4</t>
  </si>
  <si>
    <t>Bag6</t>
  </si>
  <si>
    <t>Kifc2</t>
  </si>
  <si>
    <t>Smpd2</t>
  </si>
  <si>
    <t>Lgals4</t>
  </si>
  <si>
    <t>Timd2</t>
  </si>
  <si>
    <t>Amn</t>
  </si>
  <si>
    <t>Cyp7b1</t>
  </si>
  <si>
    <t>Bc1</t>
  </si>
  <si>
    <t>Acsm5</t>
  </si>
  <si>
    <t>Acaa1b</t>
  </si>
  <si>
    <t>Hdac10</t>
  </si>
  <si>
    <t>Egfl8</t>
  </si>
  <si>
    <t>Gtpbp6</t>
  </si>
  <si>
    <t>Nsmf</t>
  </si>
  <si>
    <t>1810059H22Rik</t>
  </si>
  <si>
    <t>Hdac5</t>
  </si>
  <si>
    <t>Gm43305</t>
  </si>
  <si>
    <t>Eps8l2</t>
  </si>
  <si>
    <t>Samd1</t>
  </si>
  <si>
    <t>Chn1os3</t>
  </si>
  <si>
    <t>Snhg11</t>
  </si>
  <si>
    <t>Rab24</t>
  </si>
  <si>
    <t>Frs3</t>
  </si>
  <si>
    <t>Mknk2</t>
  </si>
  <si>
    <t>Rgl2</t>
  </si>
  <si>
    <t>Oplah</t>
  </si>
  <si>
    <t>Grn</t>
  </si>
  <si>
    <t>Elmo3</t>
  </si>
  <si>
    <t>Tmem8</t>
  </si>
  <si>
    <t>Sap25</t>
  </si>
  <si>
    <t>Ces1f</t>
  </si>
  <si>
    <t>Acd</t>
  </si>
  <si>
    <t>Myo15b</t>
  </si>
  <si>
    <t>Rhbdl1</t>
  </si>
  <si>
    <t>Neat1</t>
  </si>
  <si>
    <t>Nr1h2</t>
  </si>
  <si>
    <t>Ppox</t>
  </si>
  <si>
    <t>Abtb1</t>
  </si>
  <si>
    <t>Map11</t>
  </si>
  <si>
    <t>Pxn</t>
  </si>
  <si>
    <t>Ercc2</t>
  </si>
  <si>
    <t>Ptpn23</t>
  </si>
  <si>
    <t>Atxn2l</t>
  </si>
  <si>
    <t>Tpcn2</t>
  </si>
  <si>
    <t>Traf7</t>
  </si>
  <si>
    <t>Large2</t>
  </si>
  <si>
    <t>Zbtb48</t>
  </si>
  <si>
    <t>Car9</t>
  </si>
  <si>
    <t>Prkag3</t>
  </si>
  <si>
    <t>Crocc</t>
  </si>
  <si>
    <t>Sh2b1</t>
  </si>
  <si>
    <t>Dcaf15</t>
  </si>
  <si>
    <t>Katnb1</t>
  </si>
  <si>
    <t>Chkb</t>
  </si>
  <si>
    <t>Esrra</t>
  </si>
  <si>
    <t>Cdk4</t>
  </si>
  <si>
    <t>mt-Cytb</t>
  </si>
  <si>
    <t>Usp19</t>
  </si>
  <si>
    <t>Hgfac</t>
  </si>
  <si>
    <t>Tmem150a</t>
  </si>
  <si>
    <t>Cox6a2</t>
  </si>
  <si>
    <t>Sppl2b</t>
  </si>
  <si>
    <t>Dtx3</t>
  </si>
  <si>
    <t>Castor1</t>
  </si>
  <si>
    <t>Dgkq</t>
  </si>
  <si>
    <t>Mast3</t>
  </si>
  <si>
    <t>Mamdc4</t>
  </si>
  <si>
    <t>Ddx39b</t>
  </si>
  <si>
    <t>Senp3</t>
  </si>
  <si>
    <t>Ankrd13b</t>
  </si>
  <si>
    <t>Gm2000</t>
  </si>
  <si>
    <t>Tlcd1</t>
  </si>
  <si>
    <t>Mfsd13b</t>
  </si>
  <si>
    <t>Cyb5r1</t>
  </si>
  <si>
    <t>Palm3</t>
  </si>
  <si>
    <t>Ssh3</t>
  </si>
  <si>
    <t>Dennd2a</t>
  </si>
  <si>
    <t>2900089D17Rik</t>
  </si>
  <si>
    <t>Slc4a2</t>
  </si>
  <si>
    <t>Neurl4</t>
  </si>
  <si>
    <t>Chpf2</t>
  </si>
  <si>
    <t>Epn1</t>
  </si>
  <si>
    <t>Pabpn1</t>
  </si>
  <si>
    <t>Gm10845</t>
  </si>
  <si>
    <t>Dxo</t>
  </si>
  <si>
    <t>Slc27a1</t>
  </si>
  <si>
    <t>Slc34a1</t>
  </si>
  <si>
    <t>Gpr137</t>
  </si>
  <si>
    <t>Grb7</t>
  </si>
  <si>
    <t>Fam89b</t>
  </si>
  <si>
    <t>Spag8</t>
  </si>
  <si>
    <t>Cyp4a12a</t>
  </si>
  <si>
    <t>Pip5k1c</t>
  </si>
  <si>
    <t>AC160336.1</t>
  </si>
  <si>
    <t>Tepsin</t>
  </si>
  <si>
    <t>Kdm6b</t>
  </si>
  <si>
    <t>Dus3l</t>
  </si>
  <si>
    <t>mt-Nd1</t>
  </si>
  <si>
    <t>Pbx2</t>
  </si>
  <si>
    <t>Ptbp1</t>
  </si>
  <si>
    <t>Ccdc151</t>
  </si>
  <si>
    <t>Fzr1</t>
  </si>
  <si>
    <t>C4b</t>
  </si>
  <si>
    <t>Lama5</t>
  </si>
  <si>
    <t>Pcdh15</t>
  </si>
  <si>
    <t>Grk2</t>
  </si>
  <si>
    <t>Armc5</t>
  </si>
  <si>
    <t>Napa</t>
  </si>
  <si>
    <t>Abcd4</t>
  </si>
  <si>
    <t>Mllt11</t>
  </si>
  <si>
    <t>Anapc2</t>
  </si>
  <si>
    <t>Amdhd2</t>
  </si>
  <si>
    <t>AI837181</t>
  </si>
  <si>
    <t>Phkg2</t>
  </si>
  <si>
    <t>Srsf2</t>
  </si>
  <si>
    <t>Srrm2</t>
  </si>
  <si>
    <t>Syne4</t>
  </si>
  <si>
    <t>Taok2</t>
  </si>
  <si>
    <t>Aoc2</t>
  </si>
  <si>
    <t>Gtpbp2</t>
  </si>
  <si>
    <t>Ghdc</t>
  </si>
  <si>
    <t>Serpinf2</t>
  </si>
  <si>
    <t>Mllt6</t>
  </si>
  <si>
    <t>Dqx1</t>
  </si>
  <si>
    <t>Traf4</t>
  </si>
  <si>
    <t>Tns2</t>
  </si>
  <si>
    <t>Smim27</t>
  </si>
  <si>
    <t>Lctl</t>
  </si>
  <si>
    <t>Ilk</t>
  </si>
  <si>
    <t>Apeh</t>
  </si>
  <si>
    <t>Ulk1</t>
  </si>
  <si>
    <t>Camta2</t>
  </si>
  <si>
    <t>Gm48161</t>
  </si>
  <si>
    <t>Abca2</t>
  </si>
  <si>
    <t>Agrn</t>
  </si>
  <si>
    <t>Inafm1</t>
  </si>
  <si>
    <t>Kctd2</t>
  </si>
  <si>
    <t>Cxxc1</t>
  </si>
  <si>
    <t>Glyctk</t>
  </si>
  <si>
    <t>Inpp5j</t>
  </si>
  <si>
    <t>Pan2</t>
  </si>
  <si>
    <t>Hook2</t>
  </si>
  <si>
    <t>Grina</t>
  </si>
  <si>
    <t>Ncln</t>
  </si>
  <si>
    <t>Ubash3b</t>
  </si>
  <si>
    <t>Nubp2</t>
  </si>
  <si>
    <t>Ciart</t>
  </si>
  <si>
    <t>Rap1gap</t>
  </si>
  <si>
    <t>Il11ra1</t>
  </si>
  <si>
    <t>Asl</t>
  </si>
  <si>
    <t>Lztr1</t>
  </si>
  <si>
    <t>Fbxw5</t>
  </si>
  <si>
    <t>Hsd3b7</t>
  </si>
  <si>
    <t>Mlxipl</t>
  </si>
  <si>
    <t>Safb2</t>
  </si>
  <si>
    <t>Parp10</t>
  </si>
  <si>
    <t>Ccn1</t>
  </si>
  <si>
    <t>Irf9</t>
  </si>
  <si>
    <t>Ecm1</t>
  </si>
  <si>
    <t>C730027H18Rik</t>
  </si>
  <si>
    <t>Phf1</t>
  </si>
  <si>
    <t>Kmt2d</t>
  </si>
  <si>
    <t>Rnpepl1</t>
  </si>
  <si>
    <t>Cdk18</t>
  </si>
  <si>
    <t>Mepce</t>
  </si>
  <si>
    <t>Lsmem2</t>
  </si>
  <si>
    <t>Gm4737</t>
  </si>
  <si>
    <t>C2cd2l</t>
  </si>
  <si>
    <t>Treh</t>
  </si>
  <si>
    <t>Mzb1</t>
  </si>
  <si>
    <t>Nisch</t>
  </si>
  <si>
    <t>Scrib</t>
  </si>
  <si>
    <t>Proc</t>
  </si>
  <si>
    <t>Pabpc1</t>
  </si>
  <si>
    <t>Cdk5</t>
  </si>
  <si>
    <t>Rhbdf1</t>
  </si>
  <si>
    <t>Pidd1</t>
  </si>
  <si>
    <t>Gm14161</t>
  </si>
  <si>
    <t>C730027H18Rik.1</t>
  </si>
  <si>
    <t>H2-Q4</t>
  </si>
  <si>
    <t>Washc1</t>
  </si>
  <si>
    <t>Nudt16l1</t>
  </si>
  <si>
    <t>Dedd2</t>
  </si>
  <si>
    <t>Sidt2</t>
  </si>
  <si>
    <t>Aifm3</t>
  </si>
  <si>
    <t>Xist</t>
  </si>
  <si>
    <t>F</t>
  </si>
  <si>
    <t>Tsix</t>
  </si>
  <si>
    <t>Ugt1a2</t>
  </si>
  <si>
    <t>Pgm5</t>
  </si>
  <si>
    <t>Gm44127</t>
  </si>
  <si>
    <t>Napsa</t>
  </si>
  <si>
    <t>Slc7a12</t>
  </si>
  <si>
    <t>Serpina1f</t>
  </si>
  <si>
    <t>Akr1c18</t>
  </si>
  <si>
    <t>Cdh6</t>
  </si>
  <si>
    <t>Kcnk1</t>
  </si>
  <si>
    <t>Igkc</t>
  </si>
  <si>
    <t>Abcb1b</t>
  </si>
  <si>
    <t>Gm27200</t>
  </si>
  <si>
    <t>Abcb1a</t>
  </si>
  <si>
    <t>Hspa13</t>
  </si>
  <si>
    <t>Rdh16f2</t>
  </si>
  <si>
    <t>Tmsb4x</t>
  </si>
  <si>
    <t>S100a11</t>
  </si>
  <si>
    <t>Gm10639</t>
  </si>
  <si>
    <t>Anks1b</t>
  </si>
  <si>
    <t>4933417A18Rik</t>
  </si>
  <si>
    <t>Tmsb10</t>
  </si>
  <si>
    <t>Gsta4</t>
  </si>
  <si>
    <t>Tmem37</t>
  </si>
  <si>
    <t>Gm10130</t>
  </si>
  <si>
    <t>Gm16091</t>
  </si>
  <si>
    <t>Spry4</t>
  </si>
  <si>
    <t>Bdh1</t>
  </si>
  <si>
    <t>Mir133a-1hg</t>
  </si>
  <si>
    <t>Gm47438</t>
  </si>
  <si>
    <t>Anxa13</t>
  </si>
  <si>
    <t>Pcsk9</t>
  </si>
  <si>
    <t>Hpd</t>
  </si>
  <si>
    <t>Gm2093</t>
  </si>
  <si>
    <t>B430010I23Rik</t>
  </si>
  <si>
    <t>Gm46367</t>
  </si>
  <si>
    <t>Prkd1</t>
  </si>
  <si>
    <t>Bbs12</t>
  </si>
  <si>
    <t>Gm43466</t>
  </si>
  <si>
    <t>Atp6v1g3</t>
  </si>
  <si>
    <t>Plaat3</t>
  </si>
  <si>
    <t>Gm50103</t>
  </si>
  <si>
    <t>Gm28370</t>
  </si>
  <si>
    <t>Gm43848</t>
  </si>
  <si>
    <t>Cadps2</t>
  </si>
  <si>
    <t>Stox2</t>
  </si>
  <si>
    <t>Gypc</t>
  </si>
  <si>
    <t>S100a10</t>
  </si>
  <si>
    <t>Stn1</t>
  </si>
  <si>
    <t>Krt222</t>
  </si>
  <si>
    <t>Gm14167</t>
  </si>
  <si>
    <t>Asap2</t>
  </si>
  <si>
    <t>S100g</t>
  </si>
  <si>
    <t>2010204K13Rik</t>
  </si>
  <si>
    <t>AY036118</t>
  </si>
  <si>
    <t>Fut10</t>
  </si>
  <si>
    <t>Msmo1</t>
  </si>
  <si>
    <t>Nrp1</t>
  </si>
  <si>
    <t>Hmgn5</t>
  </si>
  <si>
    <t>Rel</t>
  </si>
  <si>
    <t>Aldh1a2</t>
  </si>
  <si>
    <t>Ica1</t>
  </si>
  <si>
    <t>Spata33</t>
  </si>
  <si>
    <t>Plac8</t>
  </si>
  <si>
    <t>Lin7a</t>
  </si>
  <si>
    <t>Gm44148</t>
  </si>
  <si>
    <t>Wdr38</t>
  </si>
  <si>
    <t>9130017K11Rik</t>
  </si>
  <si>
    <t>Wfdc2</t>
  </si>
  <si>
    <t>Spats2l</t>
  </si>
  <si>
    <t>Epha4</t>
  </si>
  <si>
    <t>Tmtc4</t>
  </si>
  <si>
    <t>Kap</t>
  </si>
  <si>
    <t>Ppp1r1a</t>
  </si>
  <si>
    <t>Sp5</t>
  </si>
  <si>
    <t>Gstp1</t>
  </si>
  <si>
    <t>Fzd3</t>
  </si>
  <si>
    <t>Eml4</t>
  </si>
  <si>
    <t>Kitl</t>
  </si>
  <si>
    <t>Gm50138</t>
  </si>
  <si>
    <t>Foxq1</t>
  </si>
  <si>
    <t>Gm17435</t>
  </si>
  <si>
    <t>Sfrp1</t>
  </si>
  <si>
    <t>Gm20536</t>
  </si>
  <si>
    <t>Gm14963</t>
  </si>
  <si>
    <t>A130014A01Rik</t>
  </si>
  <si>
    <t>Pgam2</t>
  </si>
  <si>
    <t>Nnat</t>
  </si>
  <si>
    <t>Zdhhc2</t>
  </si>
  <si>
    <t>Gm21847</t>
  </si>
  <si>
    <t>Gm44710</t>
  </si>
  <si>
    <t>Cyp51</t>
  </si>
  <si>
    <t>Jrkl</t>
  </si>
  <si>
    <t>Gm46210</t>
  </si>
  <si>
    <t>Dcbld2</t>
  </si>
  <si>
    <t>Gm10778</t>
  </si>
  <si>
    <t>Filip1l</t>
  </si>
  <si>
    <t>Gm49708</t>
  </si>
  <si>
    <t>Sardhos</t>
  </si>
  <si>
    <t>Gm10125</t>
  </si>
  <si>
    <t>Stard4</t>
  </si>
  <si>
    <t>Stk17b</t>
  </si>
  <si>
    <t>Gm16000</t>
  </si>
  <si>
    <t>Gm9725</t>
  </si>
  <si>
    <t>Cage1</t>
  </si>
  <si>
    <t>2900009J06Rik</t>
  </si>
  <si>
    <t>Celf2</t>
  </si>
  <si>
    <t>Rundc3b</t>
  </si>
  <si>
    <t>Gm42604</t>
  </si>
  <si>
    <t>Gm47644</t>
  </si>
  <si>
    <t>Apcdd1</t>
  </si>
  <si>
    <t>Cdon</t>
  </si>
  <si>
    <t>Ifitm2</t>
  </si>
  <si>
    <t>Lzts1</t>
  </si>
  <si>
    <t>Cryab</t>
  </si>
  <si>
    <t>Gm9993</t>
  </si>
  <si>
    <t>Gm26954</t>
  </si>
  <si>
    <t>Ldlr</t>
  </si>
  <si>
    <t>Zswim9</t>
  </si>
  <si>
    <t>Gm10791</t>
  </si>
  <si>
    <t>Wfdc15b</t>
  </si>
  <si>
    <t>C030034I22Rik</t>
  </si>
  <si>
    <t>Slain1</t>
  </si>
  <si>
    <t>Gm50240</t>
  </si>
  <si>
    <t>Aadat</t>
  </si>
  <si>
    <t>6430590A07Rik</t>
  </si>
  <si>
    <t>Zswim7</t>
  </si>
  <si>
    <t>Gm17090</t>
  </si>
  <si>
    <t>Ube2cbp</t>
  </si>
  <si>
    <t>Dpys</t>
  </si>
  <si>
    <t>Aoc1</t>
  </si>
  <si>
    <t>Dnajc30</t>
  </si>
  <si>
    <t>Tmed3</t>
  </si>
  <si>
    <t>Klhl13</t>
  </si>
  <si>
    <t>2810405F17Rik</t>
  </si>
  <si>
    <t>4833411C07Rik</t>
  </si>
  <si>
    <t>Nfil3</t>
  </si>
  <si>
    <t>Bdnf</t>
  </si>
  <si>
    <t>Ttll7</t>
  </si>
  <si>
    <t>Ostc</t>
  </si>
  <si>
    <t>Zfp119a</t>
  </si>
  <si>
    <t>Dnajb9</t>
  </si>
  <si>
    <t>Jph1</t>
  </si>
  <si>
    <t>Khdrbs3</t>
  </si>
  <si>
    <t>Yif1b</t>
  </si>
  <si>
    <t>Gm9856</t>
  </si>
  <si>
    <t>Gm26724</t>
  </si>
  <si>
    <t>Rai2</t>
  </si>
  <si>
    <t>Atp13a4</t>
  </si>
  <si>
    <t>Snd1</t>
  </si>
  <si>
    <t>Gm44040</t>
  </si>
  <si>
    <t>Tmem263</t>
  </si>
  <si>
    <t>Pkd1l1</t>
  </si>
  <si>
    <t>Gm16168</t>
  </si>
  <si>
    <t>3222401L13Rik</t>
  </si>
  <si>
    <t>Raph1</t>
  </si>
  <si>
    <t>1700061H18Rik</t>
  </si>
  <si>
    <t>PT-S2</t>
  </si>
  <si>
    <t>Slco1a1</t>
  </si>
  <si>
    <t>Gm33906</t>
  </si>
  <si>
    <t>Gm20713</t>
  </si>
  <si>
    <t>Col19a1</t>
  </si>
  <si>
    <t>Atp11a</t>
  </si>
  <si>
    <t>Ugt2b37</t>
  </si>
  <si>
    <t>Ldc1</t>
  </si>
  <si>
    <t>Gm15441</t>
  </si>
  <si>
    <t>Pzp</t>
  </si>
  <si>
    <t>Adh6b</t>
  </si>
  <si>
    <t>BC049987</t>
  </si>
  <si>
    <t>Hecw2</t>
  </si>
  <si>
    <t>Cd36</t>
  </si>
  <si>
    <t>Col6a6</t>
  </si>
  <si>
    <t>Ugt2b38</t>
  </si>
  <si>
    <t>Csgalnact1</t>
  </si>
  <si>
    <t>Cyp2d9</t>
  </si>
  <si>
    <t>Acsm3</t>
  </si>
  <si>
    <t>Cntnap5a</t>
  </si>
  <si>
    <t>Gm15348</t>
  </si>
  <si>
    <t>Arrdc2</t>
  </si>
  <si>
    <t>Degs2</t>
  </si>
  <si>
    <t>Sdc2</t>
  </si>
  <si>
    <t>Ldhd</t>
  </si>
  <si>
    <t>Sh3bp2</t>
  </si>
  <si>
    <t>Chst7</t>
  </si>
  <si>
    <t>Fmo5</t>
  </si>
  <si>
    <t>Tc2n</t>
  </si>
  <si>
    <t>Gm15350</t>
  </si>
  <si>
    <t>Snx31</t>
  </si>
  <si>
    <t>Aspg</t>
  </si>
  <si>
    <t>Alk</t>
  </si>
  <si>
    <t>Vill</t>
  </si>
  <si>
    <t>Gm26759</t>
  </si>
  <si>
    <t>Gm16004</t>
  </si>
  <si>
    <t>Ftcd</t>
  </si>
  <si>
    <t>Osbp2</t>
  </si>
  <si>
    <t>Gm5820</t>
  </si>
  <si>
    <t>Acy3</t>
  </si>
  <si>
    <t>Il34</t>
  </si>
  <si>
    <t>C8a</t>
  </si>
  <si>
    <t>Col16a1</t>
  </si>
  <si>
    <t>Igf2bp1</t>
  </si>
  <si>
    <t>Mep1b</t>
  </si>
  <si>
    <t>Gabrb3</t>
  </si>
  <si>
    <t>Rnf24</t>
  </si>
  <si>
    <t>Fam13c</t>
  </si>
  <si>
    <t>Gm29650</t>
  </si>
  <si>
    <t>Arhgef39</t>
  </si>
  <si>
    <t>Chrm3</t>
  </si>
  <si>
    <t>Ccdc150</t>
  </si>
  <si>
    <t>Cd55</t>
  </si>
  <si>
    <t>Ptn</t>
  </si>
  <si>
    <t>Gm20400</t>
  </si>
  <si>
    <t>Cyp2e1</t>
  </si>
  <si>
    <t>Kif20b</t>
  </si>
  <si>
    <t>Gm29012</t>
  </si>
  <si>
    <t>Gm47761</t>
  </si>
  <si>
    <t>Kyat1</t>
  </si>
  <si>
    <t>Shoc1</t>
  </si>
  <si>
    <t>Naaladl2</t>
  </si>
  <si>
    <t>Hsd17b2</t>
  </si>
  <si>
    <t>Rundc3a</t>
  </si>
  <si>
    <t>Agps</t>
  </si>
  <si>
    <t>Lacc1</t>
  </si>
  <si>
    <t>Akr1c14</t>
  </si>
  <si>
    <t>Nalcn</t>
  </si>
  <si>
    <t>Ugt2b5</t>
  </si>
  <si>
    <t>Gm9774</t>
  </si>
  <si>
    <t>Pdgfd</t>
  </si>
  <si>
    <t>Sox2ot</t>
  </si>
  <si>
    <t>Il33</t>
  </si>
  <si>
    <t>Hsd17b11</t>
  </si>
  <si>
    <t>Mfsd10</t>
  </si>
  <si>
    <t>Armc12</t>
  </si>
  <si>
    <t>Olfr889</t>
  </si>
  <si>
    <t>Gm11827</t>
  </si>
  <si>
    <t>Mfsd2a</t>
  </si>
  <si>
    <t>Upk3bl</t>
  </si>
  <si>
    <t>Mpped2</t>
  </si>
  <si>
    <t>Ntng1</t>
  </si>
  <si>
    <t>C4a</t>
  </si>
  <si>
    <t>Gpc5</t>
  </si>
  <si>
    <t>Mettl27</t>
  </si>
  <si>
    <t>Lrrc45</t>
  </si>
  <si>
    <t>Frzb</t>
  </si>
  <si>
    <t>Chrd</t>
  </si>
  <si>
    <t>Gm29773</t>
  </si>
  <si>
    <t>Cadm1</t>
  </si>
  <si>
    <t>Gm48281</t>
  </si>
  <si>
    <t>Sntg2</t>
  </si>
  <si>
    <t>Hspa1b</t>
  </si>
  <si>
    <t>Selenbp2</t>
  </si>
  <si>
    <t>Nek8</t>
  </si>
  <si>
    <t>4930452B06Rik</t>
  </si>
  <si>
    <t>1700025G04Rik</t>
  </si>
  <si>
    <t>1810019D21Rik</t>
  </si>
  <si>
    <t>Apbb1ip</t>
  </si>
  <si>
    <t>Adam15</t>
  </si>
  <si>
    <t>Nusap1</t>
  </si>
  <si>
    <t>Cyp24a1</t>
  </si>
  <si>
    <t>Tyw3</t>
  </si>
  <si>
    <t>Mei4</t>
  </si>
  <si>
    <t>Aldh3b3</t>
  </si>
  <si>
    <t>Gm15347</t>
  </si>
  <si>
    <t>Rabggta</t>
  </si>
  <si>
    <t>Arrdc1</t>
  </si>
  <si>
    <t>Vmn1r184</t>
  </si>
  <si>
    <t>Cndp2</t>
  </si>
  <si>
    <t>Cyp4b1</t>
  </si>
  <si>
    <t>Gm15675</t>
  </si>
  <si>
    <t>Acy1</t>
  </si>
  <si>
    <t>Gm12454</t>
  </si>
  <si>
    <t>Gm36723</t>
  </si>
  <si>
    <t>B4galt5</t>
  </si>
  <si>
    <t>4933439C10Rik</t>
  </si>
  <si>
    <t>Gm42031</t>
  </si>
  <si>
    <t>Cyp2a4</t>
  </si>
  <si>
    <t>Fgf1</t>
  </si>
  <si>
    <t>2810029C07Rik</t>
  </si>
  <si>
    <t>Gm13075</t>
  </si>
  <si>
    <t>Gm15222</t>
  </si>
  <si>
    <t>Naa80</t>
  </si>
  <si>
    <t>Arrb2</t>
  </si>
  <si>
    <t>Slco1a4</t>
  </si>
  <si>
    <t>Als2cl</t>
  </si>
  <si>
    <t>1810044D09Rik</t>
  </si>
  <si>
    <t>Acsm2</t>
  </si>
  <si>
    <t>Galns</t>
  </si>
  <si>
    <t>Aspdh</t>
  </si>
  <si>
    <t>Zfp239</t>
  </si>
  <si>
    <t>Glt1d1</t>
  </si>
  <si>
    <t>Leng9</t>
  </si>
  <si>
    <t>Itga10</t>
  </si>
  <si>
    <t>Stx1a</t>
  </si>
  <si>
    <t>Gm4013</t>
  </si>
  <si>
    <t>Lipo3</t>
  </si>
  <si>
    <t>Crtc2</t>
  </si>
  <si>
    <t>Pdlim2</t>
  </si>
  <si>
    <t>Gm35721</t>
  </si>
  <si>
    <t>Nfasc</t>
  </si>
  <si>
    <t>Ddit4</t>
  </si>
  <si>
    <t>Adamts1</t>
  </si>
  <si>
    <t>Odc1</t>
  </si>
  <si>
    <t>Gm28905</t>
  </si>
  <si>
    <t>Gria4</t>
  </si>
  <si>
    <t>Gm14964</t>
  </si>
  <si>
    <t>Psap</t>
  </si>
  <si>
    <t>Gm15883</t>
  </si>
  <si>
    <t>Snhg15</t>
  </si>
  <si>
    <t>Bcl2l15</t>
  </si>
  <si>
    <t>Myom3</t>
  </si>
  <si>
    <t>Aacs</t>
  </si>
  <si>
    <t>Bcl6</t>
  </si>
  <si>
    <t>Gabbr1</t>
  </si>
  <si>
    <t>Slc22a7</t>
  </si>
  <si>
    <t>Ces1g</t>
  </si>
  <si>
    <t>Tnfsf10</t>
  </si>
  <si>
    <t>Clip4</t>
  </si>
  <si>
    <t>Tcea2</t>
  </si>
  <si>
    <t>Gm17206</t>
  </si>
  <si>
    <t>Angptl7</t>
  </si>
  <si>
    <t>Gm45645</t>
  </si>
  <si>
    <t>Arhgap15</t>
  </si>
  <si>
    <t>Hbegf</t>
  </si>
  <si>
    <t>Hdac7</t>
  </si>
  <si>
    <t>Sorcs1</t>
  </si>
  <si>
    <t>Slc30a2</t>
  </si>
  <si>
    <t>Tmco3</t>
  </si>
  <si>
    <t>Tmem86b</t>
  </si>
  <si>
    <t>Gadd45g</t>
  </si>
  <si>
    <t>Inmt</t>
  </si>
  <si>
    <t>Klhdc8b</t>
  </si>
  <si>
    <t>2310010J17Rik</t>
  </si>
  <si>
    <t>AY074887</t>
  </si>
  <si>
    <t>Amacr</t>
  </si>
  <si>
    <t>Gm27216</t>
  </si>
  <si>
    <t>Parp8</t>
  </si>
  <si>
    <t>Nit1</t>
  </si>
  <si>
    <t>Tmem189</t>
  </si>
  <si>
    <t>Clcn2</t>
  </si>
  <si>
    <t>Dpep1</t>
  </si>
  <si>
    <t>Plxnb2</t>
  </si>
  <si>
    <t>Zfp414</t>
  </si>
  <si>
    <t>Olfm4</t>
  </si>
  <si>
    <t>Gm42375</t>
  </si>
  <si>
    <t>Pcyt2</t>
  </si>
  <si>
    <t>Myef2</t>
  </si>
  <si>
    <t>Ctxn1</t>
  </si>
  <si>
    <t>Arhgef17</t>
  </si>
  <si>
    <t>Zfp598</t>
  </si>
  <si>
    <t>Slc26a1</t>
  </si>
  <si>
    <t>Ces2c</t>
  </si>
  <si>
    <t>Qars</t>
  </si>
  <si>
    <t>Hsph1</t>
  </si>
  <si>
    <t>Pde6a</t>
  </si>
  <si>
    <t>Cfap65</t>
  </si>
  <si>
    <t>Ces2h</t>
  </si>
  <si>
    <t>Pak4</t>
  </si>
  <si>
    <t>Ap1g2</t>
  </si>
  <si>
    <t>Dnajb1</t>
  </si>
  <si>
    <t>Tmprss9</t>
  </si>
  <si>
    <t>Dok3</t>
  </si>
  <si>
    <t>Fbxl6</t>
  </si>
  <si>
    <t>mt-Co2</t>
  </si>
  <si>
    <t>Rab11fip5</t>
  </si>
  <si>
    <t>Dlec1</t>
  </si>
  <si>
    <t>Dnaja4</t>
  </si>
  <si>
    <t>Csad</t>
  </si>
  <si>
    <t>Vegfa</t>
  </si>
  <si>
    <t>Rilp</t>
  </si>
  <si>
    <t>Slc5a2</t>
  </si>
  <si>
    <t>Josd1</t>
  </si>
  <si>
    <t>Msrb1</t>
  </si>
  <si>
    <t>Omd</t>
  </si>
  <si>
    <t>Zdhhc19</t>
  </si>
  <si>
    <t>Vwa1</t>
  </si>
  <si>
    <t>Slc36a1</t>
  </si>
  <si>
    <t>Zswim8</t>
  </si>
  <si>
    <t>Vmn1r20</t>
  </si>
  <si>
    <t>Irf6</t>
  </si>
  <si>
    <t>Slc22a17</t>
  </si>
  <si>
    <t>Kmt5c</t>
  </si>
  <si>
    <t>Hspa1a</t>
  </si>
  <si>
    <t>Cntn5</t>
  </si>
  <si>
    <t>Kat2a</t>
  </si>
  <si>
    <t>Tmem106a</t>
  </si>
  <si>
    <t>Lmntd2</t>
  </si>
  <si>
    <t>Stk16</t>
  </si>
  <si>
    <t>Chd3</t>
  </si>
  <si>
    <t>Gm31774</t>
  </si>
  <si>
    <t>Ric8a</t>
  </si>
  <si>
    <t>Vmn1r18</t>
  </si>
  <si>
    <t>Prlr</t>
  </si>
  <si>
    <t>Slc22a29</t>
  </si>
  <si>
    <t>Akr1c19</t>
  </si>
  <si>
    <t>Bhmt</t>
  </si>
  <si>
    <t>Erbb4</t>
  </si>
  <si>
    <t>Frmd4a</t>
  </si>
  <si>
    <t>Adgrb3</t>
  </si>
  <si>
    <t>Gm13944</t>
  </si>
  <si>
    <t>Mgst1</t>
  </si>
  <si>
    <t>Cped1</t>
  </si>
  <si>
    <t>Serpine2</t>
  </si>
  <si>
    <t>Slc22a27</t>
  </si>
  <si>
    <t>Ugt1a10</t>
  </si>
  <si>
    <t>Gm42716</t>
  </si>
  <si>
    <t>Ugt2b34</t>
  </si>
  <si>
    <t>Elovl6</t>
  </si>
  <si>
    <t>Gm53</t>
  </si>
  <si>
    <t>Mgat4a</t>
  </si>
  <si>
    <t>Cyp4a14</t>
  </si>
  <si>
    <t>Gsta2</t>
  </si>
  <si>
    <t>Pde3b</t>
  </si>
  <si>
    <t>Akt3</t>
  </si>
  <si>
    <t>Zfp385b</t>
  </si>
  <si>
    <t>Tigd2</t>
  </si>
  <si>
    <t>Lrit3</t>
  </si>
  <si>
    <t>Slit2</t>
  </si>
  <si>
    <t>Lonrf3</t>
  </si>
  <si>
    <t>Kynu</t>
  </si>
  <si>
    <t>Gm49521</t>
  </si>
  <si>
    <t>Anxa6</t>
  </si>
  <si>
    <t>Prom1</t>
  </si>
  <si>
    <t>Gm16185</t>
  </si>
  <si>
    <t>Gm9732</t>
  </si>
  <si>
    <t>Fam107a</t>
  </si>
  <si>
    <t>Gm15640</t>
  </si>
  <si>
    <t>Tspan7</t>
  </si>
  <si>
    <t>Zfp128</t>
  </si>
  <si>
    <t>Alcam</t>
  </si>
  <si>
    <t>Nek6</t>
  </si>
  <si>
    <t>Rhobtb3</t>
  </si>
  <si>
    <t>Gm17025</t>
  </si>
  <si>
    <t>Hdc</t>
  </si>
  <si>
    <t>Sim1</t>
  </si>
  <si>
    <t>Gm8251</t>
  </si>
  <si>
    <t>Gm47096</t>
  </si>
  <si>
    <t>Gm16010</t>
  </si>
  <si>
    <t>Ddc</t>
  </si>
  <si>
    <t>Gm8126</t>
  </si>
  <si>
    <t>Spc25</t>
  </si>
  <si>
    <t>Tacc1</t>
  </si>
  <si>
    <t>Spp1</t>
  </si>
  <si>
    <t>Tmem218</t>
  </si>
  <si>
    <t>Gm26936</t>
  </si>
  <si>
    <t>Fgf10</t>
  </si>
  <si>
    <t>Dhrs7</t>
  </si>
  <si>
    <t>Tmtc2</t>
  </si>
  <si>
    <t>Gimap8</t>
  </si>
  <si>
    <t>Asrgl1</t>
  </si>
  <si>
    <t>Eid2b</t>
  </si>
  <si>
    <t>ccdc198</t>
  </si>
  <si>
    <t>Dio1</t>
  </si>
  <si>
    <t>Igf2bp3</t>
  </si>
  <si>
    <t>Gm5524</t>
  </si>
  <si>
    <t>Snx10</t>
  </si>
  <si>
    <t>Myof</t>
  </si>
  <si>
    <t>Cyp2c23</t>
  </si>
  <si>
    <t>Sft2d3</t>
  </si>
  <si>
    <t>Fam3c</t>
  </si>
  <si>
    <t>Fem1a</t>
  </si>
  <si>
    <t>Insc</t>
  </si>
  <si>
    <t>Tmem52b</t>
  </si>
  <si>
    <t>B230354K17Rik</t>
  </si>
  <si>
    <t>Gm26930</t>
  </si>
  <si>
    <t>Pde4b</t>
  </si>
  <si>
    <t>Sh3bgrl</t>
  </si>
  <si>
    <t>Nxph1</t>
  </si>
  <si>
    <t>Aldh1a1</t>
  </si>
  <si>
    <t>Gm7457</t>
  </si>
  <si>
    <t>Gm28836</t>
  </si>
  <si>
    <t>Cldn1</t>
  </si>
  <si>
    <t>Sdf2l1</t>
  </si>
  <si>
    <t>R3hdml</t>
  </si>
  <si>
    <t>Gm20646</t>
  </si>
  <si>
    <t>Utp14b</t>
  </si>
  <si>
    <t>Bmp1</t>
  </si>
  <si>
    <t>Rusc2</t>
  </si>
  <si>
    <t>Mars2</t>
  </si>
  <si>
    <t>BB365896</t>
  </si>
  <si>
    <t>Nrg1</t>
  </si>
  <si>
    <t>Pid1</t>
  </si>
  <si>
    <t>Kcnip4</t>
  </si>
  <si>
    <t>Gm15731</t>
  </si>
  <si>
    <t>Cytip</t>
  </si>
  <si>
    <t>Tshz3</t>
  </si>
  <si>
    <t>Kyat3</t>
  </si>
  <si>
    <t>Prickle1</t>
  </si>
  <si>
    <t>Oat</t>
  </si>
  <si>
    <t>Ntn4</t>
  </si>
  <si>
    <t>Fads6</t>
  </si>
  <si>
    <t>Cry1</t>
  </si>
  <si>
    <t>Ppa1</t>
  </si>
  <si>
    <t>Zfp324</t>
  </si>
  <si>
    <t>Wipf1</t>
  </si>
  <si>
    <t>Gm19541</t>
  </si>
  <si>
    <t>Mmgt2</t>
  </si>
  <si>
    <t>Irs1</t>
  </si>
  <si>
    <t>Clic6</t>
  </si>
  <si>
    <t>Gm15756</t>
  </si>
  <si>
    <t>Scd1</t>
  </si>
  <si>
    <t>Ifitm3</t>
  </si>
  <si>
    <t>Id4</t>
  </si>
  <si>
    <t>Rasa3</t>
  </si>
  <si>
    <t>Maoa</t>
  </si>
  <si>
    <t>Utrn</t>
  </si>
  <si>
    <t>Gm4258</t>
  </si>
  <si>
    <t>Gm17259</t>
  </si>
  <si>
    <t>Gm10032</t>
  </si>
  <si>
    <t>B3galnt1</t>
  </si>
  <si>
    <t>Tfpi2</t>
  </si>
  <si>
    <t>Pls3</t>
  </si>
  <si>
    <t>Gm49741</t>
  </si>
  <si>
    <t>Apob</t>
  </si>
  <si>
    <t>Hoxb9</t>
  </si>
  <si>
    <t>Taf7</t>
  </si>
  <si>
    <t>Gm14762</t>
  </si>
  <si>
    <t>9430038I01Rik</t>
  </si>
  <si>
    <t>Spns2</t>
  </si>
  <si>
    <t>Gm46218</t>
  </si>
  <si>
    <t>Rcn2</t>
  </si>
  <si>
    <t>Nrep</t>
  </si>
  <si>
    <t>Kcnq1ot1</t>
  </si>
  <si>
    <t>Gm47320</t>
  </si>
  <si>
    <t>Tmem50b</t>
  </si>
  <si>
    <t>4930586N03Rik</t>
  </si>
  <si>
    <t>Atxn7l3b</t>
  </si>
  <si>
    <t>Homer2</t>
  </si>
  <si>
    <t>Gm47106</t>
  </si>
  <si>
    <t>Gm15594</t>
  </si>
  <si>
    <t>1700042O10Rik</t>
  </si>
  <si>
    <t>Flrt1</t>
  </si>
  <si>
    <t>Ugt1a6a</t>
  </si>
  <si>
    <t>Cd59a</t>
  </si>
  <si>
    <t>Gm17484</t>
  </si>
  <si>
    <t>Baat</t>
  </si>
  <si>
    <t>Gstm1</t>
  </si>
  <si>
    <t>B230303O12Rik</t>
  </si>
  <si>
    <t>Dsg2</t>
  </si>
  <si>
    <t>Gm13561</t>
  </si>
  <si>
    <t>Zfp532</t>
  </si>
  <si>
    <t>Unc13c</t>
  </si>
  <si>
    <t>Tle1</t>
  </si>
  <si>
    <t>Rnf43</t>
  </si>
  <si>
    <t>Gxylt1</t>
  </si>
  <si>
    <t>4930545L23Rik</t>
  </si>
  <si>
    <t>Gm4890</t>
  </si>
  <si>
    <t>Manea</t>
  </si>
  <si>
    <t>Amer1</t>
  </si>
  <si>
    <t>Gm14399</t>
  </si>
  <si>
    <t>Elovl2</t>
  </si>
  <si>
    <t>Zbtb12</t>
  </si>
  <si>
    <t>Fdps</t>
  </si>
  <si>
    <t>Gm48960</t>
  </si>
  <si>
    <t>5430402O13Rik</t>
  </si>
  <si>
    <t>Acss3</t>
  </si>
  <si>
    <t>Gm28286</t>
  </si>
  <si>
    <t>Abcc4</t>
  </si>
  <si>
    <t>D7Ertd443e</t>
  </si>
  <si>
    <t>Sptlc3</t>
  </si>
  <si>
    <t>Pwwp3b</t>
  </si>
  <si>
    <t>Gm13412</t>
  </si>
  <si>
    <t>Gm42869</t>
  </si>
  <si>
    <t>Gm10373</t>
  </si>
  <si>
    <t>Gm49961</t>
  </si>
  <si>
    <t>St3gal4</t>
  </si>
  <si>
    <t>Ero1lb</t>
  </si>
  <si>
    <t>Acsl4</t>
  </si>
  <si>
    <t>Asap1</t>
  </si>
  <si>
    <t>Slc22a23</t>
  </si>
  <si>
    <t>Gm33373</t>
  </si>
  <si>
    <t>Tmem160</t>
  </si>
  <si>
    <t>Zfp329</t>
  </si>
  <si>
    <t>Mmd</t>
  </si>
  <si>
    <t>Abra</t>
  </si>
  <si>
    <t>Tcaf1</t>
  </si>
  <si>
    <t>A230072E10Rik</t>
  </si>
  <si>
    <t>Ccdc106</t>
  </si>
  <si>
    <t>Uck2</t>
  </si>
  <si>
    <t>Nexn</t>
  </si>
  <si>
    <t>Cfap77</t>
  </si>
  <si>
    <t>Tspan8</t>
  </si>
  <si>
    <t>Dap</t>
  </si>
  <si>
    <t>Srl</t>
  </si>
  <si>
    <t>Ackr4</t>
  </si>
  <si>
    <t>Cmss1</t>
  </si>
  <si>
    <t>Angptl3</t>
  </si>
  <si>
    <t>Tceal9</t>
  </si>
  <si>
    <t>Senp8</t>
  </si>
  <si>
    <t>Rnf32</t>
  </si>
  <si>
    <t>Cfap299</t>
  </si>
  <si>
    <t>A830008E24Rik</t>
  </si>
  <si>
    <t>5330439K02Rik</t>
  </si>
  <si>
    <t>Chd7</t>
  </si>
  <si>
    <t>Fahd1</t>
  </si>
  <si>
    <t>Cdkl1</t>
  </si>
  <si>
    <t>Gm45509</t>
  </si>
  <si>
    <t>Gm45250</t>
  </si>
  <si>
    <t>Ttn</t>
  </si>
  <si>
    <t>Epb41l4a</t>
  </si>
  <si>
    <t>Cspg4</t>
  </si>
  <si>
    <t>Kcnip2</t>
  </si>
  <si>
    <t>Abhd6</t>
  </si>
  <si>
    <t>Mrpl23</t>
  </si>
  <si>
    <t>Tnfsf15</t>
  </si>
  <si>
    <t>Arntl</t>
  </si>
  <si>
    <t>Acnat1</t>
  </si>
  <si>
    <t>Ror2</t>
  </si>
  <si>
    <t>Sesn3</t>
  </si>
  <si>
    <t>Slc10a1</t>
  </si>
  <si>
    <t>Gstt1</t>
  </si>
  <si>
    <t>Vav3</t>
  </si>
  <si>
    <t>Auts2</t>
  </si>
  <si>
    <t>Plch1</t>
  </si>
  <si>
    <t>Gm40663</t>
  </si>
  <si>
    <t>Eid1</t>
  </si>
  <si>
    <t>Zbtb38</t>
  </si>
  <si>
    <t>Taf9b</t>
  </si>
  <si>
    <t>Armcx5</t>
  </si>
  <si>
    <t>Mgst3</t>
  </si>
  <si>
    <t>Tmx4</t>
  </si>
  <si>
    <t>H3f3a</t>
  </si>
  <si>
    <t>Zcwpw2</t>
  </si>
  <si>
    <t>Pax9</t>
  </si>
  <si>
    <t>Fam13a</t>
  </si>
  <si>
    <t>Fndc9</t>
  </si>
  <si>
    <t>Fbp2</t>
  </si>
  <si>
    <t>Epm2a</t>
  </si>
  <si>
    <t>Gm26879</t>
  </si>
  <si>
    <t>Coa7</t>
  </si>
  <si>
    <t>Lrrc4</t>
  </si>
  <si>
    <t>Gm4524</t>
  </si>
  <si>
    <t>4930533K18Rik</t>
  </si>
  <si>
    <t>Slc35f1</t>
  </si>
  <si>
    <t>Stk39</t>
  </si>
  <si>
    <t>2310058D17Rik</t>
  </si>
  <si>
    <t>Olfml1</t>
  </si>
  <si>
    <t>Krt7</t>
  </si>
  <si>
    <t>Ccdc149</t>
  </si>
  <si>
    <t>Sub1</t>
  </si>
  <si>
    <t>Abi2</t>
  </si>
  <si>
    <t>Rab30</t>
  </si>
  <si>
    <t>Clpb</t>
  </si>
  <si>
    <t>Vamp7</t>
  </si>
  <si>
    <t>9630028H03Rik</t>
  </si>
  <si>
    <t>Mfap3</t>
  </si>
  <si>
    <t>Pnp</t>
  </si>
  <si>
    <t>Prps2</t>
  </si>
  <si>
    <t>9530026P05Rik</t>
  </si>
  <si>
    <t>Gm44686</t>
  </si>
  <si>
    <t>Asb5</t>
  </si>
  <si>
    <t>Pde8b</t>
  </si>
  <si>
    <t>Asb7</t>
  </si>
  <si>
    <t>Sh3bgrl2</t>
  </si>
  <si>
    <t>Twsg1</t>
  </si>
  <si>
    <t>Gm17545</t>
  </si>
  <si>
    <t>Tenm4</t>
  </si>
  <si>
    <t>1300017J02Rik</t>
  </si>
  <si>
    <t>Pclo</t>
  </si>
  <si>
    <t>Cttnbp2</t>
  </si>
  <si>
    <t>Tpd52l1</t>
  </si>
  <si>
    <t>Sap18</t>
  </si>
  <si>
    <t>S100a6</t>
  </si>
  <si>
    <t>Dnm3</t>
  </si>
  <si>
    <t>Sfr1</t>
  </si>
  <si>
    <t>Rsph3a</t>
  </si>
  <si>
    <t>Mrps25</t>
  </si>
  <si>
    <t>A630089N07Rik</t>
  </si>
  <si>
    <t>Abat</t>
  </si>
  <si>
    <t>Gm42439</t>
  </si>
  <si>
    <t>Zscan22</t>
  </si>
  <si>
    <t>Zeb1</t>
  </si>
  <si>
    <t>Kank2</t>
  </si>
  <si>
    <t>Gm15345</t>
  </si>
  <si>
    <t>Gm1604a</t>
  </si>
  <si>
    <t>Ank</t>
  </si>
  <si>
    <t>Gm15788</t>
  </si>
  <si>
    <t>Gm17753</t>
  </si>
  <si>
    <t>Trim32</t>
  </si>
  <si>
    <t>Fam20a</t>
  </si>
  <si>
    <t>Calm1</t>
  </si>
  <si>
    <t>Fam162a</t>
  </si>
  <si>
    <t>Meis2</t>
  </si>
  <si>
    <t>Gm41792</t>
  </si>
  <si>
    <t>Nbea</t>
  </si>
  <si>
    <t>Fam241a</t>
  </si>
  <si>
    <t>Erh</t>
  </si>
  <si>
    <t>2810402E24Rik</t>
  </si>
  <si>
    <t>Psd3</t>
  </si>
  <si>
    <t>Mthfd2l</t>
  </si>
  <si>
    <t>Tmem213</t>
  </si>
  <si>
    <t>Fam210b</t>
  </si>
  <si>
    <t>Gm26555</t>
  </si>
  <si>
    <t>Pgm2l1</t>
  </si>
  <si>
    <t>A1cf</t>
  </si>
  <si>
    <t>Casp7</t>
  </si>
  <si>
    <t>B2m</t>
  </si>
  <si>
    <t>Zfp970</t>
  </si>
  <si>
    <t>Gm11944</t>
  </si>
  <si>
    <t>Gm45083</t>
  </si>
  <si>
    <t>Prag1</t>
  </si>
  <si>
    <t>Cobl</t>
  </si>
  <si>
    <t>Gm11084</t>
  </si>
  <si>
    <t>Pcdh17</t>
  </si>
  <si>
    <t>PT-S3</t>
  </si>
  <si>
    <t>Mpped1</t>
  </si>
  <si>
    <t>Eri2</t>
  </si>
  <si>
    <t>Asxl3</t>
  </si>
  <si>
    <t>Tspan13</t>
  </si>
  <si>
    <t>Bcat1</t>
  </si>
  <si>
    <t>Coro6</t>
  </si>
  <si>
    <t>Col5a3</t>
  </si>
  <si>
    <t>Cbs</t>
  </si>
  <si>
    <t>Itih2</t>
  </si>
  <si>
    <t>Abcc2</t>
  </si>
  <si>
    <t>Gm12354</t>
  </si>
  <si>
    <t>Ano4</t>
  </si>
  <si>
    <t>Tmem178</t>
  </si>
  <si>
    <t>Cfap44</t>
  </si>
  <si>
    <t>Rnf180</t>
  </si>
  <si>
    <t>Coro2a</t>
  </si>
  <si>
    <t>Gm48362</t>
  </si>
  <si>
    <t>Idi1</t>
  </si>
  <si>
    <t>Cenpe</t>
  </si>
  <si>
    <t>Ctnna2</t>
  </si>
  <si>
    <t>Gcgr</t>
  </si>
  <si>
    <t>Tsku</t>
  </si>
  <si>
    <t>Gm46349</t>
  </si>
  <si>
    <t>Cdh2</t>
  </si>
  <si>
    <t>Gm15354</t>
  </si>
  <si>
    <t>Azgp1</t>
  </si>
  <si>
    <t>Gm47939</t>
  </si>
  <si>
    <t>Gm6999</t>
  </si>
  <si>
    <t>Rexo5</t>
  </si>
  <si>
    <t>6330411D24Rik</t>
  </si>
  <si>
    <t>Gli2</t>
  </si>
  <si>
    <t>Asb11</t>
  </si>
  <si>
    <t>Gm38505</t>
  </si>
  <si>
    <t>Cpox</t>
  </si>
  <si>
    <t>Rtp3</t>
  </si>
  <si>
    <t>Nat8</t>
  </si>
  <si>
    <t>Dcst1</t>
  </si>
  <si>
    <t>E230001N04Rik</t>
  </si>
  <si>
    <t>Gm29536</t>
  </si>
  <si>
    <t>Hsd11b1</t>
  </si>
  <si>
    <t>Slc22a22</t>
  </si>
  <si>
    <t>Mogat1</t>
  </si>
  <si>
    <t>Runx1t1</t>
  </si>
  <si>
    <t>Adh1</t>
  </si>
  <si>
    <t>Clmp</t>
  </si>
  <si>
    <t>Ugcg</t>
  </si>
  <si>
    <t>Reln</t>
  </si>
  <si>
    <t>Adrb2</t>
  </si>
  <si>
    <t>Gm22146</t>
  </si>
  <si>
    <t>Itih1</t>
  </si>
  <si>
    <t>Crot</t>
  </si>
  <si>
    <t>Tbx10</t>
  </si>
  <si>
    <t>Dcun1d2</t>
  </si>
  <si>
    <t>Kif26a</t>
  </si>
  <si>
    <t>Gm15343</t>
  </si>
  <si>
    <t>Olfr1318</t>
  </si>
  <si>
    <t>Gm38150</t>
  </si>
  <si>
    <t>BC035947</t>
  </si>
  <si>
    <t>Nat8f6</t>
  </si>
  <si>
    <t>Nlrc4</t>
  </si>
  <si>
    <t>Smarca2</t>
  </si>
  <si>
    <t>Gm49742</t>
  </si>
  <si>
    <t>Corin</t>
  </si>
  <si>
    <t>Gm13855</t>
  </si>
  <si>
    <t>Kcnk5</t>
  </si>
  <si>
    <t>Plekhb2</t>
  </si>
  <si>
    <t>Crybg2</t>
  </si>
  <si>
    <t>Tsga10</t>
  </si>
  <si>
    <t>Adprhl1</t>
  </si>
  <si>
    <t>Akr1c21</t>
  </si>
  <si>
    <t>Gm44866</t>
  </si>
  <si>
    <t>1700054O05Rik</t>
  </si>
  <si>
    <t>Fkbp5</t>
  </si>
  <si>
    <t>Evc</t>
  </si>
  <si>
    <t>Mad2l2</t>
  </si>
  <si>
    <t>Amotl2</t>
  </si>
  <si>
    <t>Fmo2</t>
  </si>
  <si>
    <t>Gusb</t>
  </si>
  <si>
    <t>Kcnb2</t>
  </si>
  <si>
    <t>Mier2</t>
  </si>
  <si>
    <t>Slc47a2</t>
  </si>
  <si>
    <t>Parp3</t>
  </si>
  <si>
    <t>Gsap</t>
  </si>
  <si>
    <t>Fth1</t>
  </si>
  <si>
    <t>Fam221a</t>
  </si>
  <si>
    <t>B230209E15Rik</t>
  </si>
  <si>
    <t>Slc22a12</t>
  </si>
  <si>
    <t>Gm20621</t>
  </si>
  <si>
    <t>Bco2</t>
  </si>
  <si>
    <t>Tmigd1</t>
  </si>
  <si>
    <t>Col7a1</t>
  </si>
  <si>
    <t>Fam98c</t>
  </si>
  <si>
    <t>Prdm8</t>
  </si>
  <si>
    <t>Gm49542</t>
  </si>
  <si>
    <t>Ost4</t>
  </si>
  <si>
    <t>Gm8947</t>
  </si>
  <si>
    <t>Slc5a8</t>
  </si>
  <si>
    <t>Pld5</t>
  </si>
  <si>
    <t>Ephx2</t>
  </si>
  <si>
    <t>2310008N11Rik</t>
  </si>
  <si>
    <t>B930092H01Rik</t>
  </si>
  <si>
    <t>Adamts15</t>
  </si>
  <si>
    <t>Arnt2</t>
  </si>
  <si>
    <t>Ppfia3</t>
  </si>
  <si>
    <t>Kbtbd11</t>
  </si>
  <si>
    <t>Glyat</t>
  </si>
  <si>
    <t>Gm12195</t>
  </si>
  <si>
    <t>Camta1</t>
  </si>
  <si>
    <t>Polr2l</t>
  </si>
  <si>
    <t>C1qtnf3</t>
  </si>
  <si>
    <t>Mbd4</t>
  </si>
  <si>
    <t>Gadd45a</t>
  </si>
  <si>
    <t>Lamb3</t>
  </si>
  <si>
    <t>Rps27l</t>
  </si>
  <si>
    <t>Cic</t>
  </si>
  <si>
    <t>Bok</t>
  </si>
  <si>
    <t>Wnk4</t>
  </si>
  <si>
    <t>Ndufa3</t>
  </si>
  <si>
    <t>Kcp</t>
  </si>
  <si>
    <t>Nlrp6</t>
  </si>
  <si>
    <t>1700123O12Rik</t>
  </si>
  <si>
    <t>Pofut2</t>
  </si>
  <si>
    <t>Gm9968</t>
  </si>
  <si>
    <t>Stk32c</t>
  </si>
  <si>
    <t>Atp5e</t>
  </si>
  <si>
    <t>Serpina1d</t>
  </si>
  <si>
    <t>Timm50</t>
  </si>
  <si>
    <t>Mep1a</t>
  </si>
  <si>
    <t>Plk2</t>
  </si>
  <si>
    <t>Mrnip</t>
  </si>
  <si>
    <t>Vnn1</t>
  </si>
  <si>
    <t>Abcb4</t>
  </si>
  <si>
    <t>Bmp6</t>
  </si>
  <si>
    <t>Fmo3</t>
  </si>
  <si>
    <t>C8g</t>
  </si>
  <si>
    <t>Bola3</t>
  </si>
  <si>
    <t>Peg3</t>
  </si>
  <si>
    <t>Tenm3</t>
  </si>
  <si>
    <t>Dipk1a</t>
  </si>
  <si>
    <t>Rhot2</t>
  </si>
  <si>
    <t>AI413582</t>
  </si>
  <si>
    <t>Safb</t>
  </si>
  <si>
    <t>Gm12718</t>
  </si>
  <si>
    <t>Caskin2</t>
  </si>
  <si>
    <t>Col6a4</t>
  </si>
  <si>
    <t>Itga2b</t>
  </si>
  <si>
    <t>Abhd17a</t>
  </si>
  <si>
    <t>F12</t>
  </si>
  <si>
    <t>Dock4</t>
  </si>
  <si>
    <t>Tesk1</t>
  </si>
  <si>
    <t>Slc25a10</t>
  </si>
  <si>
    <t>Kcng1</t>
  </si>
  <si>
    <t>Abcc9</t>
  </si>
  <si>
    <t>Brd3os</t>
  </si>
  <si>
    <t>Gatd1</t>
  </si>
  <si>
    <t>Plcl2</t>
  </si>
  <si>
    <t>Prkcsh</t>
  </si>
  <si>
    <t>Slc38a3</t>
  </si>
  <si>
    <t>Gas1</t>
  </si>
  <si>
    <t>Ap5z1</t>
  </si>
  <si>
    <t>Brap</t>
  </si>
  <si>
    <t>Slc50a1</t>
  </si>
  <si>
    <t>Sik1</t>
  </si>
  <si>
    <t>Gm11992</t>
  </si>
  <si>
    <t>Zfand2b</t>
  </si>
  <si>
    <t>Slc19a1</t>
  </si>
  <si>
    <t>Apobec2</t>
  </si>
  <si>
    <t>Inpp5e</t>
  </si>
  <si>
    <t>Gmppa</t>
  </si>
  <si>
    <t>Eif4g3</t>
  </si>
  <si>
    <t>Ndor1</t>
  </si>
  <si>
    <t>Ggt1</t>
  </si>
  <si>
    <t>Tmem256</t>
  </si>
  <si>
    <t>Tmem259</t>
  </si>
  <si>
    <t>Rnf40</t>
  </si>
  <si>
    <t>Rps28</t>
  </si>
  <si>
    <t>Ints1</t>
  </si>
  <si>
    <t>Slc25a30</t>
  </si>
  <si>
    <t>Map4k2</t>
  </si>
  <si>
    <t>Gm43549</t>
  </si>
  <si>
    <t>Atp5k</t>
  </si>
  <si>
    <t>Rnf126</t>
  </si>
  <si>
    <t>2310026L22Rik</t>
  </si>
  <si>
    <t>Naa38</t>
  </si>
  <si>
    <t>Izumo4</t>
  </si>
  <si>
    <t>Akr1c13</t>
  </si>
  <si>
    <t>Cisd3</t>
  </si>
  <si>
    <t>Nudt8</t>
  </si>
  <si>
    <t>Vars2</t>
  </si>
  <si>
    <t>Acss2</t>
  </si>
  <si>
    <t>Shroom1</t>
  </si>
  <si>
    <t>Bend5</t>
  </si>
  <si>
    <t>Coasy</t>
  </si>
  <si>
    <t>Usp20</t>
  </si>
  <si>
    <t>Rgl3</t>
  </si>
  <si>
    <t>9130230N09Rik</t>
  </si>
  <si>
    <t>Atf6b</t>
  </si>
  <si>
    <t>Snhg1</t>
  </si>
  <si>
    <t>Vps52</t>
  </si>
  <si>
    <t>Pde4c</t>
  </si>
  <si>
    <t>Gm16552</t>
  </si>
  <si>
    <t>Notum</t>
  </si>
  <si>
    <t>Dapk3</t>
  </si>
  <si>
    <t>Abcb6</t>
  </si>
  <si>
    <t>Mib2</t>
  </si>
  <si>
    <t>Depdc1b</t>
  </si>
  <si>
    <t>Plscr3</t>
  </si>
  <si>
    <t>Atg2a</t>
  </si>
  <si>
    <t>BB218582</t>
  </si>
  <si>
    <t>Mlx</t>
  </si>
  <si>
    <t>Pank1</t>
  </si>
  <si>
    <t>Dnah2</t>
  </si>
  <si>
    <t>Ipo4</t>
  </si>
  <si>
    <t>Abcc3</t>
  </si>
  <si>
    <t>C030029H02Rik</t>
  </si>
  <si>
    <t>Gm30551</t>
  </si>
  <si>
    <t>Enox1</t>
  </si>
  <si>
    <t>Gldc</t>
  </si>
  <si>
    <t>Gm29337</t>
  </si>
  <si>
    <t>Gm49003</t>
  </si>
  <si>
    <t>D030045P18Rik</t>
  </si>
  <si>
    <t>Dapk2</t>
  </si>
  <si>
    <t>5730420D15Rik</t>
  </si>
  <si>
    <t>Pknox2</t>
  </si>
  <si>
    <t>Slc17a2</t>
  </si>
  <si>
    <t>Tle2</t>
  </si>
  <si>
    <t>Gm31369</t>
  </si>
  <si>
    <t>Klhl29</t>
  </si>
  <si>
    <t>G630018N14Rik</t>
  </si>
  <si>
    <t>Slit3</t>
  </si>
  <si>
    <t>Grhl2</t>
  </si>
  <si>
    <t>Cebpd</t>
  </si>
  <si>
    <t>Ntf3</t>
  </si>
  <si>
    <t>Arfgef3</t>
  </si>
  <si>
    <t>Eva1c</t>
  </si>
  <si>
    <t>Tgfb2</t>
  </si>
  <si>
    <t>Gm30613</t>
  </si>
  <si>
    <t>Acsl1</t>
  </si>
  <si>
    <t>Ptpn5</t>
  </si>
  <si>
    <t>Ccdc170</t>
  </si>
  <si>
    <t>Daw1</t>
  </si>
  <si>
    <t>Hsd17b14</t>
  </si>
  <si>
    <t>Slc16a14</t>
  </si>
  <si>
    <t>Alkal2</t>
  </si>
  <si>
    <t>4921539H07Rik</t>
  </si>
  <si>
    <t>Capg</t>
  </si>
  <si>
    <t>Nkain1</t>
  </si>
  <si>
    <t>1700019D03Rik</t>
  </si>
  <si>
    <t>Gm36363</t>
  </si>
  <si>
    <t>Cdca7l</t>
  </si>
  <si>
    <t>Dscam</t>
  </si>
  <si>
    <t>Pik3c2g</t>
  </si>
  <si>
    <t>Ins2</t>
  </si>
  <si>
    <t>Slc7a8</t>
  </si>
  <si>
    <t>Speer4cos</t>
  </si>
  <si>
    <t>Gbp3</t>
  </si>
  <si>
    <t>Apela</t>
  </si>
  <si>
    <t>Bnc2</t>
  </si>
  <si>
    <t>Mageb18</t>
  </si>
  <si>
    <t>E130008D07Rik</t>
  </si>
  <si>
    <t>Plxna2</t>
  </si>
  <si>
    <t>Gm43391</t>
  </si>
  <si>
    <t>Unc5c</t>
  </si>
  <si>
    <t>Clec2h</t>
  </si>
  <si>
    <t>Gm6994</t>
  </si>
  <si>
    <t>Cask</t>
  </si>
  <si>
    <t>Cgnl1</t>
  </si>
  <si>
    <t>Ston2</t>
  </si>
  <si>
    <t>Spidr</t>
  </si>
  <si>
    <t>Gm10283</t>
  </si>
  <si>
    <t>Trim6</t>
  </si>
  <si>
    <t>Socs2</t>
  </si>
  <si>
    <t>Igsf11</t>
  </si>
  <si>
    <t>Car2</t>
  </si>
  <si>
    <t>Gm38025</t>
  </si>
  <si>
    <t>E330021D16Rik</t>
  </si>
  <si>
    <t>Ceacam1</t>
  </si>
  <si>
    <t>Rrh</t>
  </si>
  <si>
    <t>Gatm</t>
  </si>
  <si>
    <t>Cish</t>
  </si>
  <si>
    <t>Gm43646</t>
  </si>
  <si>
    <t>Gm46516</t>
  </si>
  <si>
    <t>Pah</t>
  </si>
  <si>
    <t>Adra1a</t>
  </si>
  <si>
    <t>Slc5a12</t>
  </si>
  <si>
    <t>Folh1</t>
  </si>
  <si>
    <t>Npas3</t>
  </si>
  <si>
    <t>2810032G03Rik</t>
  </si>
  <si>
    <t>Itpr2</t>
  </si>
  <si>
    <t>Arg2</t>
  </si>
  <si>
    <t>Cacna1g</t>
  </si>
  <si>
    <t>Col8a1</t>
  </si>
  <si>
    <t>Cbr1</t>
  </si>
  <si>
    <t>Slc22a8</t>
  </si>
  <si>
    <t>Gm13660</t>
  </si>
  <si>
    <t>Spp2</t>
  </si>
  <si>
    <t>Fam83b</t>
  </si>
  <si>
    <t>Nipal2</t>
  </si>
  <si>
    <t>Gm960</t>
  </si>
  <si>
    <t>Steap3</t>
  </si>
  <si>
    <t>Mboat2</t>
  </si>
  <si>
    <t>Zfhx3</t>
  </si>
  <si>
    <t>Mafb</t>
  </si>
  <si>
    <t>Agmo</t>
  </si>
  <si>
    <t>Padi2</t>
  </si>
  <si>
    <t>Acss1</t>
  </si>
  <si>
    <t>Gm49907</t>
  </si>
  <si>
    <t>Bcl2</t>
  </si>
  <si>
    <t>Gm32926</t>
  </si>
  <si>
    <t>D630008O14Rik</t>
  </si>
  <si>
    <t>0610040J01Rik</t>
  </si>
  <si>
    <t>Rad51ap2</t>
  </si>
  <si>
    <t>Ncam2</t>
  </si>
  <si>
    <t>Mdfic</t>
  </si>
  <si>
    <t>Plekhm3</t>
  </si>
  <si>
    <t>Radx</t>
  </si>
  <si>
    <t>Trim46</t>
  </si>
  <si>
    <t>Sh2d4b</t>
  </si>
  <si>
    <t>Pmepa1</t>
  </si>
  <si>
    <t>Pde11a</t>
  </si>
  <si>
    <t>Flvcr1</t>
  </si>
  <si>
    <t>Plppr4</t>
  </si>
  <si>
    <t>Tbxas1</t>
  </si>
  <si>
    <t>Large1</t>
  </si>
  <si>
    <t>Gm44764</t>
  </si>
  <si>
    <t>Alpl</t>
  </si>
  <si>
    <t>Ankmy1</t>
  </si>
  <si>
    <t>Mmp28</t>
  </si>
  <si>
    <t>Sntb1</t>
  </si>
  <si>
    <t>Nup62cl</t>
  </si>
  <si>
    <t>Hao2</t>
  </si>
  <si>
    <t>Slc40a1</t>
  </si>
  <si>
    <t>Cyfip2</t>
  </si>
  <si>
    <t>Irx5</t>
  </si>
  <si>
    <t>Setd4</t>
  </si>
  <si>
    <t>Acnat2</t>
  </si>
  <si>
    <t>Prok1</t>
  </si>
  <si>
    <t>Sh3bp4</t>
  </si>
  <si>
    <t>4930594M22Rik</t>
  </si>
  <si>
    <t>Laptm4b</t>
  </si>
  <si>
    <t>Arhgef26</t>
  </si>
  <si>
    <t>D630023F18Rik</t>
  </si>
  <si>
    <t>Dnm1</t>
  </si>
  <si>
    <t>Iqgap2</t>
  </si>
  <si>
    <t>Gm16876</t>
  </si>
  <si>
    <t>Gm49575</t>
  </si>
  <si>
    <t>Kcnh1</t>
  </si>
  <si>
    <t>Nxpe3</t>
  </si>
  <si>
    <t>Nr1i2</t>
  </si>
  <si>
    <t>Cp</t>
  </si>
  <si>
    <t>Gm36011</t>
  </si>
  <si>
    <t>Pcolce2</t>
  </si>
  <si>
    <t>Ly6f</t>
  </si>
  <si>
    <t>Plcxd2</t>
  </si>
  <si>
    <t>Cntln</t>
  </si>
  <si>
    <t>Acvr1</t>
  </si>
  <si>
    <t>Ccdc160</t>
  </si>
  <si>
    <t>Smad6</t>
  </si>
  <si>
    <t>Gpat3</t>
  </si>
  <si>
    <t>Gm47448</t>
  </si>
  <si>
    <t>Klhl3</t>
  </si>
  <si>
    <t>Ston1</t>
  </si>
  <si>
    <t>Gm28863</t>
  </si>
  <si>
    <t>Prr5l</t>
  </si>
  <si>
    <t>L3mbtl4</t>
  </si>
  <si>
    <t>Gm7932</t>
  </si>
  <si>
    <t>Gm48500</t>
  </si>
  <si>
    <t>Gm47771</t>
  </si>
  <si>
    <t>Ppp2r2b</t>
  </si>
  <si>
    <t>Ccdc141</t>
  </si>
  <si>
    <t>Gm28040</t>
  </si>
  <si>
    <t>Lgals12</t>
  </si>
  <si>
    <t>Lipa</t>
  </si>
  <si>
    <t>Stpg2</t>
  </si>
  <si>
    <t>Hpgd</t>
  </si>
  <si>
    <t>Akap17b</t>
  </si>
  <si>
    <t>Fam163a</t>
  </si>
  <si>
    <t>Stamos</t>
  </si>
  <si>
    <t>Maats1</t>
  </si>
  <si>
    <t>Stk32b</t>
  </si>
  <si>
    <t>Epcam</t>
  </si>
  <si>
    <t>Bcl11a</t>
  </si>
  <si>
    <t>Calb1</t>
  </si>
  <si>
    <t>P2ry2</t>
  </si>
  <si>
    <t>Lrp8</t>
  </si>
  <si>
    <t>Angpt1</t>
  </si>
  <si>
    <t>Hic2</t>
  </si>
  <si>
    <t>Pfn2</t>
  </si>
  <si>
    <t>Sytl4</t>
  </si>
  <si>
    <t>Gm9946</t>
  </si>
  <si>
    <t>Cfap61</t>
  </si>
  <si>
    <t>Mapkapk3</t>
  </si>
  <si>
    <t>Enpp6</t>
  </si>
  <si>
    <t>Gm16759</t>
  </si>
  <si>
    <t>Nt5c3b</t>
  </si>
  <si>
    <t>Pvalb</t>
  </si>
  <si>
    <t>Ttr</t>
  </si>
  <si>
    <t>Cpne2</t>
  </si>
  <si>
    <t>Magi2</t>
  </si>
  <si>
    <t>Crnde</t>
  </si>
  <si>
    <t>Gm17231</t>
  </si>
  <si>
    <t>Rin3</t>
  </si>
  <si>
    <t>Aqp4</t>
  </si>
  <si>
    <t>Ceacam2</t>
  </si>
  <si>
    <t>Pi4k2b</t>
  </si>
  <si>
    <t>Fam222a</t>
  </si>
  <si>
    <t>Slc2a1</t>
  </si>
  <si>
    <t>Hist2h4</t>
  </si>
  <si>
    <t>Cyp2d26</t>
  </si>
  <si>
    <t>Dok6</t>
  </si>
  <si>
    <t>Gm43445</t>
  </si>
  <si>
    <t>Gm41162</t>
  </si>
  <si>
    <t>AU020206</t>
  </si>
  <si>
    <t>Tanc1</t>
  </si>
  <si>
    <t>Gpr108</t>
  </si>
  <si>
    <t>Gm49527</t>
  </si>
  <si>
    <t>Cldn7</t>
  </si>
  <si>
    <t>Lyplal1</t>
  </si>
  <si>
    <t>Gm38304</t>
  </si>
  <si>
    <t>Kctd14</t>
  </si>
  <si>
    <t>Igf2</t>
  </si>
  <si>
    <t>Fsip1</t>
  </si>
  <si>
    <t>Nox4</t>
  </si>
  <si>
    <t>Dusp14</t>
  </si>
  <si>
    <t>9130204K15Rik</t>
  </si>
  <si>
    <t>Efhd1</t>
  </si>
  <si>
    <t>Sobp</t>
  </si>
  <si>
    <t>4930594M22Rik.1</t>
  </si>
  <si>
    <t>Acot7</t>
  </si>
  <si>
    <t>E130308A19Rik</t>
  </si>
  <si>
    <t>Ncald</t>
  </si>
  <si>
    <t>Gm50337</t>
  </si>
  <si>
    <t>Mpzl2</t>
  </si>
  <si>
    <t>Gsto1</t>
  </si>
  <si>
    <t>Cnbd1</t>
  </si>
  <si>
    <t>Cyp2r1</t>
  </si>
  <si>
    <t>Adam12</t>
  </si>
  <si>
    <t>Klhl25</t>
  </si>
  <si>
    <t>Fndc3a</t>
  </si>
  <si>
    <t>Prodh2</t>
  </si>
  <si>
    <t>Intu</t>
  </si>
  <si>
    <t>8430426J06Rik</t>
  </si>
  <si>
    <t>Pde7b</t>
  </si>
  <si>
    <t>Camk2b</t>
  </si>
  <si>
    <t>Camk2d</t>
  </si>
  <si>
    <t>Cd24a</t>
  </si>
  <si>
    <t>Rhpn2</t>
  </si>
  <si>
    <t>Gm11906</t>
  </si>
  <si>
    <t>Vgll4</t>
  </si>
  <si>
    <t>4930593A02Rik</t>
  </si>
  <si>
    <t>Gng11</t>
  </si>
  <si>
    <t>Zfp516</t>
  </si>
  <si>
    <t>Arhgap31</t>
  </si>
  <si>
    <t>1700028E10Rik</t>
  </si>
  <si>
    <t>Mro</t>
  </si>
  <si>
    <t>Rnf219</t>
  </si>
  <si>
    <t>Gm13963</t>
  </si>
  <si>
    <t>Iqca</t>
  </si>
  <si>
    <t>Gm41804</t>
  </si>
  <si>
    <t>Gprc5b</t>
  </si>
  <si>
    <t>Galnt12</t>
  </si>
  <si>
    <t>Ccnd1</t>
  </si>
  <si>
    <t>Gm16311</t>
  </si>
  <si>
    <t>Klk1</t>
  </si>
  <si>
    <t>Arhgef6</t>
  </si>
  <si>
    <t>Cmya5</t>
  </si>
  <si>
    <t>Gm18280</t>
  </si>
  <si>
    <t>Igfbp1</t>
  </si>
  <si>
    <t>Agtr1a</t>
  </si>
  <si>
    <t>Osgin2</t>
  </si>
  <si>
    <t>Ankrd31</t>
  </si>
  <si>
    <t>Ap1m2</t>
  </si>
  <si>
    <t>Eml6</t>
  </si>
  <si>
    <t>Gpr85</t>
  </si>
  <si>
    <t>Arhgap6</t>
  </si>
  <si>
    <t>Spty2d1</t>
  </si>
  <si>
    <t>2310014F06Rik</t>
  </si>
  <si>
    <t>Rxylt1</t>
  </si>
  <si>
    <t>Magi3</t>
  </si>
  <si>
    <t>Gm12927</t>
  </si>
  <si>
    <t>Gm10135</t>
  </si>
  <si>
    <t>Hist1h2be</t>
  </si>
  <si>
    <t>Cyp2a5</t>
  </si>
  <si>
    <t>Sec14l3</t>
  </si>
  <si>
    <t>Rassf8</t>
  </si>
  <si>
    <t>Gm16685</t>
  </si>
  <si>
    <t>Pced1b</t>
  </si>
  <si>
    <t>Sh3kbp1</t>
  </si>
  <si>
    <t>Msra</t>
  </si>
  <si>
    <t>Emx2os</t>
  </si>
  <si>
    <t>Samd9l</t>
  </si>
  <si>
    <t>Mta3</t>
  </si>
  <si>
    <t>A4galt</t>
  </si>
  <si>
    <t>Gm12678</t>
  </si>
  <si>
    <t>Ahnak</t>
  </si>
  <si>
    <t>Sqor</t>
  </si>
  <si>
    <t>4930414F18Rik</t>
  </si>
  <si>
    <t>Inpp5a</t>
  </si>
  <si>
    <t>Myo1d</t>
  </si>
  <si>
    <t>Ppm1k</t>
  </si>
  <si>
    <t>Cdc42se2</t>
  </si>
  <si>
    <t>Gm28376</t>
  </si>
  <si>
    <t>Ovol2</t>
  </si>
  <si>
    <t>Hipk2</t>
  </si>
  <si>
    <t>Gcm1</t>
  </si>
  <si>
    <t>Adcy10</t>
  </si>
  <si>
    <t>Il13ra1</t>
  </si>
  <si>
    <t>Gm17196</t>
  </si>
  <si>
    <t>Kctd21</t>
  </si>
  <si>
    <t>Tmem132a</t>
  </si>
  <si>
    <t>Zfp973</t>
  </si>
  <si>
    <t>Adarb1</t>
  </si>
  <si>
    <t>Rasl12</t>
  </si>
  <si>
    <t>Vstm5</t>
  </si>
  <si>
    <t>Stim1</t>
  </si>
  <si>
    <t>Tll1</t>
  </si>
  <si>
    <t>Klf7</t>
  </si>
  <si>
    <t>Crybg3</t>
  </si>
  <si>
    <t>Gpr137c</t>
  </si>
  <si>
    <t>4932411K12Rik</t>
  </si>
  <si>
    <t>Cela1</t>
  </si>
  <si>
    <t>Rab38</t>
  </si>
  <si>
    <t>Gm19276</t>
  </si>
  <si>
    <t>Mt1</t>
  </si>
  <si>
    <t>Bcap29</t>
  </si>
  <si>
    <t>Exph5</t>
  </si>
  <si>
    <t>Ahi1</t>
  </si>
  <si>
    <t>Creb3l1</t>
  </si>
  <si>
    <t>Diaph1</t>
  </si>
  <si>
    <t>Chchd6</t>
  </si>
  <si>
    <t>Gm11342</t>
  </si>
  <si>
    <t>Ttll5</t>
  </si>
  <si>
    <t>Sp4</t>
  </si>
  <si>
    <t>Nav2</t>
  </si>
  <si>
    <t>Gm28807</t>
  </si>
  <si>
    <t>Etv1</t>
  </si>
  <si>
    <t>Stpg1</t>
  </si>
  <si>
    <t>Kifap3</t>
  </si>
  <si>
    <t>Igfbp7</t>
  </si>
  <si>
    <t>2310043O21Rik</t>
  </si>
  <si>
    <t>Dnajc6</t>
  </si>
  <si>
    <t>Ptprd</t>
  </si>
  <si>
    <t>Prkcq</t>
  </si>
  <si>
    <t>Wdr72</t>
  </si>
  <si>
    <t>Antxr2</t>
  </si>
  <si>
    <t>4930556J24Rik</t>
  </si>
  <si>
    <t>Itgb6</t>
  </si>
  <si>
    <t>Spire1</t>
  </si>
  <si>
    <t>Rabif</t>
  </si>
  <si>
    <t>Lipc</t>
  </si>
  <si>
    <t>Nmnat3</t>
  </si>
  <si>
    <t>Ehhadh</t>
  </si>
  <si>
    <t>Itga6</t>
  </si>
  <si>
    <t>Slc13a2os</t>
  </si>
  <si>
    <t>Mlh3</t>
  </si>
  <si>
    <t>Gm30054</t>
  </si>
  <si>
    <t>Slc51b</t>
  </si>
  <si>
    <t>L3hypdh</t>
  </si>
  <si>
    <t>Hnf4aos</t>
  </si>
  <si>
    <t>Fabp4</t>
  </si>
  <si>
    <t>Idh1</t>
  </si>
  <si>
    <t>Litaf</t>
  </si>
  <si>
    <t>2610037D02Rik</t>
  </si>
  <si>
    <t>H2-Ab1</t>
  </si>
  <si>
    <t>Car12</t>
  </si>
  <si>
    <t>Cerk</t>
  </si>
  <si>
    <t>Lrrfip1</t>
  </si>
  <si>
    <t>Gpr68</t>
  </si>
  <si>
    <t>Gm14372</t>
  </si>
  <si>
    <t>Rab2a</t>
  </si>
  <si>
    <t>Akap7</t>
  </si>
  <si>
    <t>Sox6</t>
  </si>
  <si>
    <t>Gm20110</t>
  </si>
  <si>
    <t>Srgn</t>
  </si>
  <si>
    <t>Gm36231</t>
  </si>
  <si>
    <t>Gm7854</t>
  </si>
  <si>
    <t>Pjvk</t>
  </si>
  <si>
    <t>Adgrf5</t>
  </si>
  <si>
    <t>4930432B10Rik</t>
  </si>
  <si>
    <t>Prep</t>
  </si>
  <si>
    <t>Ro60</t>
  </si>
  <si>
    <t>Pdilt</t>
  </si>
  <si>
    <t>Nox1</t>
  </si>
  <si>
    <t>Marveld3</t>
  </si>
  <si>
    <t>Triqk</t>
  </si>
  <si>
    <t>Rarb</t>
  </si>
  <si>
    <t>Mettl9</t>
  </si>
  <si>
    <t>Gm43625</t>
  </si>
  <si>
    <t>Gm10451</t>
  </si>
  <si>
    <t>Gm42701</t>
  </si>
  <si>
    <t>Epb41l4b</t>
  </si>
  <si>
    <t>Scfd2</t>
  </si>
  <si>
    <t>Gm26588</t>
  </si>
  <si>
    <t>Rsad2</t>
  </si>
  <si>
    <t>Trim17</t>
  </si>
  <si>
    <t>Phlpp1</t>
  </si>
  <si>
    <t>Npnt</t>
  </si>
  <si>
    <t>Tek</t>
  </si>
  <si>
    <t>Snx12</t>
  </si>
  <si>
    <t>Tspan12</t>
  </si>
  <si>
    <t>Gm6225</t>
  </si>
  <si>
    <t>Slc4a11</t>
  </si>
  <si>
    <t>9630015K15Rik</t>
  </si>
  <si>
    <t>Ptpre</t>
  </si>
  <si>
    <t>Mef2c</t>
  </si>
  <si>
    <t>Gm1123</t>
  </si>
  <si>
    <t>Palld</t>
  </si>
  <si>
    <t>Catspere2</t>
  </si>
  <si>
    <t>Zfp704</t>
  </si>
  <si>
    <t>Mgp</t>
  </si>
  <si>
    <t>Acmsd</t>
  </si>
  <si>
    <t>1300014J16Rik</t>
  </si>
  <si>
    <t>1700109K24Rik</t>
  </si>
  <si>
    <t>Ndufc2</t>
  </si>
  <si>
    <t>Zmynd12</t>
  </si>
  <si>
    <t>Prdm5</t>
  </si>
  <si>
    <t>Rhbdd1</t>
  </si>
  <si>
    <t>Atxn1</t>
  </si>
  <si>
    <t>Dync2li1</t>
  </si>
  <si>
    <t>Fam129a</t>
  </si>
  <si>
    <t>Zfp85os</t>
  </si>
  <si>
    <t>4732440D04Rik</t>
  </si>
  <si>
    <t>Vegfc</t>
  </si>
  <si>
    <t>Egf</t>
  </si>
  <si>
    <t>Mcoln2</t>
  </si>
  <si>
    <t>Bckdhb</t>
  </si>
  <si>
    <t>E330009J07Rik</t>
  </si>
  <si>
    <t>Prss12</t>
  </si>
  <si>
    <t>Hoxb5os</t>
  </si>
  <si>
    <t>Gm10790</t>
  </si>
  <si>
    <t>2610021A01Rik</t>
  </si>
  <si>
    <t>Ikzf2</t>
  </si>
  <si>
    <t>Sms</t>
  </si>
  <si>
    <t>Zbed4</t>
  </si>
  <si>
    <t>Glce</t>
  </si>
  <si>
    <t>4933405D12Rik</t>
  </si>
  <si>
    <t>Gm43259</t>
  </si>
  <si>
    <t>Paqr5</t>
  </si>
  <si>
    <t>Ggact</t>
  </si>
  <si>
    <t>Syt2</t>
  </si>
  <si>
    <t>Etnk1</t>
  </si>
  <si>
    <t>Shmt1</t>
  </si>
  <si>
    <t>Podxl</t>
  </si>
  <si>
    <t>Gm29571</t>
  </si>
  <si>
    <t>Rapgef5</t>
  </si>
  <si>
    <t>Cmah</t>
  </si>
  <si>
    <t>Hpgds</t>
  </si>
  <si>
    <t>Gm30881</t>
  </si>
  <si>
    <t>Lrp12</t>
  </si>
  <si>
    <t>Dact2</t>
  </si>
  <si>
    <t>Jam3</t>
  </si>
  <si>
    <t>Slc13a3</t>
  </si>
  <si>
    <t>Arid3b</t>
  </si>
  <si>
    <t>Gm31600</t>
  </si>
  <si>
    <t>Gm39033</t>
  </si>
  <si>
    <t>Aifm2</t>
  </si>
  <si>
    <t>Cpn1</t>
  </si>
  <si>
    <t>Dhx32</t>
  </si>
  <si>
    <t>2610307P16Rik</t>
  </si>
  <si>
    <t>Ahr</t>
  </si>
  <si>
    <t>E430024P14Rik</t>
  </si>
  <si>
    <t>Gm36279</t>
  </si>
  <si>
    <t>Pag1</t>
  </si>
  <si>
    <t>Gm49067</t>
  </si>
  <si>
    <t>Mtpn</t>
  </si>
  <si>
    <t>Ppm1l</t>
  </si>
  <si>
    <t>Enpp5</t>
  </si>
  <si>
    <t>Tamm41</t>
  </si>
  <si>
    <t>Nceh1</t>
  </si>
  <si>
    <t>Gm17088</t>
  </si>
  <si>
    <t>Flvcr2</t>
  </si>
  <si>
    <t>Gcnt7</t>
  </si>
  <si>
    <t>Arpc1b</t>
  </si>
  <si>
    <t>C1ql3</t>
  </si>
  <si>
    <t>Mylip</t>
  </si>
  <si>
    <t>Rngtt</t>
  </si>
  <si>
    <t>Tafa5</t>
  </si>
  <si>
    <t>Adgrl4</t>
  </si>
  <si>
    <t>Slc9a3</t>
  </si>
  <si>
    <t>Acadsb</t>
  </si>
  <si>
    <t>BC005561</t>
  </si>
  <si>
    <t>Adgra2</t>
  </si>
  <si>
    <t>Erich1</t>
  </si>
  <si>
    <t>Mal</t>
  </si>
  <si>
    <t>Gm28403</t>
  </si>
  <si>
    <t>Cep68</t>
  </si>
  <si>
    <t>Plce1</t>
  </si>
  <si>
    <t>Ddx58</t>
  </si>
  <si>
    <t>Gm45494</t>
  </si>
  <si>
    <t>Fgd5</t>
  </si>
  <si>
    <t>Abca1</t>
  </si>
  <si>
    <t>Birc3</t>
  </si>
  <si>
    <t>Sh3bgrl3</t>
  </si>
  <si>
    <t>Efnb2</t>
  </si>
  <si>
    <t>Jam2</t>
  </si>
  <si>
    <t>Sipa1l2</t>
  </si>
  <si>
    <t>4732471J01Rik</t>
  </si>
  <si>
    <t>Fam83g</t>
  </si>
  <si>
    <t>Misp</t>
  </si>
  <si>
    <t>Trim56</t>
  </si>
  <si>
    <t>Nid2</t>
  </si>
  <si>
    <t>Gm46447</t>
  </si>
  <si>
    <t>Igfals</t>
  </si>
  <si>
    <t>Gm11266</t>
  </si>
  <si>
    <t>Ect2</t>
  </si>
  <si>
    <t>1810062O18Rik</t>
  </si>
  <si>
    <t>Gm14412</t>
  </si>
  <si>
    <t>1700052K11Rik</t>
  </si>
  <si>
    <t>6030443J06Rik</t>
  </si>
  <si>
    <t>Ikzf1</t>
  </si>
  <si>
    <t>Gm15261</t>
  </si>
  <si>
    <t>Bend7</t>
  </si>
  <si>
    <t>Gm44899</t>
  </si>
  <si>
    <t>Gm12592</t>
  </si>
  <si>
    <t>Trpm3</t>
  </si>
  <si>
    <t>Gm30097</t>
  </si>
  <si>
    <t>Gm26708</t>
  </si>
  <si>
    <t>Clic5</t>
  </si>
  <si>
    <t>AC163638.2</t>
  </si>
  <si>
    <t>Cabcoco1</t>
  </si>
  <si>
    <t>BC052040</t>
  </si>
  <si>
    <t>Gm42109</t>
  </si>
  <si>
    <t>Cdc42ep3</t>
  </si>
  <si>
    <t>Selenow</t>
  </si>
  <si>
    <t>Snx21</t>
  </si>
  <si>
    <t>Il20rb</t>
  </si>
  <si>
    <t>Trf</t>
  </si>
  <si>
    <t>Meis1</t>
  </si>
  <si>
    <t>Gm16599</t>
  </si>
  <si>
    <t>Rb1</t>
  </si>
  <si>
    <t>Sostdc1</t>
  </si>
  <si>
    <t>4932443L11Rik</t>
  </si>
  <si>
    <t>Plcb1</t>
  </si>
  <si>
    <t>Gm29642</t>
  </si>
  <si>
    <t>Twistnb</t>
  </si>
  <si>
    <t>Nr3c2</t>
  </si>
  <si>
    <t>Atg10</t>
  </si>
  <si>
    <t>Crppa</t>
  </si>
  <si>
    <t>Klhl32</t>
  </si>
  <si>
    <t>Tgfa</t>
  </si>
  <si>
    <t>Gm41409</t>
  </si>
  <si>
    <t>Itga9</t>
  </si>
  <si>
    <t>Cyp2j8</t>
  </si>
  <si>
    <t>Smad7</t>
  </si>
  <si>
    <t>Prickle2</t>
  </si>
  <si>
    <t>Gm3448</t>
  </si>
  <si>
    <t>Aldh1l2</t>
  </si>
  <si>
    <t>Ube2e3</t>
  </si>
  <si>
    <t>5031425E22Rik</t>
  </si>
  <si>
    <t>Slco2a1</t>
  </si>
  <si>
    <t>Ppm1h</t>
  </si>
  <si>
    <t>4930523C07Rik</t>
  </si>
  <si>
    <t>Gm48770</t>
  </si>
  <si>
    <t>Tbc1d4</t>
  </si>
  <si>
    <t>Snx25</t>
  </si>
  <si>
    <t>Nol4l</t>
  </si>
  <si>
    <t>Lcorl</t>
  </si>
  <si>
    <t>Trmt12</t>
  </si>
  <si>
    <t>Efcab2</t>
  </si>
  <si>
    <t>St3gal6</t>
  </si>
  <si>
    <t>Bex3</t>
  </si>
  <si>
    <t>Reck</t>
  </si>
  <si>
    <t>Pgrmc1</t>
  </si>
  <si>
    <t>Adgrg2</t>
  </si>
  <si>
    <t>Hk1</t>
  </si>
  <si>
    <t>Gm26533</t>
  </si>
  <si>
    <t>Gm15283</t>
  </si>
  <si>
    <t>Gm49890</t>
  </si>
  <si>
    <t>D030051J21Rik</t>
  </si>
  <si>
    <t>Direction</t>
  </si>
  <si>
    <t>Ar</t>
  </si>
  <si>
    <t>DOWN</t>
  </si>
  <si>
    <t>Ryr2</t>
  </si>
  <si>
    <t>Dgkb</t>
  </si>
  <si>
    <t>Slc7a2</t>
  </si>
  <si>
    <t>Dnase1</t>
  </si>
  <si>
    <t>Pde1a</t>
  </si>
  <si>
    <t>Sv2a</t>
  </si>
  <si>
    <t>UP</t>
  </si>
  <si>
    <t>Keg1</t>
  </si>
  <si>
    <t>Gm42397</t>
  </si>
  <si>
    <t>Rnf152</t>
  </si>
  <si>
    <t>Gm43190</t>
  </si>
  <si>
    <t>Fah</t>
  </si>
  <si>
    <t>Slc6a18</t>
  </si>
  <si>
    <t>Ankrd6</t>
  </si>
  <si>
    <t>Jarid2</t>
  </si>
  <si>
    <t>Slc22a6</t>
  </si>
  <si>
    <t>Mpp1</t>
  </si>
  <si>
    <t>Nlrc5</t>
  </si>
  <si>
    <t>Lpl</t>
  </si>
  <si>
    <t>Lpin1</t>
  </si>
  <si>
    <t>Gm4450</t>
  </si>
  <si>
    <t>Papss1</t>
  </si>
  <si>
    <t>Gpd2</t>
  </si>
  <si>
    <t>Selenop</t>
  </si>
  <si>
    <t>Erc2</t>
  </si>
  <si>
    <t>Tmem26</t>
  </si>
  <si>
    <t>Mylk</t>
  </si>
  <si>
    <t>Adh7</t>
  </si>
  <si>
    <t>Mkrn1</t>
  </si>
  <si>
    <t>Myo5a</t>
  </si>
  <si>
    <t>Tmem178b</t>
  </si>
  <si>
    <t>Nucb2</t>
  </si>
  <si>
    <t>Zfp442</t>
  </si>
  <si>
    <t>Akr1b3</t>
  </si>
  <si>
    <t>Prkd3</t>
  </si>
  <si>
    <t>Serinc3</t>
  </si>
  <si>
    <t>Grid1</t>
  </si>
  <si>
    <t>Atrnl1</t>
  </si>
  <si>
    <t>Cdh1</t>
  </si>
  <si>
    <t>St8sia1</t>
  </si>
  <si>
    <t>Rlf</t>
  </si>
  <si>
    <t>Ttbk1</t>
  </si>
  <si>
    <t>Ubiad1</t>
  </si>
  <si>
    <t>Lap3</t>
  </si>
  <si>
    <t>Nudt19</t>
  </si>
  <si>
    <t>Tbx2</t>
  </si>
  <si>
    <t>Rims2</t>
  </si>
  <si>
    <t>Arsb</t>
  </si>
  <si>
    <t>Gc</t>
  </si>
  <si>
    <t>Shisa5</t>
  </si>
  <si>
    <t>Gls</t>
  </si>
  <si>
    <t>Nat8f5</t>
  </si>
  <si>
    <t>Klhl8</t>
  </si>
  <si>
    <t>1700016C15Rik</t>
  </si>
  <si>
    <t>Galnt3</t>
  </si>
  <si>
    <t>Cct6b</t>
  </si>
  <si>
    <t>Eef1akmt3</t>
  </si>
  <si>
    <t>Itpkb</t>
  </si>
  <si>
    <t>Bicdl1</t>
  </si>
  <si>
    <t>Slc46a3</t>
  </si>
  <si>
    <t>0610040B10Rik</t>
  </si>
  <si>
    <t>Phactr2</t>
  </si>
  <si>
    <t>Etv6</t>
  </si>
  <si>
    <t>Aldh3a2</t>
  </si>
  <si>
    <t>Gna14</t>
  </si>
  <si>
    <t>Nt5e</t>
  </si>
  <si>
    <t>Ccdc6</t>
  </si>
  <si>
    <t>1700113B09Rik</t>
  </si>
  <si>
    <t>Aff1</t>
  </si>
  <si>
    <t>Hacl1</t>
  </si>
  <si>
    <t>Cyp4a10</t>
  </si>
  <si>
    <t>Tox</t>
  </si>
  <si>
    <t>Cox6b2</t>
  </si>
  <si>
    <t>Pappa</t>
  </si>
  <si>
    <t>Cyp2d22</t>
  </si>
  <si>
    <t>Kcnc2</t>
  </si>
  <si>
    <t>Sgk1</t>
  </si>
  <si>
    <t>Atp8b4</t>
  </si>
  <si>
    <t>Albfm1</t>
  </si>
  <si>
    <t>Cacna1d</t>
  </si>
  <si>
    <t>Plpp3</t>
  </si>
  <si>
    <t>Lgr4</t>
  </si>
  <si>
    <t>Clec2d</t>
  </si>
  <si>
    <t>Kcnma1</t>
  </si>
  <si>
    <t>Gm15962</t>
  </si>
  <si>
    <t>Acot3</t>
  </si>
  <si>
    <t>Acsf2</t>
  </si>
  <si>
    <t>Ambp</t>
  </si>
  <si>
    <t>1700001J03Rik</t>
  </si>
  <si>
    <t>Hoxd3</t>
  </si>
  <si>
    <t>Dcdc2a</t>
  </si>
  <si>
    <t>Homer3</t>
  </si>
  <si>
    <t>Serpinb8</t>
  </si>
  <si>
    <t>Limch1</t>
  </si>
  <si>
    <t>2310001H17Rik</t>
  </si>
  <si>
    <t>Acsl3</t>
  </si>
  <si>
    <t>Zfp503</t>
  </si>
  <si>
    <t>Ces1d</t>
  </si>
  <si>
    <t>St6galnac3</t>
  </si>
  <si>
    <t>Id1</t>
  </si>
  <si>
    <t>Pdxk</t>
  </si>
  <si>
    <t>Insig1</t>
  </si>
  <si>
    <t>Ptprs</t>
  </si>
  <si>
    <t>A330033J07Rik</t>
  </si>
  <si>
    <t>Eda</t>
  </si>
  <si>
    <t>Ece1</t>
  </si>
  <si>
    <t>Dmgdh</t>
  </si>
  <si>
    <t>Cyp4a31</t>
  </si>
  <si>
    <t>Ifih1</t>
  </si>
  <si>
    <t>Notch1</t>
  </si>
  <si>
    <t>Grin3b</t>
  </si>
  <si>
    <t>Tmem45b</t>
  </si>
  <si>
    <t>Trabd2b</t>
  </si>
  <si>
    <t>Shroom3</t>
  </si>
  <si>
    <t>Dach1</t>
  </si>
  <si>
    <t>Il15</t>
  </si>
  <si>
    <t>Fras1</t>
  </si>
  <si>
    <t>Sema3c</t>
  </si>
  <si>
    <t>Syt14</t>
  </si>
  <si>
    <t>Glcci1</t>
  </si>
  <si>
    <t>Galnt1</t>
  </si>
  <si>
    <t>Tent5a</t>
  </si>
  <si>
    <t>Fat1</t>
  </si>
  <si>
    <t>Arhgap10</t>
  </si>
  <si>
    <t>Ctbs</t>
  </si>
  <si>
    <t>Mfap3l</t>
  </si>
  <si>
    <t>Map2k6</t>
  </si>
  <si>
    <t>Arrdc3</t>
  </si>
  <si>
    <t>Zbtb8a</t>
  </si>
  <si>
    <t>Strip2</t>
  </si>
  <si>
    <t>Tspan5</t>
  </si>
  <si>
    <t>Pik3r3</t>
  </si>
  <si>
    <t>Tacc2</t>
  </si>
  <si>
    <t>D630029K05Rik</t>
  </si>
  <si>
    <t>Tmem237</t>
  </si>
  <si>
    <t>Ccl28</t>
  </si>
  <si>
    <t>Hunk</t>
  </si>
  <si>
    <t>Plcl1</t>
  </si>
  <si>
    <t>Xkr6</t>
  </si>
  <si>
    <t>Irx1</t>
  </si>
  <si>
    <t>Tram2</t>
  </si>
  <si>
    <t>Matn2</t>
  </si>
  <si>
    <t>Gm15713</t>
  </si>
  <si>
    <t>Sh3gl2</t>
  </si>
  <si>
    <t>Fkbp14</t>
  </si>
  <si>
    <t>Dock8</t>
  </si>
  <si>
    <t>Gm40999</t>
  </si>
  <si>
    <t>Mcc</t>
  </si>
  <si>
    <t>Chrdl1</t>
  </si>
  <si>
    <t>Tgfbr3</t>
  </si>
  <si>
    <t>Adgrl2</t>
  </si>
  <si>
    <t>B230208H11Rik</t>
  </si>
  <si>
    <t>Yeats2</t>
  </si>
  <si>
    <t>Sema6a</t>
  </si>
  <si>
    <t>Gtf2h2</t>
  </si>
  <si>
    <t>Gm43016</t>
  </si>
  <si>
    <t>Pdzrn3</t>
  </si>
  <si>
    <t>Sucnr1</t>
  </si>
  <si>
    <t>Gpr155</t>
  </si>
  <si>
    <t>Cd47</t>
  </si>
  <si>
    <t>Arhgap26</t>
  </si>
  <si>
    <t>Sinhcaf</t>
  </si>
  <si>
    <t>Ppm1e</t>
  </si>
  <si>
    <t>Tmem140</t>
  </si>
  <si>
    <t>Tiparp</t>
  </si>
  <si>
    <t>4930484I04Rik</t>
  </si>
  <si>
    <t>Gnai1</t>
  </si>
  <si>
    <t>Csta2</t>
  </si>
  <si>
    <t>Ntn1</t>
  </si>
  <si>
    <t>Slco4c1</t>
  </si>
  <si>
    <t>4930520O04Rik</t>
  </si>
  <si>
    <t>Rps6ka5</t>
  </si>
  <si>
    <t>Nudt12os</t>
  </si>
  <si>
    <t>B230217O12Rik</t>
  </si>
  <si>
    <t>Lama1</t>
  </si>
  <si>
    <t>Pdgfc</t>
  </si>
  <si>
    <t>Pawr</t>
  </si>
  <si>
    <t>Napepld</t>
  </si>
  <si>
    <t>Plod2</t>
  </si>
  <si>
    <t>Hm629797</t>
  </si>
  <si>
    <t>Glis1</t>
  </si>
  <si>
    <t>Phkb</t>
  </si>
  <si>
    <t>Acss2os</t>
  </si>
  <si>
    <t>Phip</t>
  </si>
  <si>
    <t>Arid5b</t>
  </si>
  <si>
    <t>Ppt2</t>
  </si>
  <si>
    <t>Gm34590</t>
  </si>
  <si>
    <t>Pcbp3</t>
  </si>
  <si>
    <t>Ttc39c</t>
  </si>
  <si>
    <t>Cacnb4</t>
  </si>
  <si>
    <t>Gm20743</t>
  </si>
  <si>
    <t>Fbxo40</t>
  </si>
  <si>
    <t>Smcp</t>
  </si>
  <si>
    <t>AI463229</t>
  </si>
  <si>
    <t>Lpin2</t>
  </si>
  <si>
    <t>Nat2</t>
  </si>
  <si>
    <t>Atad2</t>
  </si>
  <si>
    <t>Gm49878</t>
  </si>
  <si>
    <t>Igf1r</t>
  </si>
  <si>
    <t>Slc5a4a</t>
  </si>
  <si>
    <t>Zfp951</t>
  </si>
  <si>
    <t>Veph1</t>
  </si>
  <si>
    <t>Spata6</t>
  </si>
  <si>
    <t>Tpm1</t>
  </si>
  <si>
    <t>Ankrd44</t>
  </si>
  <si>
    <t>4732491K20Rik</t>
  </si>
  <si>
    <t>Gm26632</t>
  </si>
  <si>
    <t>Nhp2</t>
  </si>
  <si>
    <t>Pctp</t>
  </si>
  <si>
    <t>Malt1</t>
  </si>
  <si>
    <t>Mien1</t>
  </si>
  <si>
    <t>Erc1</t>
  </si>
  <si>
    <t>Arpp19</t>
  </si>
  <si>
    <t>Pde8a</t>
  </si>
  <si>
    <t>4931403E22Rik</t>
  </si>
  <si>
    <t>A630072M18Rik</t>
  </si>
  <si>
    <t>Sgpp1</t>
  </si>
  <si>
    <t>Arhgap32</t>
  </si>
  <si>
    <t>Cyb5a</t>
  </si>
  <si>
    <t>Arhgap18</t>
  </si>
  <si>
    <t>Slc18a1</t>
  </si>
  <si>
    <t>Sdk1</t>
  </si>
  <si>
    <t>Gm10271</t>
  </si>
  <si>
    <t>Fhod3</t>
  </si>
  <si>
    <t>Gm15716</t>
  </si>
  <si>
    <t>Rad54l2</t>
  </si>
  <si>
    <t>Car5b</t>
  </si>
  <si>
    <t>Fbxl14</t>
  </si>
  <si>
    <t>Wnt5a</t>
  </si>
  <si>
    <t>Lbr</t>
  </si>
  <si>
    <t>BC067074</t>
  </si>
  <si>
    <t>Scai</t>
  </si>
  <si>
    <t>Fbxo10</t>
  </si>
  <si>
    <t>Cyp4a32</t>
  </si>
  <si>
    <t>Gm26652</t>
  </si>
  <si>
    <t>Rmnd5b</t>
  </si>
  <si>
    <t>Met</t>
  </si>
  <si>
    <t>Fign</t>
  </si>
  <si>
    <t>Cep89</t>
  </si>
  <si>
    <t>Wdr89</t>
  </si>
  <si>
    <t>Boll</t>
  </si>
  <si>
    <t>Cutc</t>
  </si>
  <si>
    <t>Tomm7</t>
  </si>
  <si>
    <t>Galnt14</t>
  </si>
  <si>
    <t>Ndufv3</t>
  </si>
  <si>
    <t>Kat2b</t>
  </si>
  <si>
    <t>Alas1</t>
  </si>
  <si>
    <t>Irs2</t>
  </si>
  <si>
    <t>Gm6614</t>
  </si>
  <si>
    <t>Gclc</t>
  </si>
  <si>
    <t>C3</t>
  </si>
  <si>
    <t>Gria3</t>
  </si>
  <si>
    <t>Gm44956</t>
  </si>
  <si>
    <t>Csrnp1</t>
  </si>
  <si>
    <t>Gbp7</t>
  </si>
  <si>
    <t>Hmgcr</t>
  </si>
  <si>
    <t>Kcnc3</t>
  </si>
  <si>
    <t>Ndrg1</t>
  </si>
  <si>
    <t>Gm13936</t>
  </si>
  <si>
    <t>Pfkp</t>
  </si>
  <si>
    <t>Ces2b</t>
  </si>
  <si>
    <t>Gm20528</t>
  </si>
  <si>
    <t>Zfp810</t>
  </si>
  <si>
    <t>Mettl7a2</t>
  </si>
  <si>
    <t>Sorcs2</t>
  </si>
  <si>
    <t>Rgs3</t>
  </si>
  <si>
    <t>Uroc1</t>
  </si>
  <si>
    <t>Zfp703</t>
  </si>
  <si>
    <t>Zbtb7c</t>
  </si>
  <si>
    <t>Irx3</t>
  </si>
  <si>
    <t>Pygl</t>
  </si>
  <si>
    <t>Slc10a2</t>
  </si>
  <si>
    <t>Fam20c</t>
  </si>
  <si>
    <t>Tmprss6</t>
  </si>
  <si>
    <t>Grk3</t>
  </si>
  <si>
    <t>Nmrk1</t>
  </si>
  <si>
    <t>Maob</t>
  </si>
  <si>
    <t>Susd2</t>
  </si>
  <si>
    <t>Gm26967</t>
  </si>
  <si>
    <t>Wwc1</t>
  </si>
  <si>
    <t>Thbs1</t>
  </si>
  <si>
    <t>Slc39a5</t>
  </si>
  <si>
    <t>Nat8f1</t>
  </si>
  <si>
    <t>Txnip</t>
  </si>
  <si>
    <t>Slc13a1</t>
  </si>
  <si>
    <t>Grip1</t>
  </si>
  <si>
    <t>Apoc1</t>
  </si>
  <si>
    <t>Il7</t>
  </si>
  <si>
    <t>Mpv17l</t>
  </si>
  <si>
    <t>Slc22a19</t>
  </si>
  <si>
    <t>Cdhr2</t>
  </si>
  <si>
    <t>Reep6</t>
  </si>
  <si>
    <t>Nat8f4</t>
  </si>
  <si>
    <t>Gpcpd1</t>
  </si>
  <si>
    <t>Xdh</t>
  </si>
  <si>
    <t>Hemk1</t>
  </si>
  <si>
    <t>Ihh</t>
  </si>
  <si>
    <t>Nmb</t>
  </si>
  <si>
    <t>Il17re</t>
  </si>
  <si>
    <t>Zyx</t>
  </si>
  <si>
    <t>Gpx3</t>
  </si>
  <si>
    <t>Gm50225</t>
  </si>
  <si>
    <t>Slc22a26</t>
  </si>
  <si>
    <t>Errfi1</t>
  </si>
  <si>
    <t>Rapgef4</t>
  </si>
  <si>
    <t>Mab21l3</t>
  </si>
  <si>
    <t>Iqcd</t>
  </si>
  <si>
    <t>Rdh16</t>
  </si>
  <si>
    <t>Gm44832</t>
  </si>
  <si>
    <t>Tmem163</t>
  </si>
  <si>
    <t>Cit</t>
  </si>
  <si>
    <t>6430571L13Rik</t>
  </si>
  <si>
    <t>Slc7a9</t>
  </si>
  <si>
    <t>Pdk4</t>
  </si>
  <si>
    <t>Jak2</t>
  </si>
  <si>
    <t>Bbox1</t>
  </si>
  <si>
    <t>Gm12724</t>
  </si>
  <si>
    <t>Tbc1d16</t>
  </si>
  <si>
    <t>Gm15396</t>
  </si>
  <si>
    <t>Hadha</t>
  </si>
  <si>
    <t>Miox</t>
  </si>
  <si>
    <t>Urah</t>
  </si>
  <si>
    <t>Slc17a9</t>
  </si>
  <si>
    <t>Sec11a</t>
  </si>
  <si>
    <t>Glul</t>
  </si>
  <si>
    <t>B4galt1</t>
  </si>
  <si>
    <t>Gpc1</t>
  </si>
  <si>
    <t>Mtss1</t>
  </si>
  <si>
    <t>Ube2e1</t>
  </si>
  <si>
    <t>Plxnb1</t>
  </si>
  <si>
    <t>Slc6a15</t>
  </si>
  <si>
    <t>Tm9sf2</t>
  </si>
  <si>
    <t>Acadm</t>
  </si>
  <si>
    <t>Plk3</t>
  </si>
  <si>
    <t>Por</t>
  </si>
  <si>
    <t>Fkbp7</t>
  </si>
  <si>
    <t>Gm40123</t>
  </si>
  <si>
    <t>Cfap69</t>
  </si>
  <si>
    <t>Stra6l</t>
  </si>
  <si>
    <t>Sulf2</t>
  </si>
  <si>
    <t>Hsd3b3</t>
  </si>
  <si>
    <t>Glud1</t>
  </si>
  <si>
    <t>Scn5a</t>
  </si>
  <si>
    <t>Gm50163</t>
  </si>
  <si>
    <t>9130230L23Rik</t>
  </si>
  <si>
    <t>Mbd1</t>
  </si>
  <si>
    <t>Usp24</t>
  </si>
  <si>
    <t>Myo19</t>
  </si>
  <si>
    <t>Apoe</t>
  </si>
  <si>
    <t>D630039A03Rik</t>
  </si>
  <si>
    <t>Apoa4</t>
  </si>
  <si>
    <t>Xbp1</t>
  </si>
  <si>
    <t>Lrig1</t>
  </si>
  <si>
    <t>Ptpn18</t>
  </si>
  <si>
    <t>Ggt6</t>
  </si>
  <si>
    <t>Mrto4</t>
  </si>
  <si>
    <t>Cyp2j7</t>
  </si>
  <si>
    <t>Slc25a20</t>
  </si>
  <si>
    <t>Parp11</t>
  </si>
  <si>
    <t>Plin3</t>
  </si>
  <si>
    <t>Bnip3</t>
  </si>
  <si>
    <t>Tgm1</t>
  </si>
  <si>
    <t>Pcgf5</t>
  </si>
  <si>
    <t>Slc20a1</t>
  </si>
  <si>
    <t>Amfr</t>
  </si>
  <si>
    <t>Mpst</t>
  </si>
  <si>
    <t>Pdk3</t>
  </si>
  <si>
    <t>Spatc1</t>
  </si>
  <si>
    <t>St14</t>
  </si>
  <si>
    <t>Kng2</t>
  </si>
  <si>
    <t>Lrat</t>
  </si>
  <si>
    <t>BC037032</t>
  </si>
  <si>
    <t>Stard8</t>
  </si>
  <si>
    <t>Fam25c</t>
  </si>
  <si>
    <t>Platr25</t>
  </si>
  <si>
    <t>0610040F04Rik</t>
  </si>
  <si>
    <t>Ugt1a7c</t>
  </si>
  <si>
    <t>Prkag2</t>
  </si>
  <si>
    <t>Gm49970</t>
  </si>
  <si>
    <t>Gpr135</t>
  </si>
  <si>
    <t>Cnksr2</t>
  </si>
  <si>
    <t>Ildr2</t>
  </si>
  <si>
    <t>Apoc3</t>
  </si>
  <si>
    <t>Acot8</t>
  </si>
  <si>
    <t>Atxn1l</t>
  </si>
  <si>
    <t>Gjb2</t>
  </si>
  <si>
    <t>Xpnpep1</t>
  </si>
  <si>
    <t>Cbx4</t>
  </si>
  <si>
    <t>4930434B07Rik</t>
  </si>
  <si>
    <t>Tmem53</t>
  </si>
  <si>
    <t>Acsl5</t>
  </si>
  <si>
    <t>Slc22a5</t>
  </si>
  <si>
    <t>Hmgb3</t>
  </si>
  <si>
    <t>Igfbp4</t>
  </si>
  <si>
    <t>Fgd3</t>
  </si>
  <si>
    <t>Zfp655</t>
  </si>
  <si>
    <t>Lad1</t>
  </si>
  <si>
    <t>Retsat</t>
  </si>
  <si>
    <t>Slc25a25</t>
  </si>
  <si>
    <t>Trip10</t>
  </si>
  <si>
    <t>Mpnd</t>
  </si>
  <si>
    <t>Agxt2</t>
  </si>
  <si>
    <t>Sec16b</t>
  </si>
  <si>
    <t>1700054A03Rik</t>
  </si>
  <si>
    <t>Xlr3b</t>
  </si>
  <si>
    <t>Bhmt2</t>
  </si>
  <si>
    <t>Guca2b</t>
  </si>
  <si>
    <t>Hmgcs2</t>
  </si>
  <si>
    <t>B230206H07Rik</t>
  </si>
  <si>
    <t>Foxp2</t>
  </si>
  <si>
    <t>Gucy1a1</t>
  </si>
  <si>
    <t>Thsd4</t>
  </si>
  <si>
    <t>Gm44850</t>
  </si>
  <si>
    <t>Clstn2</t>
  </si>
  <si>
    <t>Id3</t>
  </si>
  <si>
    <t>Apom</t>
  </si>
  <si>
    <t>Cbr3</t>
  </si>
  <si>
    <t>Nfatc2</t>
  </si>
  <si>
    <t>Pklr</t>
  </si>
  <si>
    <t>Slc16a6</t>
  </si>
  <si>
    <t>Ppfia2</t>
  </si>
  <si>
    <t>peakID</t>
  </si>
  <si>
    <t>distToGeneStart</t>
  </si>
  <si>
    <t>nearestGene</t>
  </si>
  <si>
    <t>peakType</t>
  </si>
  <si>
    <t>distToTSS</t>
  </si>
  <si>
    <t>nearestTSS</t>
  </si>
  <si>
    <t>Log2FC</t>
  </si>
  <si>
    <t>FDR</t>
  </si>
  <si>
    <t>AR_binding</t>
  </si>
  <si>
    <t>Hnf4a_binding</t>
  </si>
  <si>
    <t>AR_motif_MA0007.3</t>
  </si>
  <si>
    <t>Hnf4a_motif_MA0114.3</t>
  </si>
  <si>
    <t>chr1_106243356_106243856</t>
  </si>
  <si>
    <t>Intronic</t>
  </si>
  <si>
    <t>uc007cgu.2</t>
  </si>
  <si>
    <t>chr1_106257142_106257642</t>
  </si>
  <si>
    <t>chr1_114286819_114287319</t>
  </si>
  <si>
    <t>Distal</t>
  </si>
  <si>
    <t>uc007chz.1</t>
  </si>
  <si>
    <t>chr1_115684433_115684933</t>
  </si>
  <si>
    <t>Promoter</t>
  </si>
  <si>
    <t>chr1_115847571_115848071</t>
  </si>
  <si>
    <t>uc007cia.1</t>
  </si>
  <si>
    <t>chr1_115986221_115986721</t>
  </si>
  <si>
    <t>chr1_119025232_119025732</t>
  </si>
  <si>
    <t>uc007cim.1</t>
  </si>
  <si>
    <t>chr1_119025762_119026262</t>
  </si>
  <si>
    <t>chr1_119034030_119034530</t>
  </si>
  <si>
    <t>chr1_119039337_119039837</t>
  </si>
  <si>
    <t>chr1_119052586_119053086</t>
  </si>
  <si>
    <t>chr1_119053461_119053961</t>
  </si>
  <si>
    <t>chr1_120060640_120061140</t>
  </si>
  <si>
    <t>uc007cjd.1</t>
  </si>
  <si>
    <t>chr1_120070128_120070628</t>
  </si>
  <si>
    <t>chr1_120071127_120071627</t>
  </si>
  <si>
    <t>chr1_120093469_120093969</t>
  </si>
  <si>
    <t>chr1_120217571_120218071</t>
  </si>
  <si>
    <t>uc007cji.1</t>
  </si>
  <si>
    <t>chr1_120259937_120260437</t>
  </si>
  <si>
    <t>chr1_127729053_127729553</t>
  </si>
  <si>
    <t>uc007ckv.1</t>
  </si>
  <si>
    <t>chr1_130462496_130462996</t>
  </si>
  <si>
    <t>uc007cly.2</t>
  </si>
  <si>
    <t>chr1_130485968_130486468</t>
  </si>
  <si>
    <t>chr1_130486486_130486986</t>
  </si>
  <si>
    <t>chr1_132131406_132131906</t>
  </si>
  <si>
    <t>uc007coh.2</t>
  </si>
  <si>
    <t>chr1_132158680_132159180</t>
  </si>
  <si>
    <t>chr1_134398161_134398661</t>
  </si>
  <si>
    <t>uc007cru.1</t>
  </si>
  <si>
    <t>chr1_134406300_134406800</t>
  </si>
  <si>
    <t>uc007crw.1</t>
  </si>
  <si>
    <t>chr1_134651077_134651577</t>
  </si>
  <si>
    <t>uc007csi.1</t>
  </si>
  <si>
    <t>chr1_134710142_134710642</t>
  </si>
  <si>
    <t>uc007csk.1</t>
  </si>
  <si>
    <t>chr1_134714956_134715456</t>
  </si>
  <si>
    <t>chr1_151619157_151619657</t>
  </si>
  <si>
    <t>uc011wtn.1</t>
  </si>
  <si>
    <t>chr1_152089565_152090065</t>
  </si>
  <si>
    <t>uc007czd.2</t>
  </si>
  <si>
    <t>chr1_15286547_15287047</t>
  </si>
  <si>
    <t>uc007aje.1</t>
  </si>
  <si>
    <t>chr1_156216194_156216694</t>
  </si>
  <si>
    <t>uc033fmn.1</t>
  </si>
  <si>
    <t>chr1_162896611_162897111</t>
  </si>
  <si>
    <t>uc007dha.1</t>
  </si>
  <si>
    <t>chr1_162897766_162898266</t>
  </si>
  <si>
    <t>chr1_162898277_162898777</t>
  </si>
  <si>
    <t>chr1_162916409_162916909</t>
  </si>
  <si>
    <t>Exonic</t>
  </si>
  <si>
    <t>uc007dhb.1</t>
  </si>
  <si>
    <t>chr1_165506271_165506771</t>
  </si>
  <si>
    <t>uc011wva.1</t>
  </si>
  <si>
    <t>chr1_167269951_167270451</t>
  </si>
  <si>
    <t>uc007dku.3</t>
  </si>
  <si>
    <t>chr1_167386694_167387194</t>
  </si>
  <si>
    <t>uc007dky.1</t>
  </si>
  <si>
    <t>chr1_167387228_167387728</t>
  </si>
  <si>
    <t>chr1_171280183_171280683</t>
  </si>
  <si>
    <t>uc007dns.1</t>
  </si>
  <si>
    <t>chr1_171341638_171342138</t>
  </si>
  <si>
    <t>uc007doa.2</t>
  </si>
  <si>
    <t>chr1_171342243_171342743</t>
  </si>
  <si>
    <t>chr1_176274590_176275090</t>
  </si>
  <si>
    <t>uc007dtw.1</t>
  </si>
  <si>
    <t>chr1_176275175_176275675</t>
  </si>
  <si>
    <t>chr1_180778092_180778592</t>
  </si>
  <si>
    <t>uc007dwr.2</t>
  </si>
  <si>
    <t>chr1_185823103_185823603</t>
  </si>
  <si>
    <t>uc007dzm.2</t>
  </si>
  <si>
    <t>chr1_185956108_185956608</t>
  </si>
  <si>
    <t>chr1_185968663_185969163</t>
  </si>
  <si>
    <t>chr1_186113669_186114169</t>
  </si>
  <si>
    <t>chr1_186118068_186118568</t>
  </si>
  <si>
    <t>chr1_186126469_186126969</t>
  </si>
  <si>
    <t>chr1_186127120_186127620</t>
  </si>
  <si>
    <t>chr1_186136994_186137494</t>
  </si>
  <si>
    <t>chr1_186140108_186140608</t>
  </si>
  <si>
    <t>chr1_186181984_186182484</t>
  </si>
  <si>
    <t>chr1_186182503_186183003</t>
  </si>
  <si>
    <t>chr1_186183045_186183545</t>
  </si>
  <si>
    <t>chr1_186198294_186198794</t>
  </si>
  <si>
    <t>chr1_186254393_186254893</t>
  </si>
  <si>
    <t>chr1_186268516_186269016</t>
  </si>
  <si>
    <t>chr1_186325532_186326032</t>
  </si>
  <si>
    <t>chr1_186705022_186705522</t>
  </si>
  <si>
    <t>uc007dzo.2</t>
  </si>
  <si>
    <t>chr1_186718776_186719276</t>
  </si>
  <si>
    <t>chr1_186721144_186721644</t>
  </si>
  <si>
    <t>chr1_186721668_186722168</t>
  </si>
  <si>
    <t>chr1_186722338_186722838</t>
  </si>
  <si>
    <t>chr1_186726017_186726517</t>
  </si>
  <si>
    <t>chr1_186726921_186727421</t>
  </si>
  <si>
    <t>chr1_191026054_191026554</t>
  </si>
  <si>
    <t>uc007ebv.1</t>
  </si>
  <si>
    <t>chr1_191029659_191030159</t>
  </si>
  <si>
    <t>chr1_191030200_191030700</t>
  </si>
  <si>
    <t>chr1_192305121_192305621</t>
  </si>
  <si>
    <t>uc007edn.2</t>
  </si>
  <si>
    <t>chr1_192405051_192405551</t>
  </si>
  <si>
    <t>chr1_192415732_192416232</t>
  </si>
  <si>
    <t>uc029qvh.1</t>
  </si>
  <si>
    <t>chr1_192416423_192416923</t>
  </si>
  <si>
    <t>chr1_192444610_192445110</t>
  </si>
  <si>
    <t>chr1_192448201_192448701</t>
  </si>
  <si>
    <t>chr1_192448836_192449336</t>
  </si>
  <si>
    <t>chr1_192449767_192450267</t>
  </si>
  <si>
    <t>chr1_193152812_193153312</t>
  </si>
  <si>
    <t>uc007edx.1</t>
  </si>
  <si>
    <t>chr1_193153575_193154075</t>
  </si>
  <si>
    <t>chr1_193155206_193155706</t>
  </si>
  <si>
    <t>uc007edz.1</t>
  </si>
  <si>
    <t>chr1_193155726_193156226</t>
  </si>
  <si>
    <t>chr1_193156461_193156961</t>
  </si>
  <si>
    <t>chr1_193240047_193240547</t>
  </si>
  <si>
    <t>uc007eef.2</t>
  </si>
  <si>
    <t>chr1_194613815_194614315</t>
  </si>
  <si>
    <t>uc007een.2</t>
  </si>
  <si>
    <t>chr1_194619602_194620102</t>
  </si>
  <si>
    <t>chr1_194659338_194659838</t>
  </si>
  <si>
    <t>chr1_194660366_194660866</t>
  </si>
  <si>
    <t>chr1_194672085_194672585</t>
  </si>
  <si>
    <t>chr1_194675068_194675568</t>
  </si>
  <si>
    <t>chr1_194676663_194677163</t>
  </si>
  <si>
    <t>chr1_194679123_194679623</t>
  </si>
  <si>
    <t>chr1_24586680_24587180</t>
  </si>
  <si>
    <t>uc007amq.1</t>
  </si>
  <si>
    <t>chr1_34850444_34850944</t>
  </si>
  <si>
    <t>uc007apk.2</t>
  </si>
  <si>
    <t>chr1_34850969_34851469</t>
  </si>
  <si>
    <t>chr1_34851488_34851988</t>
  </si>
  <si>
    <t>chr1_34852082_34852582</t>
  </si>
  <si>
    <t>chr1_34854987_34855487</t>
  </si>
  <si>
    <t>chr1_34858021_34858521</t>
  </si>
  <si>
    <t>chr1_34858663_34859163</t>
  </si>
  <si>
    <t>chr1_34862865_34863365</t>
  </si>
  <si>
    <t>chr1_34880024_34880524</t>
  </si>
  <si>
    <t>chr1_34884120_34884620</t>
  </si>
  <si>
    <t>chr1_35385305_35385805</t>
  </si>
  <si>
    <t>uc007apm.1</t>
  </si>
  <si>
    <t>chr1_37517524_37518024</t>
  </si>
  <si>
    <t>uc007aru.2</t>
  </si>
  <si>
    <t>chr1_37518060_37518560</t>
  </si>
  <si>
    <t>chr1_37522068_37522568</t>
  </si>
  <si>
    <t>chr1_37523480_37523980</t>
  </si>
  <si>
    <t>chr1_37540826_37541326</t>
  </si>
  <si>
    <t>uc007arv.3</t>
  </si>
  <si>
    <t>chr1_37848613_37849113</t>
  </si>
  <si>
    <t>uc007asa.2</t>
  </si>
  <si>
    <t>chr1_45887622_45888122</t>
  </si>
  <si>
    <t>uc007awu.1</t>
  </si>
  <si>
    <t>chr1_52951097_52951597</t>
  </si>
  <si>
    <t>uc007ayr.1</t>
  </si>
  <si>
    <t>chr1_52953030_52953530</t>
  </si>
  <si>
    <t>chr1_52974709_52975209</t>
  </si>
  <si>
    <t>uc007ays.1</t>
  </si>
  <si>
    <t>chr1_54193979_54194479</t>
  </si>
  <si>
    <t>uc007azk.2</t>
  </si>
  <si>
    <t>chr1_54194613_54195113</t>
  </si>
  <si>
    <t>chr1_54221584_54222084</t>
  </si>
  <si>
    <t>chr1_54222131_54222631</t>
  </si>
  <si>
    <t>chr1_57773271_57773771</t>
  </si>
  <si>
    <t>uc007bbd.2</t>
  </si>
  <si>
    <t>chr1_57804480_57804980</t>
  </si>
  <si>
    <t>chr1_60454360_60454860</t>
  </si>
  <si>
    <t>uc007bep.2</t>
  </si>
  <si>
    <t>chr1_64106124_64106624</t>
  </si>
  <si>
    <t>uc007bgo.3</t>
  </si>
  <si>
    <t>chr1_64193356_64193856</t>
  </si>
  <si>
    <t>uc007bgp.3</t>
  </si>
  <si>
    <t>chr1_65130111_65130611</t>
  </si>
  <si>
    <t>uc007bhl.2</t>
  </si>
  <si>
    <t>chr1_68934772_68935272</t>
  </si>
  <si>
    <t>uc007bjb.3</t>
  </si>
  <si>
    <t>chr1_68973690_68974190</t>
  </si>
  <si>
    <t>chr1_69024501_69025001</t>
  </si>
  <si>
    <t>chr1_74735781_74736281</t>
  </si>
  <si>
    <t>uc007bnc.1</t>
  </si>
  <si>
    <t>chr1_74747219_74747719</t>
  </si>
  <si>
    <t>chr1_75422807_75423307</t>
  </si>
  <si>
    <t>uc007bpd.1</t>
  </si>
  <si>
    <t>chr1_78504128_78504628</t>
  </si>
  <si>
    <t>uc007bql.2</t>
  </si>
  <si>
    <t>chr1_78510147_78510647</t>
  </si>
  <si>
    <t>chr1_78511594_78512094</t>
  </si>
  <si>
    <t>uc011wnt.1</t>
  </si>
  <si>
    <t>chr1_84935611_84936111</t>
  </si>
  <si>
    <t>uc007btd.1</t>
  </si>
  <si>
    <t>chr1_87292793_87293293</t>
  </si>
  <si>
    <t>uc007bwo.1</t>
  </si>
  <si>
    <t>chr1_87294007_87294507</t>
  </si>
  <si>
    <t>chr1_89097028_89097528</t>
  </si>
  <si>
    <t>uc007byv.1</t>
  </si>
  <si>
    <t>chr1_89104291_89104791</t>
  </si>
  <si>
    <t>chr1_89107359_89107859</t>
  </si>
  <si>
    <t>chr1_89118808_89119308</t>
  </si>
  <si>
    <t>chr1_89145964_89146464</t>
  </si>
  <si>
    <t>chr1_89150944_89151444</t>
  </si>
  <si>
    <t>chr1_89152536_89153036</t>
  </si>
  <si>
    <t>chr1_89157666_89158166</t>
  </si>
  <si>
    <t>chr1_90111327_90111827</t>
  </si>
  <si>
    <t>uc007bzf.2</t>
  </si>
  <si>
    <t>chr1_90120603_90121103</t>
  </si>
  <si>
    <t>chr1_90154084_90154584</t>
  </si>
  <si>
    <t>uc007bzg.2</t>
  </si>
  <si>
    <t>chr1_90154928_90155428</t>
  </si>
  <si>
    <t>chr1_90161495_90161995</t>
  </si>
  <si>
    <t>chr1_92911943_92912443</t>
  </si>
  <si>
    <t>uc007cbw.2</t>
  </si>
  <si>
    <t>chr1_92914218_92914718</t>
  </si>
  <si>
    <t>chr1_93667662_93668162</t>
  </si>
  <si>
    <t>uc007cee.2</t>
  </si>
  <si>
    <t>chr1_93668687_93669187</t>
  </si>
  <si>
    <t>chr1_93685302_93685802</t>
  </si>
  <si>
    <t>chr1_93686348_93686848</t>
  </si>
  <si>
    <t>chr1_93686857_93687357</t>
  </si>
  <si>
    <t>chr1_93688289_93688789</t>
  </si>
  <si>
    <t>chr1_93693370_93693870</t>
  </si>
  <si>
    <t>chr1_93693874_93694374</t>
  </si>
  <si>
    <t>chr10_107116222_107116722</t>
  </si>
  <si>
    <t>uc011xna.1</t>
  </si>
  <si>
    <t>chr10_12004909_12005409</t>
  </si>
  <si>
    <t>uc029qvs.1</t>
  </si>
  <si>
    <t>chr10_127053843_127054343</t>
  </si>
  <si>
    <t>uc007hhs.2</t>
  </si>
  <si>
    <t>chr10_127262891_127263391</t>
  </si>
  <si>
    <t>uc007his.2</t>
  </si>
  <si>
    <t>chr10_127520260_127520760</t>
  </si>
  <si>
    <t>uc007hju.2</t>
  </si>
  <si>
    <t>chr10_127864841_127865341</t>
  </si>
  <si>
    <t>uc011xpw.1</t>
  </si>
  <si>
    <t>chr10_127866204_127866704</t>
  </si>
  <si>
    <t>chr10_127867633_127868133</t>
  </si>
  <si>
    <t>chr10_18680633_18681133</t>
  </si>
  <si>
    <t>uc007emp.1</t>
  </si>
  <si>
    <t>chr10_18749640_18750140</t>
  </si>
  <si>
    <t>uc007emn.1</t>
  </si>
  <si>
    <t>chr10_20621751_20622251</t>
  </si>
  <si>
    <t>uc007eoa.3</t>
  </si>
  <si>
    <t>chr10_20841549_20842049</t>
  </si>
  <si>
    <t>uc011xbc.1</t>
  </si>
  <si>
    <t>chr10_25192685_25193185</t>
  </si>
  <si>
    <t>uc007erh.2</t>
  </si>
  <si>
    <t>chr10_32639156_32639656</t>
  </si>
  <si>
    <t>uc007etx.1</t>
  </si>
  <si>
    <t>chr10_32651334_32651834</t>
  </si>
  <si>
    <t>uc007etw.2</t>
  </si>
  <si>
    <t>chr10_32653385_32653885</t>
  </si>
  <si>
    <t>chr10_32889830_32890330</t>
  </si>
  <si>
    <t>chr10_32890711_32891211</t>
  </si>
  <si>
    <t>chr10_32926166_32926666</t>
  </si>
  <si>
    <t>chr10_32958201_32958701</t>
  </si>
  <si>
    <t>chr10_41483874_41484374</t>
  </si>
  <si>
    <t>uc007exq.2</t>
  </si>
  <si>
    <t>chr10_44848982_44849482</t>
  </si>
  <si>
    <t>uc007ezx.1</t>
  </si>
  <si>
    <t>chr10_44864177_44864677</t>
  </si>
  <si>
    <t>chr10_45000782_45001282</t>
  </si>
  <si>
    <t>chr10_45017828_45018328</t>
  </si>
  <si>
    <t>chr10_4529558_4530058</t>
  </si>
  <si>
    <t>uc011wzs.1</t>
  </si>
  <si>
    <t>chr10_4531884_4532384</t>
  </si>
  <si>
    <t>chr10_4532689_4533189</t>
  </si>
  <si>
    <t>chr10_4534398_4534898</t>
  </si>
  <si>
    <t>chr10_4535756_4536256</t>
  </si>
  <si>
    <t>chr10_45806840_45807340</t>
  </si>
  <si>
    <t>uc029qxa.1</t>
  </si>
  <si>
    <t>chr10_45807495_45807995</t>
  </si>
  <si>
    <t>chr10_45821204_45821704</t>
  </si>
  <si>
    <t>chr10_45872167_45872667</t>
  </si>
  <si>
    <t>chr10_50801385_50801885</t>
  </si>
  <si>
    <t>uc007fal.1</t>
  </si>
  <si>
    <t>chr10_50806107_50806607</t>
  </si>
  <si>
    <t>chr10_59933959_59934459</t>
  </si>
  <si>
    <t>uc007fee.1</t>
  </si>
  <si>
    <t>chr10_59948544_59949044</t>
  </si>
  <si>
    <t>chr10_59950605_59951105</t>
  </si>
  <si>
    <t>chr10_59952337_59952837</t>
  </si>
  <si>
    <t>chr10_59952948_59953448</t>
  </si>
  <si>
    <t>chr10_59957381_59957881</t>
  </si>
  <si>
    <t>chr10_59969660_59970160</t>
  </si>
  <si>
    <t>chr10_59970637_59971137</t>
  </si>
  <si>
    <t>chr10_59972937_59973437</t>
  </si>
  <si>
    <t>chr10_59974007_59974507</t>
  </si>
  <si>
    <t>chr10_59976626_59977126</t>
  </si>
  <si>
    <t>chr10_60250432_60250932</t>
  </si>
  <si>
    <t>uc007feo.2</t>
  </si>
  <si>
    <t>chr10_60252589_60253089</t>
  </si>
  <si>
    <t>chr10_60257197_60257697</t>
  </si>
  <si>
    <t>chr10_60261343_60261843</t>
  </si>
  <si>
    <t>chr10_60265063_60265563</t>
  </si>
  <si>
    <t>chr10_60285179_60285679</t>
  </si>
  <si>
    <t>uc007feq.1</t>
  </si>
  <si>
    <t>chr10_60300115_60300615</t>
  </si>
  <si>
    <t>uc007fer.2</t>
  </si>
  <si>
    <t>chr10_60303624_60304124</t>
  </si>
  <si>
    <t>chr10_60305210_60305710</t>
  </si>
  <si>
    <t>chr10_61706683_61707183</t>
  </si>
  <si>
    <t>uc007fgi.3</t>
  </si>
  <si>
    <t>chr10_68435629_68436129</t>
  </si>
  <si>
    <t>uc007fml.1</t>
  </si>
  <si>
    <t>chr10_68522039_68522539</t>
  </si>
  <si>
    <t>chr10_68529178_68529678</t>
  </si>
  <si>
    <t>chr10_68550831_68551331</t>
  </si>
  <si>
    <t>chr10_70440548_70441048</t>
  </si>
  <si>
    <t>uc007fnw.2</t>
  </si>
  <si>
    <t>chr10_71181035_71181535</t>
  </si>
  <si>
    <t>uc007foj.2</t>
  </si>
  <si>
    <t>chr10_71188660_71189160</t>
  </si>
  <si>
    <t>chr10_73099087_73099587</t>
  </si>
  <si>
    <t>uc007fpc.1</t>
  </si>
  <si>
    <t>chr10_73099667_73100167</t>
  </si>
  <si>
    <t>chr10_73105837_73106337</t>
  </si>
  <si>
    <t>chr10_73301891_73302391</t>
  </si>
  <si>
    <t>chr10_73313947_73314447</t>
  </si>
  <si>
    <t>chr10_76569630_76570130</t>
  </si>
  <si>
    <t>uc007fut.2</t>
  </si>
  <si>
    <t>chr10_76575381_76575881</t>
  </si>
  <si>
    <t>chr10_76579697_76580197</t>
  </si>
  <si>
    <t>chr10_76584044_76584544</t>
  </si>
  <si>
    <t>chr10_77046055_77046555</t>
  </si>
  <si>
    <t>uc007fvf.2</t>
  </si>
  <si>
    <t>chr10_79547626_79548126</t>
  </si>
  <si>
    <t>uc007fyw.1</t>
  </si>
  <si>
    <t>chr10_79549093_79549593</t>
  </si>
  <si>
    <t>chr10_79814198_79814698</t>
  </si>
  <si>
    <t>uc056yhn.1</t>
  </si>
  <si>
    <t>chr10_79815227_79815727</t>
  </si>
  <si>
    <t>chr10_79852794_79853294</t>
  </si>
  <si>
    <t>uc007gab.2</t>
  </si>
  <si>
    <t>chr10_80329216_80329716</t>
  </si>
  <si>
    <t>uc007gcs.2</t>
  </si>
  <si>
    <t>chr10_80671417_80671917</t>
  </si>
  <si>
    <t>uc007geg.1</t>
  </si>
  <si>
    <t>chr10_80678555_80679055</t>
  </si>
  <si>
    <t>uc007gef.4</t>
  </si>
  <si>
    <t>chr10_80719336_80719836</t>
  </si>
  <si>
    <t>uc007gej.1</t>
  </si>
  <si>
    <t>chr10_80863613_80864113</t>
  </si>
  <si>
    <t>uc007gff.1</t>
  </si>
  <si>
    <t>chr10_80864808_80865308</t>
  </si>
  <si>
    <t>chr10_80865330_80865830</t>
  </si>
  <si>
    <t>uc029rae.1</t>
  </si>
  <si>
    <t>chr10_80866207_80866707</t>
  </si>
  <si>
    <t>chr10_81302255_81302755</t>
  </si>
  <si>
    <t>uc007ghc.3</t>
  </si>
  <si>
    <t>chr10_81569829_81570329</t>
  </si>
  <si>
    <t>uc007gio.2</t>
  </si>
  <si>
    <t>chr10_81570743_81571243</t>
  </si>
  <si>
    <t>chr10_81571479_81571979</t>
  </si>
  <si>
    <t>chr10_81572179_81572679</t>
  </si>
  <si>
    <t>chr10_81573693_81574193</t>
  </si>
  <si>
    <t>chr10_81574372_81574872</t>
  </si>
  <si>
    <t>chr10_81575028_81575528</t>
  </si>
  <si>
    <t>chr10_81575733_81576233</t>
  </si>
  <si>
    <t>chr10_81579308_81579808</t>
  </si>
  <si>
    <t>chr10_81580046_81580546</t>
  </si>
  <si>
    <t>chr10_81581873_81582373</t>
  </si>
  <si>
    <t>chr10_82985070_82985570</t>
  </si>
  <si>
    <t>uc007gke.2</t>
  </si>
  <si>
    <t>chr10_82985731_82986231</t>
  </si>
  <si>
    <t>uc011xjs.2</t>
  </si>
  <si>
    <t>chr10_82986395_82986895</t>
  </si>
  <si>
    <t>chr10_82987345_82987845</t>
  </si>
  <si>
    <t>chr10_82988712_82989212</t>
  </si>
  <si>
    <t>chr10_82989333_82989833</t>
  </si>
  <si>
    <t>chr10_83009321_83009821</t>
  </si>
  <si>
    <t>chr10_83009828_83010328</t>
  </si>
  <si>
    <t>chr10_83021046_83021546</t>
  </si>
  <si>
    <t>chr10_83030200_83030700</t>
  </si>
  <si>
    <t>chr10_83030881_83031381</t>
  </si>
  <si>
    <t>chr10_83031524_83032024</t>
  </si>
  <si>
    <t>chr10_83032568_83033068</t>
  </si>
  <si>
    <t>chr10_83042727_83043227</t>
  </si>
  <si>
    <t>chr10_83043256_83043756</t>
  </si>
  <si>
    <t>chr10_83049731_83050231</t>
  </si>
  <si>
    <t>chr10_83050240_83050740</t>
  </si>
  <si>
    <t>chr10_83053802_83054302</t>
  </si>
  <si>
    <t>chr10_83054653_83055153</t>
  </si>
  <si>
    <t>chr10_83055470_83055970</t>
  </si>
  <si>
    <t>chr10_83056335_83056835</t>
  </si>
  <si>
    <t>chr10_83056870_83057370</t>
  </si>
  <si>
    <t>chr10_83061164_83061664</t>
  </si>
  <si>
    <t>chr10_83062293_83062793</t>
  </si>
  <si>
    <t>chr10_83063023_83063523</t>
  </si>
  <si>
    <t>chr10_83063594_83064094</t>
  </si>
  <si>
    <t>chr10_83069777_83070277</t>
  </si>
  <si>
    <t>chr10_83111955_83112455</t>
  </si>
  <si>
    <t>chr10_83118996_83119496</t>
  </si>
  <si>
    <t>chr10_83120912_83121412</t>
  </si>
  <si>
    <t>chr10_83129938_83130438</t>
  </si>
  <si>
    <t>chr10_83130489_83130989</t>
  </si>
  <si>
    <t>chr10_83140161_83140661</t>
  </si>
  <si>
    <t>chr10_83140832_83141332</t>
  </si>
  <si>
    <t>chr10_83146253_83146753</t>
  </si>
  <si>
    <t>chr10_83150520_83151020</t>
  </si>
  <si>
    <t>chr10_83159253_83159753</t>
  </si>
  <si>
    <t>chr10_87518031_87518531</t>
  </si>
  <si>
    <t>uc007gqt.2</t>
  </si>
  <si>
    <t>chr10_87520362_87520862</t>
  </si>
  <si>
    <t>chr10_87615654_87616154</t>
  </si>
  <si>
    <t>chr10_88889695_88890195</t>
  </si>
  <si>
    <t>uc007grz.1</t>
  </si>
  <si>
    <t>chr10_88924835_88925335</t>
  </si>
  <si>
    <t>chr10_88931193_88931693</t>
  </si>
  <si>
    <t>chr10_88932019_88932519</t>
  </si>
  <si>
    <t>chr10_88984929_88985429</t>
  </si>
  <si>
    <t>chr10_88986882_88987382</t>
  </si>
  <si>
    <t>chr10_88990211_88990711</t>
  </si>
  <si>
    <t>chr10_89109502_89110002</t>
  </si>
  <si>
    <t>uc007gsc.1</t>
  </si>
  <si>
    <t>chr10_89155061_89155561</t>
  </si>
  <si>
    <t>chr10_89188418_89188918</t>
  </si>
  <si>
    <t>chr10_89339776_89340276</t>
  </si>
  <si>
    <t>uc011xlk.1</t>
  </si>
  <si>
    <t>chr10_89344879_89345379</t>
  </si>
  <si>
    <t>chr10_95410129_95410629</t>
  </si>
  <si>
    <t>uc007gwf.2</t>
  </si>
  <si>
    <t>chr10_95411095_95411595</t>
  </si>
  <si>
    <t>chr10_95411736_95412236</t>
  </si>
  <si>
    <t>chr10_95416608_95417108</t>
  </si>
  <si>
    <t>uc007gwg.2</t>
  </si>
  <si>
    <t>chr10_95417274_95417774</t>
  </si>
  <si>
    <t>uc007gwh.1</t>
  </si>
  <si>
    <t>chr10_95417805_95418305</t>
  </si>
  <si>
    <t>chr10_95419207_95419707</t>
  </si>
  <si>
    <t>chr10_95439633_95440133</t>
  </si>
  <si>
    <t>chr10_99893958_99894458</t>
  </si>
  <si>
    <t>uc057kjk.1</t>
  </si>
  <si>
    <t>chr10_99902541_99903041</t>
  </si>
  <si>
    <t>chr11_100437927_100438427</t>
  </si>
  <si>
    <t>uc007lld.2</t>
  </si>
  <si>
    <t>chr11_100440834_100441334</t>
  </si>
  <si>
    <t>uc007lle.2</t>
  </si>
  <si>
    <t>chr11_100767793_100768293</t>
  </si>
  <si>
    <t>uc007lmh.1</t>
  </si>
  <si>
    <t>chr11_100769974_100770474</t>
  </si>
  <si>
    <t>chr11_102386101_102386601</t>
  </si>
  <si>
    <t>uc007lrq.3</t>
  </si>
  <si>
    <t>chr11_102393781_102394281</t>
  </si>
  <si>
    <t>chr11_105181090_105181590</t>
  </si>
  <si>
    <t>uc007lxc.3</t>
  </si>
  <si>
    <t>chr11_105210276_105210776</t>
  </si>
  <si>
    <t>uc007lxd.3</t>
  </si>
  <si>
    <t>chr11_105234418_105234918</t>
  </si>
  <si>
    <t>chr11_109700708_109701208</t>
  </si>
  <si>
    <t>uc007mcv.1</t>
  </si>
  <si>
    <t>chr11_109717030_109717530</t>
  </si>
  <si>
    <t>chr11_109770779_109771279</t>
  </si>
  <si>
    <t>uc007mcz.1</t>
  </si>
  <si>
    <t>chr11_109771336_109771836</t>
  </si>
  <si>
    <t>chr11_11946074_11946574</t>
  </si>
  <si>
    <t>uc007iax.2</t>
  </si>
  <si>
    <t>chr11_12271156_12271656</t>
  </si>
  <si>
    <t>uc007ibg.1</t>
  </si>
  <si>
    <t>chr11_12272014_12272514</t>
  </si>
  <si>
    <t>chr11_12384826_12385326</t>
  </si>
  <si>
    <t>uc033ftw.1</t>
  </si>
  <si>
    <t>chr11_12473714_12474214</t>
  </si>
  <si>
    <t>uc007ibd.2</t>
  </si>
  <si>
    <t>chr11_12521253_12521753</t>
  </si>
  <si>
    <t>chr11_20244122_20244622</t>
  </si>
  <si>
    <t>uc007icx.1</t>
  </si>
  <si>
    <t>chr11_24136629_24137129</t>
  </si>
  <si>
    <t>uc007ifx.1</t>
  </si>
  <si>
    <t>chr11_24144462_24144962</t>
  </si>
  <si>
    <t>chr11_24146003_24146503</t>
  </si>
  <si>
    <t>chr11_24149306_24149806</t>
  </si>
  <si>
    <t>chr11_24161582_24162082</t>
  </si>
  <si>
    <t>chr11_24197391_24197891</t>
  </si>
  <si>
    <t>chr11_24221124_24221624</t>
  </si>
  <si>
    <t>chr11_24250983_24251483</t>
  </si>
  <si>
    <t>chr11_24251526_24252026</t>
  </si>
  <si>
    <t>chr11_32214750_32215250</t>
  </si>
  <si>
    <t>uc007ijb.2</t>
  </si>
  <si>
    <t>chr11_32215385_32215885</t>
  </si>
  <si>
    <t>chr11_3302777_3303277</t>
  </si>
  <si>
    <t>uc029rkd.1</t>
  </si>
  <si>
    <t>chr11_3500820_3501320</t>
  </si>
  <si>
    <t>uc029rkf.1</t>
  </si>
  <si>
    <t>chr11_3504566_3505066</t>
  </si>
  <si>
    <t>uc007hta.2</t>
  </si>
  <si>
    <t>chr11_35224042_35224542</t>
  </si>
  <si>
    <t>uc007ild.2</t>
  </si>
  <si>
    <t>chr11_35226988_35227488</t>
  </si>
  <si>
    <t>chr11_35232286_35232786</t>
  </si>
  <si>
    <t>chr11_35241102_35241602</t>
  </si>
  <si>
    <t>uc007ile.1</t>
  </si>
  <si>
    <t>chr11_35293153_35293653</t>
  </si>
  <si>
    <t>chr11_35295307_35295807</t>
  </si>
  <si>
    <t>chr11_35297784_35298284</t>
  </si>
  <si>
    <t>chr11_35304989_35305489</t>
  </si>
  <si>
    <t>chr11_3761832_3762332</t>
  </si>
  <si>
    <t>uc007htp.1</t>
  </si>
  <si>
    <t>chr11_3774566_3775066</t>
  </si>
  <si>
    <t>chr11_3789865_3790365</t>
  </si>
  <si>
    <t>chr11_3802022_3802522</t>
  </si>
  <si>
    <t>chr11_3863029_3863529</t>
  </si>
  <si>
    <t>uc007htq.1</t>
  </si>
  <si>
    <t>chr11_3863686_3864186</t>
  </si>
  <si>
    <t>chr11_4064607_4065107</t>
  </si>
  <si>
    <t>uc007huf.2</t>
  </si>
  <si>
    <t>chr11_4203603_4204103</t>
  </si>
  <si>
    <t>uc007hur.1</t>
  </si>
  <si>
    <t>chr11_4218584_4219084</t>
  </si>
  <si>
    <t>chr11_46268915_46269415</t>
  </si>
  <si>
    <t>uc033fum.1</t>
  </si>
  <si>
    <t>chr11_46276761_46277261</t>
  </si>
  <si>
    <t>uc007iob.2</t>
  </si>
  <si>
    <t>chr11_46286840_46287340</t>
  </si>
  <si>
    <t>chr11_46291009_46291509</t>
  </si>
  <si>
    <t>chr11_46293397_46293897</t>
  </si>
  <si>
    <t>chr11_46298870_46299370</t>
  </si>
  <si>
    <t>chr11_46302442_46302942</t>
  </si>
  <si>
    <t>chr11_46306775_46307275</t>
  </si>
  <si>
    <t>chr11_46309028_46309528</t>
  </si>
  <si>
    <t>chr11_46686978_46687478</t>
  </si>
  <si>
    <t>uc011xtu.1</t>
  </si>
  <si>
    <t>chr11_46690070_46690570</t>
  </si>
  <si>
    <t>chr11_46692177_46692677</t>
  </si>
  <si>
    <t>chr11_46694161_46694661</t>
  </si>
  <si>
    <t>chr11_46696989_46697489</t>
  </si>
  <si>
    <t>uc007ios.2</t>
  </si>
  <si>
    <t>chr11_46706897_46707397</t>
  </si>
  <si>
    <t>uc007iou.2</t>
  </si>
  <si>
    <t>chr11_50186091_50186591</t>
  </si>
  <si>
    <t>uc007irv.2</t>
  </si>
  <si>
    <t>chr11_50190864_50191364</t>
  </si>
  <si>
    <t>chr11_50191820_50192320</t>
  </si>
  <si>
    <t>chr11_53456951_53457451</t>
  </si>
  <si>
    <t>uc007iwb.1</t>
  </si>
  <si>
    <t>chr11_53461646_53462146</t>
  </si>
  <si>
    <t>chr11_53463595_53464095</t>
  </si>
  <si>
    <t>chr11_55011880_55012380</t>
  </si>
  <si>
    <t>uc007iyr.2</t>
  </si>
  <si>
    <t>chr11_55012511_55013011</t>
  </si>
  <si>
    <t>chr11_55015938_55016438</t>
  </si>
  <si>
    <t>chr11_55027895_55028395</t>
  </si>
  <si>
    <t>chr11_55028449_55028949</t>
  </si>
  <si>
    <t>chr11_55226988_55227488</t>
  </si>
  <si>
    <t>uc007ize.1</t>
  </si>
  <si>
    <t>chr11_58955786_58956286</t>
  </si>
  <si>
    <t>uc007jct.2</t>
  </si>
  <si>
    <t>chr11_6033762_6034262</t>
  </si>
  <si>
    <t>uc007hxv.1</t>
  </si>
  <si>
    <t>chr11_60809500_60810000</t>
  </si>
  <si>
    <t>uc007jgo.1</t>
  </si>
  <si>
    <t>chr11_60810297_60810797</t>
  </si>
  <si>
    <t>chr11_60811074_60811574</t>
  </si>
  <si>
    <t>chr11_62281170_62281670</t>
  </si>
  <si>
    <t>uc007jip.2</t>
  </si>
  <si>
    <t>chr11_62648441_62648941</t>
  </si>
  <si>
    <t>uc007jjs.4</t>
  </si>
  <si>
    <t>chr11_69846935_69847435</t>
  </si>
  <si>
    <t>uc007jsa.2</t>
  </si>
  <si>
    <t>chr11_69968768_69969268</t>
  </si>
  <si>
    <t>uc007jtb.2</t>
  </si>
  <si>
    <t>chr11_7195278_7195778</t>
  </si>
  <si>
    <t>uc007hzh.2</t>
  </si>
  <si>
    <t>chr11_72489794_72490294</t>
  </si>
  <si>
    <t>uc007jyz.3</t>
  </si>
  <si>
    <t>chr11_75434931_75435431</t>
  </si>
  <si>
    <t>uc007kdr.2</t>
  </si>
  <si>
    <t>chr11_75436633_75437133</t>
  </si>
  <si>
    <t>chr11_75437303_75437803</t>
  </si>
  <si>
    <t>chr11_75439262_75439762</t>
  </si>
  <si>
    <t>chr11_75439806_75440306</t>
  </si>
  <si>
    <t>chr11_75443682_75444182</t>
  </si>
  <si>
    <t>chr11_75452429_75452929</t>
  </si>
  <si>
    <t>uc007kdt.2</t>
  </si>
  <si>
    <t>chr11_75453334_75453834</t>
  </si>
  <si>
    <t>chr11_77477419_77477919</t>
  </si>
  <si>
    <t>uc007kgw.1</t>
  </si>
  <si>
    <t>chr11_77488161_77488661</t>
  </si>
  <si>
    <t>uc007kgx.1</t>
  </si>
  <si>
    <t>chr11_78170209_78170709</t>
  </si>
  <si>
    <t>uc007kif.2</t>
  </si>
  <si>
    <t>chr11_78401455_78401955</t>
  </si>
  <si>
    <t>uc007kje.1</t>
  </si>
  <si>
    <t>chr11_80766428_80766928</t>
  </si>
  <si>
    <t>uc007kmh.1</t>
  </si>
  <si>
    <t>chr11_80774488_80774988</t>
  </si>
  <si>
    <t>chr11_80779850_80780350</t>
  </si>
  <si>
    <t>chr11_80781486_80781986</t>
  </si>
  <si>
    <t>chr11_80784169_80784669</t>
  </si>
  <si>
    <t>chr11_84053575_84054075</t>
  </si>
  <si>
    <t>uc033fyx.1</t>
  </si>
  <si>
    <t>chr11_84071398_84071898</t>
  </si>
  <si>
    <t>uc007kqe.1</t>
  </si>
  <si>
    <t>chr11_84073777_84074277</t>
  </si>
  <si>
    <t>chr11_84074302_84074802</t>
  </si>
  <si>
    <t>chr11_84074824_84075324</t>
  </si>
  <si>
    <t>chr11_84079290_84079790</t>
  </si>
  <si>
    <t>chr11_90220719_90221219</t>
  </si>
  <si>
    <t>uc007kwp.1</t>
  </si>
  <si>
    <t>chr11_90238603_90239103</t>
  </si>
  <si>
    <t>chr11_90249118_90249618</t>
  </si>
  <si>
    <t>chr11_90250241_90250741</t>
  </si>
  <si>
    <t>chr11_90251907_90252407</t>
  </si>
  <si>
    <t>chr11_90268804_90269304</t>
  </si>
  <si>
    <t>chr11_90269308_90269808</t>
  </si>
  <si>
    <t>chr11_90275606_90276106</t>
  </si>
  <si>
    <t>chr11_90280217_90280717</t>
  </si>
  <si>
    <t>chr11_94379057_94379557</t>
  </si>
  <si>
    <t>uc007kym.1</t>
  </si>
  <si>
    <t>chr11_94385537_94386037</t>
  </si>
  <si>
    <t>chr11_94389668_94390168</t>
  </si>
  <si>
    <t>chr11_94390787_94391287</t>
  </si>
  <si>
    <t>chr11_94392760_94393260</t>
  </si>
  <si>
    <t>chr11_94393422_94393922</t>
  </si>
  <si>
    <t>chr11_94400953_94401453</t>
  </si>
  <si>
    <t>chr11_94401618_94402118</t>
  </si>
  <si>
    <t>chr11_94403341_94403841</t>
  </si>
  <si>
    <t>chr11_94425156_94425656</t>
  </si>
  <si>
    <t>uc007kyp.2</t>
  </si>
  <si>
    <t>chr11_94428403_94428903</t>
  </si>
  <si>
    <t>chr11_94444720_94445220</t>
  </si>
  <si>
    <t>uc007kyq.2</t>
  </si>
  <si>
    <t>chr11_94445251_94445751</t>
  </si>
  <si>
    <t>chr11_94449851_94450351</t>
  </si>
  <si>
    <t>chr11_94456971_94457471</t>
  </si>
  <si>
    <t>chr11_94474162_94474662</t>
  </si>
  <si>
    <t>uc007kyr.2</t>
  </si>
  <si>
    <t>chr11_94475688_94476188</t>
  </si>
  <si>
    <t>chr11_95990535_95991035</t>
  </si>
  <si>
    <t>uc057azs.1</t>
  </si>
  <si>
    <t>chr11_95991142_95991642</t>
  </si>
  <si>
    <t>chr11_96240159_96240659</t>
  </si>
  <si>
    <t>uc007lbm.2</t>
  </si>
  <si>
    <t>chr11_96251316_96251816</t>
  </si>
  <si>
    <t>chr11_96251858_96252358</t>
  </si>
  <si>
    <t>chr11_96254188_96254688</t>
  </si>
  <si>
    <t>chr11_96270883_96271383</t>
  </si>
  <si>
    <t>uc007lbn.2</t>
  </si>
  <si>
    <t>chr11_96306862_96307362</t>
  </si>
  <si>
    <t>uc007lbs.2</t>
  </si>
  <si>
    <t>chr11_97573916_97574416</t>
  </si>
  <si>
    <t>uc007lee.1</t>
  </si>
  <si>
    <t>chr11_97665469_97665969</t>
  </si>
  <si>
    <t>uc007lei.1</t>
  </si>
  <si>
    <t>chr12_101717115_101717615</t>
  </si>
  <si>
    <t>uc007oto.2</t>
  </si>
  <si>
    <t>chr12_101718325_101718825</t>
  </si>
  <si>
    <t>chr12_101763308_101763808</t>
  </si>
  <si>
    <t>chr12_102276051_102276551</t>
  </si>
  <si>
    <t>uc007oua.1</t>
  </si>
  <si>
    <t>chr12_102323278_102323778</t>
  </si>
  <si>
    <t>uc007oud.2</t>
  </si>
  <si>
    <t>chr12_103690929_103691429</t>
  </si>
  <si>
    <t>uc007owb.2</t>
  </si>
  <si>
    <t>chr12_103693170_103693670</t>
  </si>
  <si>
    <t>chr12_103693822_103694322</t>
  </si>
  <si>
    <t>chr12_103695416_103695916</t>
  </si>
  <si>
    <t>uc007owd.2</t>
  </si>
  <si>
    <t>chr12_103773407_103773907</t>
  </si>
  <si>
    <t>uc007owg.1</t>
  </si>
  <si>
    <t>chr12_108689977_108690477</t>
  </si>
  <si>
    <t>uc011yrv.1</t>
  </si>
  <si>
    <t>chr12_108702112_108702612</t>
  </si>
  <si>
    <t>chr12_111238657_111239157</t>
  </si>
  <si>
    <t>uc007pco.2</t>
  </si>
  <si>
    <t>chr12_111239873_111240373</t>
  </si>
  <si>
    <t>chr12_111268022_111268522</t>
  </si>
  <si>
    <t>uc007pcp.2</t>
  </si>
  <si>
    <t>chr12_112106491_112106991</t>
  </si>
  <si>
    <t>uc007pek.1</t>
  </si>
  <si>
    <t>chr12_112146221_112146721</t>
  </si>
  <si>
    <t>uc007pem.1</t>
  </si>
  <si>
    <t>chr12_112147130_112147630</t>
  </si>
  <si>
    <t>chr12_112155131_112155631</t>
  </si>
  <si>
    <t>uc007pen.1</t>
  </si>
  <si>
    <t>chr12_112158244_112158744</t>
  </si>
  <si>
    <t>chr12_112158749_112159249</t>
  </si>
  <si>
    <t>chr12_112175675_112176175</t>
  </si>
  <si>
    <t>chr12_112176180_112176680</t>
  </si>
  <si>
    <t>chr12_112177340_112177840</t>
  </si>
  <si>
    <t>chr12_112278998_112279498</t>
  </si>
  <si>
    <t>uc007peo.1</t>
  </si>
  <si>
    <t>chr12_11624785_11625285</t>
  </si>
  <si>
    <t>uc011ykh.1</t>
  </si>
  <si>
    <t>chr12_117841640_117842140</t>
  </si>
  <si>
    <t>uc007pid.1</t>
  </si>
  <si>
    <t>chr12_117844610_117845110</t>
  </si>
  <si>
    <t>chr12_117845583_117846083</t>
  </si>
  <si>
    <t>chr12_117857829_117858329</t>
  </si>
  <si>
    <t>chr12_17451647_17452147</t>
  </si>
  <si>
    <t>uc007ncv.1</t>
  </si>
  <si>
    <t>chr12_17452787_17453287</t>
  </si>
  <si>
    <t>chr12_17468927_17469427</t>
  </si>
  <si>
    <t>chr12_17469756_17470256</t>
  </si>
  <si>
    <t>chr12_17475123_17475623</t>
  </si>
  <si>
    <t>chr12_17488401_17488901</t>
  </si>
  <si>
    <t>chr12_17492594_17493094</t>
  </si>
  <si>
    <t>chr12_17529112_17529612</t>
  </si>
  <si>
    <t>chr12_17530047_17530547</t>
  </si>
  <si>
    <t>chr12_17547720_17548220</t>
  </si>
  <si>
    <t>chr12_17548374_17548874</t>
  </si>
  <si>
    <t>chr12_17552878_17553378</t>
  </si>
  <si>
    <t>chr12_24892845_24893345</t>
  </si>
  <si>
    <t>uc007net.1</t>
  </si>
  <si>
    <t>chr12_24893914_24894414</t>
  </si>
  <si>
    <t>chr12_24897551_24898051</t>
  </si>
  <si>
    <t>chr12_24898140_24898640</t>
  </si>
  <si>
    <t>chr12_24899511_24900011</t>
  </si>
  <si>
    <t>chr12_36017455_36017955</t>
  </si>
  <si>
    <t>uc007njn.1</t>
  </si>
  <si>
    <t>chr12_36022820_36023320</t>
  </si>
  <si>
    <t>chr12_36024308_36024808</t>
  </si>
  <si>
    <t>chr12_36028139_36028639</t>
  </si>
  <si>
    <t>chr12_36029939_36030439</t>
  </si>
  <si>
    <t>chr12_36035823_36036323</t>
  </si>
  <si>
    <t>chr12_36036713_36037213</t>
  </si>
  <si>
    <t>chr12_36041635_36042135</t>
  </si>
  <si>
    <t>chr12_36042292_36042792</t>
  </si>
  <si>
    <t>chr12_40446211_40446711</t>
  </si>
  <si>
    <t>uc007nlc.1</t>
  </si>
  <si>
    <t>chr12_40446789_40447289</t>
  </si>
  <si>
    <t>chr12_40498884_40499384</t>
  </si>
  <si>
    <t>uc057bbb.1</t>
  </si>
  <si>
    <t>chr12_40535225_40535725</t>
  </si>
  <si>
    <t>chr12_40568407_40568907</t>
  </si>
  <si>
    <t>chr12_40568912_40569412</t>
  </si>
  <si>
    <t>chr12_40569684_40570184</t>
  </si>
  <si>
    <t>chr12_40576657_40577157</t>
  </si>
  <si>
    <t>chr12_40591608_40592108</t>
  </si>
  <si>
    <t>chr12_40597057_40597557</t>
  </si>
  <si>
    <t>chr12_40599360_40599860</t>
  </si>
  <si>
    <t>chr12_40654654_40655154</t>
  </si>
  <si>
    <t>chr12_5213461_5213961</t>
  </si>
  <si>
    <t>uc011yjz.3</t>
  </si>
  <si>
    <t>chr12_5215763_5216263</t>
  </si>
  <si>
    <t>chr12_5246645_5247145</t>
  </si>
  <si>
    <t>chr12_5249957_5250457</t>
  </si>
  <si>
    <t>chr12_53472719_53473219</t>
  </si>
  <si>
    <t>uc007nnq.1</t>
  </si>
  <si>
    <t>chr12_5375513_5376013</t>
  </si>
  <si>
    <t>uc007myw.4</t>
  </si>
  <si>
    <t>chr12_5411743_5412243</t>
  </si>
  <si>
    <t>uc057knq.1</t>
  </si>
  <si>
    <t>chr12_5428737_5429237</t>
  </si>
  <si>
    <t>chr12_5486575_5487075</t>
  </si>
  <si>
    <t>chr12_5488841_5489341</t>
  </si>
  <si>
    <t>chr12_5913754_5914254</t>
  </si>
  <si>
    <t>uc007myy.1</t>
  </si>
  <si>
    <t>chr12_5917903_5918403</t>
  </si>
  <si>
    <t>chr12_5921810_5922310</t>
  </si>
  <si>
    <t>chr12_72078221_72078721</t>
  </si>
  <si>
    <t>uc007nvd.1</t>
  </si>
  <si>
    <t>chr12_72082734_72083234</t>
  </si>
  <si>
    <t>chr12_76444239_76444739</t>
  </si>
  <si>
    <t>uc011yoc.1</t>
  </si>
  <si>
    <t>chr12_76444820_76445320</t>
  </si>
  <si>
    <t>chr12_76446193_76446693</t>
  </si>
  <si>
    <t>chr12_76447601_76448101</t>
  </si>
  <si>
    <t>chr12_79135352_79135852</t>
  </si>
  <si>
    <t>uc007nzv.2</t>
  </si>
  <si>
    <t>chr12_79135872_79136372</t>
  </si>
  <si>
    <t>chr12_85265559_85266059</t>
  </si>
  <si>
    <t>uc007ogs.2</t>
  </si>
  <si>
    <t>chr12_85269665_85270165</t>
  </si>
  <si>
    <t>chr12_85270372_85270872</t>
  </si>
  <si>
    <t>uc007ogt.2</t>
  </si>
  <si>
    <t>chr12_85749836_85750336</t>
  </si>
  <si>
    <t>uc007ohe.1</t>
  </si>
  <si>
    <t>chr12_85757145_85757645</t>
  </si>
  <si>
    <t>chr12_85762209_85762709</t>
  </si>
  <si>
    <t>chr12_85859488_85859988</t>
  </si>
  <si>
    <t>uc011yph.1</t>
  </si>
  <si>
    <t>chr12_85866543_85867043</t>
  </si>
  <si>
    <t>chr12_85884547_85885047</t>
  </si>
  <si>
    <t>uc011ypi.1</t>
  </si>
  <si>
    <t>chr12_91745625_91746125</t>
  </si>
  <si>
    <t>uc007okw.1</t>
  </si>
  <si>
    <t>chr12_91751830_91752330</t>
  </si>
  <si>
    <t>chr12_91752682_91753182</t>
  </si>
  <si>
    <t>chr12_91754531_91755031</t>
  </si>
  <si>
    <t>chr12_91756241_91756741</t>
  </si>
  <si>
    <t>chr13_10081855_10082355</t>
  </si>
  <si>
    <t>uc033ggr.1</t>
  </si>
  <si>
    <t>chr13_10220149_10220649</t>
  </si>
  <si>
    <t>uc007plb.1</t>
  </si>
  <si>
    <t>chr13_10233629_10234129</t>
  </si>
  <si>
    <t>chr13_10235722_10236222</t>
  </si>
  <si>
    <t>chr13_10237582_10238082</t>
  </si>
  <si>
    <t>chr13_10297725_10298225</t>
  </si>
  <si>
    <t>chr13_10359415_10359915</t>
  </si>
  <si>
    <t>chr13_10360025_10360525</t>
  </si>
  <si>
    <t>chr13_10360635_10361135</t>
  </si>
  <si>
    <t>chr13_103667720_103668220</t>
  </si>
  <si>
    <t>uc007rsg.1</t>
  </si>
  <si>
    <t>chr13_103727694_103728194</t>
  </si>
  <si>
    <t>chr13_103728204_103728704</t>
  </si>
  <si>
    <t>chr13_10396360_10396860</t>
  </si>
  <si>
    <t>chr13_10447767_10448267</t>
  </si>
  <si>
    <t>chr13_105239182_105239682</t>
  </si>
  <si>
    <t>uc007rtt.1</t>
  </si>
  <si>
    <t>chr13_105267472_105267972</t>
  </si>
  <si>
    <t>chr13_105291598_105292098</t>
  </si>
  <si>
    <t>chr13_105294035_105294535</t>
  </si>
  <si>
    <t>uc007rtr.1</t>
  </si>
  <si>
    <t>chr13_105296243_105296743</t>
  </si>
  <si>
    <t>uc057kqt.1</t>
  </si>
  <si>
    <t>chr13_105331522_105332022</t>
  </si>
  <si>
    <t>chr13_105352478_105352978</t>
  </si>
  <si>
    <t>chr13_10795745_10796245</t>
  </si>
  <si>
    <t>chr13_108341558_108342058</t>
  </si>
  <si>
    <t>uc007rvc.1</t>
  </si>
  <si>
    <t>chr13_110406179_110406679</t>
  </si>
  <si>
    <t>uc007rvr.1</t>
  </si>
  <si>
    <t>chr13_110431320_110431820</t>
  </si>
  <si>
    <t>chr13_110432007_110432507</t>
  </si>
  <si>
    <t>chr13_116705603_116706103</t>
  </si>
  <si>
    <t>uc007ryh.1</t>
  </si>
  <si>
    <t>chr13_116781740_116782240</t>
  </si>
  <si>
    <t>chr13_116805581_116806081</t>
  </si>
  <si>
    <t>chr13_116806608_116807108</t>
  </si>
  <si>
    <t>chr13_116909851_116910351</t>
  </si>
  <si>
    <t>chr13_116913305_116913805</t>
  </si>
  <si>
    <t>chr13_116940212_116940712</t>
  </si>
  <si>
    <t>chr13_116940759_116941259</t>
  </si>
  <si>
    <t>chr13_116946530_116947030</t>
  </si>
  <si>
    <t>chr13_116962414_116962914</t>
  </si>
  <si>
    <t>uc007ryi.1</t>
  </si>
  <si>
    <t>chr13_117024502_117025002</t>
  </si>
  <si>
    <t>chr13_117025498_117025998</t>
  </si>
  <si>
    <t>uc007ryk.1</t>
  </si>
  <si>
    <t>chr13_23620524_23621024</t>
  </si>
  <si>
    <t>uc007pui.2</t>
  </si>
  <si>
    <t>chr13_23818057_23818557</t>
  </si>
  <si>
    <t>uc007pvb.1</t>
  </si>
  <si>
    <t>chr13_30338004_30338504</t>
  </si>
  <si>
    <t>uc007pyu.2</t>
  </si>
  <si>
    <t>chr13_31399578_31400078</t>
  </si>
  <si>
    <t>uc011yxz.1</t>
  </si>
  <si>
    <t>chr13_31400373_31400873</t>
  </si>
  <si>
    <t>chr13_31401220_31401720</t>
  </si>
  <si>
    <t>chr13_31403358_31403858</t>
  </si>
  <si>
    <t>chr13_31408601_31409101</t>
  </si>
  <si>
    <t>chr13_31475766_31476266</t>
  </si>
  <si>
    <t>chr13_31477092_31477592</t>
  </si>
  <si>
    <t>chr13_31518238_31518738</t>
  </si>
  <si>
    <t>uc007pzj.3</t>
  </si>
  <si>
    <t>chr13_31557939_31558439</t>
  </si>
  <si>
    <t>chr13_31560342_31560842</t>
  </si>
  <si>
    <t>chr13_31561760_31562260</t>
  </si>
  <si>
    <t>uc007pzk.1</t>
  </si>
  <si>
    <t>chr13_31562408_31562908</t>
  </si>
  <si>
    <t>chr13_31564337_31564837</t>
  </si>
  <si>
    <t>chr13_31577596_31578096</t>
  </si>
  <si>
    <t>uc007pzl.1</t>
  </si>
  <si>
    <t>chr13_31578286_31578786</t>
  </si>
  <si>
    <t>chr13_34254688_34255188</t>
  </si>
  <si>
    <t>uc007qbg.1</t>
  </si>
  <si>
    <t>chr13_34291286_34291786</t>
  </si>
  <si>
    <t>chr13_34291969_34292469</t>
  </si>
  <si>
    <t>chr13_34295947_34296447</t>
  </si>
  <si>
    <t>chr13_34304808_34305308</t>
  </si>
  <si>
    <t>chr13_34345740_34346240</t>
  </si>
  <si>
    <t>uc007qbh.1</t>
  </si>
  <si>
    <t>chr13_34464133_34464633</t>
  </si>
  <si>
    <t>uc057kpx.1</t>
  </si>
  <si>
    <t>chr13_38344793_38345293</t>
  </si>
  <si>
    <t>uc007qdp.2</t>
  </si>
  <si>
    <t>chr13_38345650_38346150</t>
  </si>
  <si>
    <t>chr13_38346444_38346944</t>
  </si>
  <si>
    <t>chr13_38346983_38347483</t>
  </si>
  <si>
    <t>chr13_38347694_38348194</t>
  </si>
  <si>
    <t>chr13_38388117_38388617</t>
  </si>
  <si>
    <t>chr13_38392261_38392761</t>
  </si>
  <si>
    <t>chr13_38394383_38394883</t>
  </si>
  <si>
    <t>chr13_38395148_38395648</t>
  </si>
  <si>
    <t>chr13_4029723_4030223</t>
  </si>
  <si>
    <t>uc007pji.1</t>
  </si>
  <si>
    <t>chr13_4034998_4035498</t>
  </si>
  <si>
    <t>chr13_4040879_4041379</t>
  </si>
  <si>
    <t>chr13_4044758_4045258</t>
  </si>
  <si>
    <t>chr13_4046043_4046543</t>
  </si>
  <si>
    <t>chr13_4048594_4049094</t>
  </si>
  <si>
    <t>chr13_4051057_4051557</t>
  </si>
  <si>
    <t>chr13_4102693_4103193</t>
  </si>
  <si>
    <t>chr13_41185231_41185731</t>
  </si>
  <si>
    <t>uc057bde.1</t>
  </si>
  <si>
    <t>chr13_41186208_41186708</t>
  </si>
  <si>
    <t>chr13_41187471_41187971</t>
  </si>
  <si>
    <t>chr13_41215618_41216118</t>
  </si>
  <si>
    <t>chr13_41216173_41216673</t>
  </si>
  <si>
    <t>chr13_41219005_41219505</t>
  </si>
  <si>
    <t>chr13_41220221_41220721</t>
  </si>
  <si>
    <t>uc007qfb.2</t>
  </si>
  <si>
    <t>chr13_4181346_4181846</t>
  </si>
  <si>
    <t>uc007pjl.2</t>
  </si>
  <si>
    <t>chr13_41865505_41866005</t>
  </si>
  <si>
    <t>uc007qfj.1</t>
  </si>
  <si>
    <t>chr13_4186569_4187069</t>
  </si>
  <si>
    <t>chr13_4233431_4233931</t>
  </si>
  <si>
    <t>uc007pjm.2</t>
  </si>
  <si>
    <t>chr13_45218272_45218772</t>
  </si>
  <si>
    <t>uc007qgy.1</t>
  </si>
  <si>
    <t>chr13_45239152_45239652</t>
  </si>
  <si>
    <t>chr13_45242200_45242700</t>
  </si>
  <si>
    <t>chr13_45246273_45246773</t>
  </si>
  <si>
    <t>uc007qgz.1</t>
  </si>
  <si>
    <t>chr13_45251443_45251943</t>
  </si>
  <si>
    <t>chr13_45252055_45252555</t>
  </si>
  <si>
    <t>chr13_45281023_45281523</t>
  </si>
  <si>
    <t>chr13_45286824_45287324</t>
  </si>
  <si>
    <t>chr13_45300545_45301045</t>
  </si>
  <si>
    <t>chr13_45389363_45389863</t>
  </si>
  <si>
    <t>chr13_45399145_45399645</t>
  </si>
  <si>
    <t>chr13_4576019_4576519</t>
  </si>
  <si>
    <t>uc007pjr.1</t>
  </si>
  <si>
    <t>chr13_4576877_4577377</t>
  </si>
  <si>
    <t>chr13_4578501_4579001</t>
  </si>
  <si>
    <t>chr13_4579140_4579640</t>
  </si>
  <si>
    <t>chr13_45803537_45804037</t>
  </si>
  <si>
    <t>uc011yyv.3</t>
  </si>
  <si>
    <t>chr13_4586988_4587488</t>
  </si>
  <si>
    <t>chr13_45936653_45937153</t>
  </si>
  <si>
    <t>chr13_45960177_45960677</t>
  </si>
  <si>
    <t>chr13_45962816_45963316</t>
  </si>
  <si>
    <t>chr13_46019289_46019789</t>
  </si>
  <si>
    <t>chr13_46020912_46021412</t>
  </si>
  <si>
    <t>chr13_46023161_46023661</t>
  </si>
  <si>
    <t>chr13_48227640_48228140</t>
  </si>
  <si>
    <t>uc007qid.1</t>
  </si>
  <si>
    <t>chr13_48260770_48261270</t>
  </si>
  <si>
    <t>chr13_51906038_51906538</t>
  </si>
  <si>
    <t>uc007qmq.3</t>
  </si>
  <si>
    <t>chr13_52976136_52976636</t>
  </si>
  <si>
    <t>uc007qnh.1</t>
  </si>
  <si>
    <t>chr13_52979549_52980049</t>
  </si>
  <si>
    <t>uc007qni.1</t>
  </si>
  <si>
    <t>chr13_52980870_52981370</t>
  </si>
  <si>
    <t>chr13_52981517_52982017</t>
  </si>
  <si>
    <t>chr13_53008593_53009093</t>
  </si>
  <si>
    <t>chr13_53067903_53068403</t>
  </si>
  <si>
    <t>chr13_53079065_53079565</t>
  </si>
  <si>
    <t>chr13_53119766_53120266</t>
  </si>
  <si>
    <t>chr13_53122018_53122518</t>
  </si>
  <si>
    <t>chr13_53153603_53154103</t>
  </si>
  <si>
    <t>uc007qnj.1</t>
  </si>
  <si>
    <t>chr13_53178197_53178697</t>
  </si>
  <si>
    <t>chr13_53192221_53192721</t>
  </si>
  <si>
    <t>chr13_53217529_53218029</t>
  </si>
  <si>
    <t>chr13_53233309_53233809</t>
  </si>
  <si>
    <t>chr13_53240452_53240952</t>
  </si>
  <si>
    <t>chr13_53241284_53241784</t>
  </si>
  <si>
    <t>chr13_53267063_53267563</t>
  </si>
  <si>
    <t>chr13_53267901_53268401</t>
  </si>
  <si>
    <t>chr13_53279143_53279643</t>
  </si>
  <si>
    <t>chr13_53285925_53286425</t>
  </si>
  <si>
    <t>chr13_55427173_55427673</t>
  </si>
  <si>
    <t>uc007qqv.3</t>
  </si>
  <si>
    <t>chr13_55523104_55523604</t>
  </si>
  <si>
    <t>uc007qrm.1</t>
  </si>
  <si>
    <t>chr13_60122276_60122776</t>
  </si>
  <si>
    <t>uc007qvi.2</t>
  </si>
  <si>
    <t>chr13_60124807_60125307</t>
  </si>
  <si>
    <t>chr13_60174038_60174538</t>
  </si>
  <si>
    <t>chr13_60174761_60175261</t>
  </si>
  <si>
    <t>chr13_60175485_60175985</t>
  </si>
  <si>
    <t>chr13_60176135_60176635</t>
  </si>
  <si>
    <t>chr13_60176918_60177418</t>
  </si>
  <si>
    <t>chr13_60177419_60177919</t>
  </si>
  <si>
    <t>chr13_8893321_8893821</t>
  </si>
  <si>
    <t>uc007pkn.2</t>
  </si>
  <si>
    <t>chr13_8894211_8894711</t>
  </si>
  <si>
    <t>chr13_8905226_8905726</t>
  </si>
  <si>
    <t>chr13_8908326_8908826</t>
  </si>
  <si>
    <t>chr13_8908940_8909440</t>
  </si>
  <si>
    <t>chr13_8913524_8914024</t>
  </si>
  <si>
    <t>chr13_93607090_93607590</t>
  </si>
  <si>
    <t>uc007rlh.1</t>
  </si>
  <si>
    <t>chr13_93612605_93613105</t>
  </si>
  <si>
    <t>chr13_93613172_93613672</t>
  </si>
  <si>
    <t>chr13_93637717_93638217</t>
  </si>
  <si>
    <t>uc007rli.1</t>
  </si>
  <si>
    <t>chr13_93648544_93649044</t>
  </si>
  <si>
    <t>chr13_95836882_95837382</t>
  </si>
  <si>
    <t>uc007rmo.1</t>
  </si>
  <si>
    <t>chr14_104935919_104936419</t>
  </si>
  <si>
    <t>uc007uxh.2</t>
  </si>
  <si>
    <t>chr14_104939926_104940426</t>
  </si>
  <si>
    <t>chr14_118710893_118711393</t>
  </si>
  <si>
    <t>uc007uyv.2</t>
  </si>
  <si>
    <t>chr14_118714720_118715220</t>
  </si>
  <si>
    <t>chr14_122904013_122904513</t>
  </si>
  <si>
    <t>uc007vbh.1</t>
  </si>
  <si>
    <t>chr14_122904974_122905474</t>
  </si>
  <si>
    <t>chr14_123544896_123545396</t>
  </si>
  <si>
    <t>uc007vbq.1</t>
  </si>
  <si>
    <t>chr14_123626622_123627122</t>
  </si>
  <si>
    <t>chr14_123633706_123634206</t>
  </si>
  <si>
    <t>chr14_19707732_19708232</t>
  </si>
  <si>
    <t>uc007sit.1</t>
  </si>
  <si>
    <t>chr14_19711740_19712240</t>
  </si>
  <si>
    <t>chr14_19719927_19720427</t>
  </si>
  <si>
    <t>chr14_19774661_19775161</t>
  </si>
  <si>
    <t>uc011zgk.1</t>
  </si>
  <si>
    <t>chr14_19776108_19776608</t>
  </si>
  <si>
    <t>chr14_20137463_20137963</t>
  </si>
  <si>
    <t>uc007siz.1</t>
  </si>
  <si>
    <t>chr14_20137965_20138465</t>
  </si>
  <si>
    <t>chr14_20138806_20139306</t>
  </si>
  <si>
    <t>chr14_20149648_20150148</t>
  </si>
  <si>
    <t>chr14_20150157_20150657</t>
  </si>
  <si>
    <t>chr14_20156589_20157089</t>
  </si>
  <si>
    <t>chr14_20171966_20172466</t>
  </si>
  <si>
    <t>chr14_20220421_20220921</t>
  </si>
  <si>
    <t>chr14_20529778_20530278</t>
  </si>
  <si>
    <t>uc057beg.1</t>
  </si>
  <si>
    <t>chr14_40897859_40898359</t>
  </si>
  <si>
    <t>uc007tce.1</t>
  </si>
  <si>
    <t>chr14_40905164_40905664</t>
  </si>
  <si>
    <t>chr14_40905764_40906264</t>
  </si>
  <si>
    <t>chr14_49258451_49258951</t>
  </si>
  <si>
    <t>uc007tke.2</t>
  </si>
  <si>
    <t>chr14_54811092_54811592</t>
  </si>
  <si>
    <t>uc007txa.1</t>
  </si>
  <si>
    <t>chr14_54820247_54820747</t>
  </si>
  <si>
    <t>uc033gqw.1</t>
  </si>
  <si>
    <t>chr14_54822205_54822705</t>
  </si>
  <si>
    <t>chr14_55105707_55106207</t>
  </si>
  <si>
    <t>uc007tyd.3</t>
  </si>
  <si>
    <t>chr14_64331642_64332142</t>
  </si>
  <si>
    <t>uc007uig.2</t>
  </si>
  <si>
    <t>chr14_64395329_64395829</t>
  </si>
  <si>
    <t>chr14_64417744_64418244</t>
  </si>
  <si>
    <t>chr14_64425917_64426417</t>
  </si>
  <si>
    <t>chr14_64437223_64437723</t>
  </si>
  <si>
    <t>uc007uih.2</t>
  </si>
  <si>
    <t>chr14_64440394_64440894</t>
  </si>
  <si>
    <t>chr14_64441657_64442157</t>
  </si>
  <si>
    <t>uc007uii.2</t>
  </si>
  <si>
    <t>chr14_64453738_64454238</t>
  </si>
  <si>
    <t>uc007uij.3</t>
  </si>
  <si>
    <t>chr14_65262217_65262717</t>
  </si>
  <si>
    <t>uc007ujb.2</t>
  </si>
  <si>
    <t>chr14_66102018_66102518</t>
  </si>
  <si>
    <t>uc033gro.1</t>
  </si>
  <si>
    <t>chr14_66111345_66111845</t>
  </si>
  <si>
    <t>uc033grp.1</t>
  </si>
  <si>
    <t>chr14_66499793_66500293</t>
  </si>
  <si>
    <t>uc007ukh.2</t>
  </si>
  <si>
    <t>chr14_66707219_66707719</t>
  </si>
  <si>
    <t>chr14_70169025_70169525</t>
  </si>
  <si>
    <t>uc007unj.1</t>
  </si>
  <si>
    <t>chr14_70500647_70501147</t>
  </si>
  <si>
    <t>uc007uob.2</t>
  </si>
  <si>
    <t>chr14_70515667_70516167</t>
  </si>
  <si>
    <t>uc007uoc.2</t>
  </si>
  <si>
    <t>chr14_70520117_70520617</t>
  </si>
  <si>
    <t>chr14_72711729_72712229</t>
  </si>
  <si>
    <t>uc007upg.1</t>
  </si>
  <si>
    <t>chr14_72733531_72734031</t>
  </si>
  <si>
    <t>chr14_72752878_72753378</t>
  </si>
  <si>
    <t>chr14_72778069_72778569</t>
  </si>
  <si>
    <t>chr14_72779430_72779930</t>
  </si>
  <si>
    <t>chr14_72832434_72832934</t>
  </si>
  <si>
    <t>chr14_73349001_73349501</t>
  </si>
  <si>
    <t>uc007upr.1</t>
  </si>
  <si>
    <t>chr14_73351101_73351601</t>
  </si>
  <si>
    <t>chr14_73351712_73352212</t>
  </si>
  <si>
    <t>chr14_76925466_76925966</t>
  </si>
  <si>
    <t>uc007urq.1</t>
  </si>
  <si>
    <t>chr14_76967887_76968387</t>
  </si>
  <si>
    <t>chr14_77141554_77142054</t>
  </si>
  <si>
    <t>uc007urv.2</t>
  </si>
  <si>
    <t>chr14_77150480_77150980</t>
  </si>
  <si>
    <t>chr14_77155558_77156058</t>
  </si>
  <si>
    <t>chr14_77157519_77158019</t>
  </si>
  <si>
    <t>chr14_77259667_77260167</t>
  </si>
  <si>
    <t>uc029sma.1</t>
  </si>
  <si>
    <t>chr14_77327595_77328095</t>
  </si>
  <si>
    <t>chr14_77478650_77479150</t>
  </si>
  <si>
    <t>uc007usa.3</t>
  </si>
  <si>
    <t>chr14_77487586_77488086</t>
  </si>
  <si>
    <t>chr14_77497818_77498318</t>
  </si>
  <si>
    <t>chr14_77575413_77575913</t>
  </si>
  <si>
    <t>chr14_77579692_77580192</t>
  </si>
  <si>
    <t>chr14_77585930_77586430</t>
  </si>
  <si>
    <t>chr14_77587110_77587610</t>
  </si>
  <si>
    <t>chr14_77587713_77588213</t>
  </si>
  <si>
    <t>chr14_77596155_77596655</t>
  </si>
  <si>
    <t>chr14_77599481_77599981</t>
  </si>
  <si>
    <t>chr14_77601667_77602167</t>
  </si>
  <si>
    <t>chr14_77602170_77602670</t>
  </si>
  <si>
    <t>chr14_77618076_77618576</t>
  </si>
  <si>
    <t>chr14_79868702_79869202</t>
  </si>
  <si>
    <t>uc007utl.1</t>
  </si>
  <si>
    <t>chr14_79890599_79891099</t>
  </si>
  <si>
    <t>chr14_79891132_79891632</t>
  </si>
  <si>
    <t>chr14_79897643_79898143</t>
  </si>
  <si>
    <t>chr14_79898174_79898674</t>
  </si>
  <si>
    <t>chr14_79912556_79913056</t>
  </si>
  <si>
    <t>chr14_79916136_79916636</t>
  </si>
  <si>
    <t>chr14_79916795_79917295</t>
  </si>
  <si>
    <t>chr14_79917478_79917978</t>
  </si>
  <si>
    <t>chr14_80000171_80000671</t>
  </si>
  <si>
    <t>uc007utm.1</t>
  </si>
  <si>
    <t>chr14_80010364_80010864</t>
  </si>
  <si>
    <t>chr14_80026087_80026587</t>
  </si>
  <si>
    <t>chr14_80045441_80045941</t>
  </si>
  <si>
    <t>chr14_80046049_80046549</t>
  </si>
  <si>
    <t>chr14_80046914_80047414</t>
  </si>
  <si>
    <t>chr14_80053120_80053620</t>
  </si>
  <si>
    <t>chr14_80063179_80063679</t>
  </si>
  <si>
    <t>chr14_80083648_80084148</t>
  </si>
  <si>
    <t>chr14_80114218_80114718</t>
  </si>
  <si>
    <t>chr14_80139278_80139778</t>
  </si>
  <si>
    <t>chr14_80194989_80195489</t>
  </si>
  <si>
    <t>chr14_80215831_80216331</t>
  </si>
  <si>
    <t>chr14_80257044_80257544</t>
  </si>
  <si>
    <t>chr14_80269695_80270195</t>
  </si>
  <si>
    <t>chr14_80270509_80271009</t>
  </si>
  <si>
    <t>chr14_80290525_80291025</t>
  </si>
  <si>
    <t>chr14_80440952_80441452</t>
  </si>
  <si>
    <t>chr14_80506308_80506808</t>
  </si>
  <si>
    <t>chr14_80845519_80846019</t>
  </si>
  <si>
    <t>chr14_80979345_80979845</t>
  </si>
  <si>
    <t>chr14_81823730_81824230</t>
  </si>
  <si>
    <t>chr14_81824274_81824774</t>
  </si>
  <si>
    <t>chr14_8304001_8304501</t>
  </si>
  <si>
    <t>uc007sfa.1</t>
  </si>
  <si>
    <t>chr14_8316299_8316799</t>
  </si>
  <si>
    <t>uc007sfc.2</t>
  </si>
  <si>
    <t>chr14_8320448_8320948</t>
  </si>
  <si>
    <t>chr14_8329419_8329919</t>
  </si>
  <si>
    <t>chr14_8331474_8331974</t>
  </si>
  <si>
    <t>chr14_8342672_8343172</t>
  </si>
  <si>
    <t>chr14_8666031_8666531</t>
  </si>
  <si>
    <t>uc007sfe.2</t>
  </si>
  <si>
    <t>chr15_100679037_100679537</t>
  </si>
  <si>
    <t>uc007xrx.2</t>
  </si>
  <si>
    <t>chr15_100682975_100683475</t>
  </si>
  <si>
    <t>chr15_101412129_101412629</t>
  </si>
  <si>
    <t>uc007xtd.2</t>
  </si>
  <si>
    <t>chr15_101416898_101417398</t>
  </si>
  <si>
    <t>chr15_102179201_102179701</t>
  </si>
  <si>
    <t>uc007xuu.1</t>
  </si>
  <si>
    <t>chr15_102189917_102190417</t>
  </si>
  <si>
    <t>chr15_102192200_102192700</t>
  </si>
  <si>
    <t>chr15_10223682_10224182</t>
  </si>
  <si>
    <t>uc007vfw.2</t>
  </si>
  <si>
    <t>chr15_10225677_10226177</t>
  </si>
  <si>
    <t>chr15_10226450_10226950</t>
  </si>
  <si>
    <t>chr15_10227333_10227833</t>
  </si>
  <si>
    <t>chr15_10228576_10229076</t>
  </si>
  <si>
    <t>chr15_10229249_10229749</t>
  </si>
  <si>
    <t>chr15_10242207_10242707</t>
  </si>
  <si>
    <t>chr15_10249263_10249763</t>
  </si>
  <si>
    <t>chr15_10266993_10267493</t>
  </si>
  <si>
    <t>uc029snt.1</t>
  </si>
  <si>
    <t>chr15_10832246_10832746</t>
  </si>
  <si>
    <t>uc029snv.1</t>
  </si>
  <si>
    <t>chr15_10952016_10952516</t>
  </si>
  <si>
    <t>uc007vgu.2</t>
  </si>
  <si>
    <t>chr15_10961926_10962426</t>
  </si>
  <si>
    <t>uc007vgv.2</t>
  </si>
  <si>
    <t>chr15_10962449_10962949</t>
  </si>
  <si>
    <t>chr15_10973550_10974050</t>
  </si>
  <si>
    <t>uc007vgw.1</t>
  </si>
  <si>
    <t>chr15_11993714_11994214</t>
  </si>
  <si>
    <t>uc007vhj.1</t>
  </si>
  <si>
    <t>chr15_13167810_13168310</t>
  </si>
  <si>
    <t>uc007vif.2</t>
  </si>
  <si>
    <t>chr15_13170860_13171360</t>
  </si>
  <si>
    <t>chr15_13171718_13172218</t>
  </si>
  <si>
    <t>chr15_13172510_13173010</t>
  </si>
  <si>
    <t>chr15_13173420_13173920</t>
  </si>
  <si>
    <t>chr15_13275264_13275764</t>
  </si>
  <si>
    <t>chr15_13361485_13361985</t>
  </si>
  <si>
    <t>chr15_13391265_13391765</t>
  </si>
  <si>
    <t>chr15_13440312_13440812</t>
  </si>
  <si>
    <t>chr15_27485682_27486182</t>
  </si>
  <si>
    <t>uc007vjo.3</t>
  </si>
  <si>
    <t>chr15_27507118_27507618</t>
  </si>
  <si>
    <t>chr15_31235709_31236209</t>
  </si>
  <si>
    <t>uc007vkc.2</t>
  </si>
  <si>
    <t>chr15_31253941_31254441</t>
  </si>
  <si>
    <t>chr15_32920468_32920968</t>
  </si>
  <si>
    <t>uc007vkx.1</t>
  </si>
  <si>
    <t>chr15_32921048_32921548</t>
  </si>
  <si>
    <t>chr15_32922097_32922597</t>
  </si>
  <si>
    <t>chr15_34239142_34239642</t>
  </si>
  <si>
    <t>uc007vlj.1</t>
  </si>
  <si>
    <t>chr15_36531419_36531919</t>
  </si>
  <si>
    <t>uc007vmv.1</t>
  </si>
  <si>
    <t>chr15_36543541_36544041</t>
  </si>
  <si>
    <t>chr15_36544316_36544816</t>
  </si>
  <si>
    <t>chr15_36544888_36545388</t>
  </si>
  <si>
    <t>chr15_36546016_36546516</t>
  </si>
  <si>
    <t>chr15_36578465_36578965</t>
  </si>
  <si>
    <t>chr15_36609715_36610215</t>
  </si>
  <si>
    <t>uc007vmx.2</t>
  </si>
  <si>
    <t>chr15_37157331_37157831</t>
  </si>
  <si>
    <t>uc007vne.3</t>
  </si>
  <si>
    <t>chr15_37157832_37158332</t>
  </si>
  <si>
    <t>chr15_37159228_37159728</t>
  </si>
  <si>
    <t>chr15_37164134_37164634</t>
  </si>
  <si>
    <t>chr15_37205894_37206394</t>
  </si>
  <si>
    <t>chr15_37232760_37233260</t>
  </si>
  <si>
    <t>chr15_37234221_37234721</t>
  </si>
  <si>
    <t>chr15_37653431_37653931</t>
  </si>
  <si>
    <t>uc007vnk.1</t>
  </si>
  <si>
    <t>chr15_37662421_37662921</t>
  </si>
  <si>
    <t>chr15_37690502_37691002</t>
  </si>
  <si>
    <t>chr15_39907528_39908028</t>
  </si>
  <si>
    <t>uc007vom.1</t>
  </si>
  <si>
    <t>chr15_39915780_39916280</t>
  </si>
  <si>
    <t>chr15_55923090_55923590</t>
  </si>
  <si>
    <t>uc007vsk.1</t>
  </si>
  <si>
    <t>chr15_57522052_57522552</t>
  </si>
  <si>
    <t>uc007vso.1</t>
  </si>
  <si>
    <t>chr15_58876329_58876829</t>
  </si>
  <si>
    <t>uc007vtp.1</t>
  </si>
  <si>
    <t>chr15_64225114_64225614</t>
  </si>
  <si>
    <t>uc007vzh.2</t>
  </si>
  <si>
    <t>chr15_64296368_64296868</t>
  </si>
  <si>
    <t>chr15_64448549_64449049</t>
  </si>
  <si>
    <t>uc007vzk.2</t>
  </si>
  <si>
    <t>chr15_75216757_75217257</t>
  </si>
  <si>
    <t>uc007wgr.2</t>
  </si>
  <si>
    <t>chr15_75242908_75243408</t>
  </si>
  <si>
    <t>uc007wgs.1</t>
  </si>
  <si>
    <t>chr15_75266555_75267055</t>
  </si>
  <si>
    <t>chr15_75280436_75280936</t>
  </si>
  <si>
    <t>chr15_75306056_75306556</t>
  </si>
  <si>
    <t>chr15_75309205_75309705</t>
  </si>
  <si>
    <t>chr15_75317209_75317709</t>
  </si>
  <si>
    <t>chr15_75710102_75710602</t>
  </si>
  <si>
    <t>uc007whc.2</t>
  </si>
  <si>
    <t>chr15_76002760_76003260</t>
  </si>
  <si>
    <t>uc007wib.1</t>
  </si>
  <si>
    <t>chr15_76003545_76004045</t>
  </si>
  <si>
    <t>uc007wic.2</t>
  </si>
  <si>
    <t>chr15_76305928_76306428</t>
  </si>
  <si>
    <t>uc007wjo.1</t>
  </si>
  <si>
    <t>chr15_79026693_79027193</t>
  </si>
  <si>
    <t>uc007wsb.1</t>
  </si>
  <si>
    <t>chr15_81247532_81248032</t>
  </si>
  <si>
    <t>uc007wwi.2</t>
  </si>
  <si>
    <t>chr15_82452066_82452566</t>
  </si>
  <si>
    <t>uc007wzg.2</t>
  </si>
  <si>
    <t>chr15_82453980_82454480</t>
  </si>
  <si>
    <t>chr15_82456281_82456781</t>
  </si>
  <si>
    <t>chr15_82457570_82458070</t>
  </si>
  <si>
    <t>chr15_82458480_82458980</t>
  </si>
  <si>
    <t>chr15_82538111_82538611</t>
  </si>
  <si>
    <t>uc007wzh.1</t>
  </si>
  <si>
    <t>chr15_82547788_82548288</t>
  </si>
  <si>
    <t>chr15_82794223_82794723</t>
  </si>
  <si>
    <t>uc007wzn.1</t>
  </si>
  <si>
    <t>chr15_83241442_83241942</t>
  </si>
  <si>
    <t>uc007xaf.2</t>
  </si>
  <si>
    <t>chr15_83292288_83292788</t>
  </si>
  <si>
    <t>uc007xaj.1</t>
  </si>
  <si>
    <t>chr15_83293049_83293549</t>
  </si>
  <si>
    <t>chr15_83294100_83294600</t>
  </si>
  <si>
    <t>chr15_83774790_83775290</t>
  </si>
  <si>
    <t>uc007xbk.1</t>
  </si>
  <si>
    <t>chr15_83775387_83775887</t>
  </si>
  <si>
    <t>chr15_83776152_83776652</t>
  </si>
  <si>
    <t>chr15_83779167_83779667</t>
  </si>
  <si>
    <t>chr15_83779787_83780287</t>
  </si>
  <si>
    <t>chr15_83780631_83781131</t>
  </si>
  <si>
    <t>chr15_86172044_86172544</t>
  </si>
  <si>
    <t>uc007xdx.2</t>
  </si>
  <si>
    <t>chr15_86173055_86173555</t>
  </si>
  <si>
    <t>uc007xdy.2</t>
  </si>
  <si>
    <t>chr15_86173673_86174173</t>
  </si>
  <si>
    <t>chr15_86175199_86175699</t>
  </si>
  <si>
    <t>chr15_86176949_86177449</t>
  </si>
  <si>
    <t>chr15_86186674_86187174</t>
  </si>
  <si>
    <t>chr15_86189081_86189581</t>
  </si>
  <si>
    <t>chr15_88768484_88768984</t>
  </si>
  <si>
    <t>uc033gvx.1</t>
  </si>
  <si>
    <t>chr15_93274122_93274622</t>
  </si>
  <si>
    <t>uc007xiq.1</t>
  </si>
  <si>
    <t>chr15_93513765_93514265</t>
  </si>
  <si>
    <t>uc007xjc.2</t>
  </si>
  <si>
    <t>chr15_93514366_93514866</t>
  </si>
  <si>
    <t>uc007xja.1</t>
  </si>
  <si>
    <t>chr15_93518248_93518748</t>
  </si>
  <si>
    <t>chr15_93518816_93519316</t>
  </si>
  <si>
    <t>chr15_93552138_93552638</t>
  </si>
  <si>
    <t>uc057bgz.1</t>
  </si>
  <si>
    <t>chr15_93571070_93571570</t>
  </si>
  <si>
    <t>chr15_93575765_93576265</t>
  </si>
  <si>
    <t>chr15_93579071_93579571</t>
  </si>
  <si>
    <t>chr15_93591887_93592387</t>
  </si>
  <si>
    <t>uc007xjb.1</t>
  </si>
  <si>
    <t>chr15_93595028_93595528</t>
  </si>
  <si>
    <t>chr15_93595647_93596147</t>
  </si>
  <si>
    <t>chr15_93596374_93596874</t>
  </si>
  <si>
    <t>chr15_93700015_93700515</t>
  </si>
  <si>
    <t>chr15_93710676_93711176</t>
  </si>
  <si>
    <t>chr15_93711639_93712139</t>
  </si>
  <si>
    <t>chr15_93713352_93713852</t>
  </si>
  <si>
    <t>chr15_93715416_93715916</t>
  </si>
  <si>
    <t>chr15_96284038_96284538</t>
  </si>
  <si>
    <t>uc007xjz.1</t>
  </si>
  <si>
    <t>chr15_97875779_97876279</t>
  </si>
  <si>
    <t>uc007xlh.2</t>
  </si>
  <si>
    <t>chr15_98863153_98863653</t>
  </si>
  <si>
    <t>uc029suy.1</t>
  </si>
  <si>
    <t>chr16_15886966_15887466</t>
  </si>
  <si>
    <t>uc007yhx.1</t>
  </si>
  <si>
    <t>chr16_15890280_15890780</t>
  </si>
  <si>
    <t>chr16_15892356_15892856</t>
  </si>
  <si>
    <t>chr16_15946677_15947177</t>
  </si>
  <si>
    <t>chr16_15947506_15948006</t>
  </si>
  <si>
    <t>chr16_15948158_15948658</t>
  </si>
  <si>
    <t>chr16_15948820_15949320</t>
  </si>
  <si>
    <t>chr16_15949420_15949920</t>
  </si>
  <si>
    <t>chr16_15958722_15959222</t>
  </si>
  <si>
    <t>chr16_15966423_15966923</t>
  </si>
  <si>
    <t>chr16_15978917_15979417</t>
  </si>
  <si>
    <t>chr16_15979437_15979937</t>
  </si>
  <si>
    <t>chr16_15979997_15980497</t>
  </si>
  <si>
    <t>chr16_15984214_15984714</t>
  </si>
  <si>
    <t>uc007yhy.3</t>
  </si>
  <si>
    <t>chr16_15991993_15992493</t>
  </si>
  <si>
    <t>chr16_17132163_17132663</t>
  </si>
  <si>
    <t>uc007ykc.2</t>
  </si>
  <si>
    <t>chr16_17247719_17248219</t>
  </si>
  <si>
    <t>uc007yko.1</t>
  </si>
  <si>
    <t>chr16_17251534_17252034</t>
  </si>
  <si>
    <t>chr16_17253899_17254399</t>
  </si>
  <si>
    <t>chr16_17489362_17489862</t>
  </si>
  <si>
    <t>uc007ykw.2</t>
  </si>
  <si>
    <t>chr16_17490982_17491482</t>
  </si>
  <si>
    <t>uc056zbd.1</t>
  </si>
  <si>
    <t>chr16_17513522_17514022</t>
  </si>
  <si>
    <t>uc007ykz.1</t>
  </si>
  <si>
    <t>chr16_17518031_17518531</t>
  </si>
  <si>
    <t>uc007ylb.1</t>
  </si>
  <si>
    <t>chr16_21781225_21781725</t>
  </si>
  <si>
    <t>uc007yrm.2</t>
  </si>
  <si>
    <t>chr16_21787621_21788121</t>
  </si>
  <si>
    <t>chr16_23972060_23972560</t>
  </si>
  <si>
    <t>uc007ytz.1</t>
  </si>
  <si>
    <t>chr16_24009897_24010397</t>
  </si>
  <si>
    <t>chr16_24019767_24020267</t>
  </si>
  <si>
    <t>chr16_24021773_24022273</t>
  </si>
  <si>
    <t>chr16_24022276_24022776</t>
  </si>
  <si>
    <t>chr16_24043685_24044185</t>
  </si>
  <si>
    <t>chr16_24057130_24057630</t>
  </si>
  <si>
    <t>chr16_24059025_24059525</t>
  </si>
  <si>
    <t>chr16_24061519_24062019</t>
  </si>
  <si>
    <t>chr16_24111484_24111984</t>
  </si>
  <si>
    <t>uc057kvd.1</t>
  </si>
  <si>
    <t>chr16_26348364_26348864</t>
  </si>
  <si>
    <t>uc007yuz.3</t>
  </si>
  <si>
    <t>chr16_26368006_26368506</t>
  </si>
  <si>
    <t>chr16_26400926_26401426</t>
  </si>
  <si>
    <t>chr16_29513436_29513936</t>
  </si>
  <si>
    <t>uc007ywa.2</t>
  </si>
  <si>
    <t>chr16_29524532_29525032</t>
  </si>
  <si>
    <t>chr16_29541168_29541668</t>
  </si>
  <si>
    <t>chr16_31407864_31408364</t>
  </si>
  <si>
    <t>uc007yxi.2</t>
  </si>
  <si>
    <t>chr16_31418695_31419195</t>
  </si>
  <si>
    <t>chr16_35541261_35541761</t>
  </si>
  <si>
    <t>uc007zbm.2</t>
  </si>
  <si>
    <t>chr16_35643686_35644186</t>
  </si>
  <si>
    <t>uc007zbn.1</t>
  </si>
  <si>
    <t>chr16_38286558_38287058</t>
  </si>
  <si>
    <t>uc007zep.1</t>
  </si>
  <si>
    <t>chr16_38334404_38334904</t>
  </si>
  <si>
    <t>uc007zer.1</t>
  </si>
  <si>
    <t>chr16_38664076_38664576</t>
  </si>
  <si>
    <t>uc007zfg.1</t>
  </si>
  <si>
    <t>chr16_38898431_38898931</t>
  </si>
  <si>
    <t>uc007zfp.2</t>
  </si>
  <si>
    <t>chr16_38898973_38899473</t>
  </si>
  <si>
    <t>chr16_38938657_38939157</t>
  </si>
  <si>
    <t>chr16_38945605_38946105</t>
  </si>
  <si>
    <t>chr16_38946415_38946915</t>
  </si>
  <si>
    <t>chr16_38947079_38947579</t>
  </si>
  <si>
    <t>chr16_38985421_38985921</t>
  </si>
  <si>
    <t>chr16_44392149_44392649</t>
  </si>
  <si>
    <t>uc007zhi.1</t>
  </si>
  <si>
    <t>chr16_44393120_44393620</t>
  </si>
  <si>
    <t>chr16_44394557_44395057</t>
  </si>
  <si>
    <t>chr16_44395106_44395606</t>
  </si>
  <si>
    <t>chr16_44395733_44396233</t>
  </si>
  <si>
    <t>chr16_44396354_44396854</t>
  </si>
  <si>
    <t>chr16_4512495_4512995</t>
  </si>
  <si>
    <t>uc007xzt.1</t>
  </si>
  <si>
    <t>chr16_46020336_46020836</t>
  </si>
  <si>
    <t>uc007zje.2</t>
  </si>
  <si>
    <t>chr16_46021241_46021741</t>
  </si>
  <si>
    <t>chr16_52303460_52303960</t>
  </si>
  <si>
    <t>uc007zli.2</t>
  </si>
  <si>
    <t>chr16_55892498_55892998</t>
  </si>
  <si>
    <t>uc007zlq.3</t>
  </si>
  <si>
    <t>chr16_57649797_57650297</t>
  </si>
  <si>
    <t>uc007zng.2</t>
  </si>
  <si>
    <t>chr16_57715726_57716226</t>
  </si>
  <si>
    <t>uc007znm.1</t>
  </si>
  <si>
    <t>chr16_58670293_58670793</t>
  </si>
  <si>
    <t>uc007znz.2</t>
  </si>
  <si>
    <t>chr16_58670839_58671339</t>
  </si>
  <si>
    <t>chr16_58671539_58672039</t>
  </si>
  <si>
    <t>chr16_58672280_58672780</t>
  </si>
  <si>
    <t>chr16_58673734_58674234</t>
  </si>
  <si>
    <t>chr16_58675238_58675738</t>
  </si>
  <si>
    <t>chr16_58675916_58676416</t>
  </si>
  <si>
    <t>chr16_58684485_58684985</t>
  </si>
  <si>
    <t>chr16_85020648_85021148</t>
  </si>
  <si>
    <t>uc007ztr.2</t>
  </si>
  <si>
    <t>chr16_85021159_85021659</t>
  </si>
  <si>
    <t>chr16_8513130_8513630</t>
  </si>
  <si>
    <t>uc007ycm.2</t>
  </si>
  <si>
    <t>chr16_85802442_85802942</t>
  </si>
  <si>
    <t>uc012aho.3</t>
  </si>
  <si>
    <t>chr16_85804235_85804735</t>
  </si>
  <si>
    <t>chr16_90832380_90832880</t>
  </si>
  <si>
    <t>uc007zwq.3</t>
  </si>
  <si>
    <t>chr16_90844920_90845420</t>
  </si>
  <si>
    <t>chr16_90845579_90846079</t>
  </si>
  <si>
    <t>chr16_90850853_90851353</t>
  </si>
  <si>
    <t>chr16_90852736_90853236</t>
  </si>
  <si>
    <t>chr16_90864687_90865187</t>
  </si>
  <si>
    <t>chr16_90867945_90868445</t>
  </si>
  <si>
    <t>chr16_92500091_92500591</t>
  </si>
  <si>
    <t>uc007zzg.1</t>
  </si>
  <si>
    <t>chr16_92562600_92563100</t>
  </si>
  <si>
    <t>chr16_92609185_92609685</t>
  </si>
  <si>
    <t>uc007zzl.1</t>
  </si>
  <si>
    <t>chr16_92610490_92610990</t>
  </si>
  <si>
    <t>chr16_92611010_92611510</t>
  </si>
  <si>
    <t>chr16_92611549_92612049</t>
  </si>
  <si>
    <t>chr16_93576660_93577160</t>
  </si>
  <si>
    <t>uc029syv.1</t>
  </si>
  <si>
    <t>chr16_93578293_93578793</t>
  </si>
  <si>
    <t>chr16_96944545_96945045</t>
  </si>
  <si>
    <t>uc057kvz.1</t>
  </si>
  <si>
    <t>chr16_96945917_96946417</t>
  </si>
  <si>
    <t>chr16_96950708_96951208</t>
  </si>
  <si>
    <t>chr17_14165413_14165913</t>
  </si>
  <si>
    <t>uc008amv.2</t>
  </si>
  <si>
    <t>chr17_14171045_14171545</t>
  </si>
  <si>
    <t>chr17_14184146_14184646</t>
  </si>
  <si>
    <t>chr17_14197153_14197653</t>
  </si>
  <si>
    <t>chr17_23797754_23798254</t>
  </si>
  <si>
    <t>uc008atn.1</t>
  </si>
  <si>
    <t>chr17_23811425_23811925</t>
  </si>
  <si>
    <t>uc008atp.1</t>
  </si>
  <si>
    <t>chr17_24157093_24157593</t>
  </si>
  <si>
    <t>uc008aun.1</t>
  </si>
  <si>
    <t>chr17_24732380_24732880</t>
  </si>
  <si>
    <t>uc008ayg.2</t>
  </si>
  <si>
    <t>chr17_24733049_24733549</t>
  </si>
  <si>
    <t>chr17_24738160_24738660</t>
  </si>
  <si>
    <t>uc008ayh.1</t>
  </si>
  <si>
    <t>chr17_24744560_24745060</t>
  </si>
  <si>
    <t>chr17_24841121_24841621</t>
  </si>
  <si>
    <t>uc008ayl.1</t>
  </si>
  <si>
    <t>chr17_24847325_24847825</t>
  </si>
  <si>
    <t>chr17_24848553_24849053</t>
  </si>
  <si>
    <t>chr17_24849449_24849949</t>
  </si>
  <si>
    <t>chr17_24877272_24877772</t>
  </si>
  <si>
    <t>uc008ayn.1</t>
  </si>
  <si>
    <t>chr17_24877931_24878431</t>
  </si>
  <si>
    <t>chr17_24878465_24878965</t>
  </si>
  <si>
    <t>chr17_28447795_28448295</t>
  </si>
  <si>
    <t>uc056zdy.1</t>
  </si>
  <si>
    <t>chr17_28450263_28450763</t>
  </si>
  <si>
    <t>chr17_28452169_28452669</t>
  </si>
  <si>
    <t>chr17_28452906_28453406</t>
  </si>
  <si>
    <t>chr17_28464083_28464583</t>
  </si>
  <si>
    <t>uc008bqz.3</t>
  </si>
  <si>
    <t>chr17_28470853_28471353</t>
  </si>
  <si>
    <t>chr17_28482387_28482887</t>
  </si>
  <si>
    <t>chr17_28484720_28485220</t>
  </si>
  <si>
    <t>chr17_28515800_28516300</t>
  </si>
  <si>
    <t>uc008bra.3</t>
  </si>
  <si>
    <t>chr17_28522900_28523400</t>
  </si>
  <si>
    <t>uc008brb.1</t>
  </si>
  <si>
    <t>chr17_28525265_28525765</t>
  </si>
  <si>
    <t>uc008brc.1</t>
  </si>
  <si>
    <t>chr17_28531889_28532389</t>
  </si>
  <si>
    <t>uc008brd.2</t>
  </si>
  <si>
    <t>chr17_28539175_28539675</t>
  </si>
  <si>
    <t>chr17_31618989_31619489</t>
  </si>
  <si>
    <t>uc008bvl.2</t>
  </si>
  <si>
    <t>chr17_31635755_31636255</t>
  </si>
  <si>
    <t>chr17_31815003_31815503</t>
  </si>
  <si>
    <t>uc056zee.1</t>
  </si>
  <si>
    <t>chr17_33781348_33781848</t>
  </si>
  <si>
    <t>uc008bzp.2</t>
  </si>
  <si>
    <t>chr17_33961148_33961648</t>
  </si>
  <si>
    <t>uc029tha.1</t>
  </si>
  <si>
    <t>chr17_33962079_33962579</t>
  </si>
  <si>
    <t>chr17_34261443_34261943</t>
  </si>
  <si>
    <t>uc008ccb.2</t>
  </si>
  <si>
    <t>chr17_34615349_34615849</t>
  </si>
  <si>
    <t>uc008cdb.2</t>
  </si>
  <si>
    <t>chr17_34709266_34709766</t>
  </si>
  <si>
    <t>uc012aql.1</t>
  </si>
  <si>
    <t>chr17_34814924_34815424</t>
  </si>
  <si>
    <t>uc008cdm.3</t>
  </si>
  <si>
    <t>chr17_34825146_34825646</t>
  </si>
  <si>
    <t>uc008cdp.1</t>
  </si>
  <si>
    <t>chr17_35142187_35142687</t>
  </si>
  <si>
    <t>uc008cgh.1</t>
  </si>
  <si>
    <t>chr17_37045749_37046249</t>
  </si>
  <si>
    <t>uc008clz.1</t>
  </si>
  <si>
    <t>chr17_37046272_37046772</t>
  </si>
  <si>
    <t>uc008cmc.1</t>
  </si>
  <si>
    <t>chr17_43106068_43106568</t>
  </si>
  <si>
    <t>uc008cow.1</t>
  </si>
  <si>
    <t>chr17_43109251_43109751</t>
  </si>
  <si>
    <t>chr17_43112988_43113488</t>
  </si>
  <si>
    <t>chr17_43113507_43114007</t>
  </si>
  <si>
    <t>chr17_43116798_43117298</t>
  </si>
  <si>
    <t>chr17_43138290_43138790</t>
  </si>
  <si>
    <t>chr17_43207062_43207562</t>
  </si>
  <si>
    <t>chr17_43362382_43362882</t>
  </si>
  <si>
    <t>uc008cpa.1</t>
  </si>
  <si>
    <t>chr17_43362927_43363427</t>
  </si>
  <si>
    <t>chr17_43473168_43473668</t>
  </si>
  <si>
    <t>uc008cpc.1</t>
  </si>
  <si>
    <t>chr17_46033868_46034368</t>
  </si>
  <si>
    <t>uc008crn.4</t>
  </si>
  <si>
    <t>chr17_46433611_46434111</t>
  </si>
  <si>
    <t>uc008csw.2</t>
  </si>
  <si>
    <t>chr17_46437838_46438338</t>
  </si>
  <si>
    <t>chr17_46438414_46438914</t>
  </si>
  <si>
    <t>chr17_46445180_46445680</t>
  </si>
  <si>
    <t>chr17_46448080_46448580</t>
  </si>
  <si>
    <t>chr17_46451995_46452495</t>
  </si>
  <si>
    <t>chr17_46452650_46453150</t>
  </si>
  <si>
    <t>chr17_46453562_46454062</t>
  </si>
  <si>
    <t>chr17_46455288_46455788</t>
  </si>
  <si>
    <t>chr17_46460630_46461130</t>
  </si>
  <si>
    <t>chr17_50499016_50499516</t>
  </si>
  <si>
    <t>uc012avf.1</t>
  </si>
  <si>
    <t>chr17_50503001_50503501</t>
  </si>
  <si>
    <t>chr17_50506982_50507482</t>
  </si>
  <si>
    <t>chr17_50508012_50508512</t>
  </si>
  <si>
    <t>chr17_50508635_50509135</t>
  </si>
  <si>
    <t>chr17_50509299_50509799</t>
  </si>
  <si>
    <t>chr17_50509909_50510409</t>
  </si>
  <si>
    <t>chr17_50516428_50516928</t>
  </si>
  <si>
    <t>chr17_50558172_50558672</t>
  </si>
  <si>
    <t>chr17_50648135_50648635</t>
  </si>
  <si>
    <t>uc056zfc.2</t>
  </si>
  <si>
    <t>chr17_50684939_50685439</t>
  </si>
  <si>
    <t>chr17_56575964_56576464</t>
  </si>
  <si>
    <t>uc008dcf.1</t>
  </si>
  <si>
    <t>chr17_56592635_56593135</t>
  </si>
  <si>
    <t>uc008dck.2</t>
  </si>
  <si>
    <t>chr17_65944034_65944534</t>
  </si>
  <si>
    <t>uc008dgq.2</t>
  </si>
  <si>
    <t>chr17_71782360_71782860</t>
  </si>
  <si>
    <t>uc008dna.2</t>
  </si>
  <si>
    <t>chr17_71783091_71783591</t>
  </si>
  <si>
    <t>chr17_71828602_71829102</t>
  </si>
  <si>
    <t>uc012awy.1</t>
  </si>
  <si>
    <t>chr17_71869379_71869879</t>
  </si>
  <si>
    <t>chr17_72203819_72204319</t>
  </si>
  <si>
    <t>chr17_72204412_72204912</t>
  </si>
  <si>
    <t>chr17_72656160_72656660</t>
  </si>
  <si>
    <t>uc008dnb.1</t>
  </si>
  <si>
    <t>chr17_72657749_72658249</t>
  </si>
  <si>
    <t>chr17_72661612_72662112</t>
  </si>
  <si>
    <t>chr17_72667407_72667907</t>
  </si>
  <si>
    <t>chr17_74458984_74459484</t>
  </si>
  <si>
    <t>uc008doc.1</t>
  </si>
  <si>
    <t>chr17_80943683_80944183</t>
  </si>
  <si>
    <t>uc008drn.1</t>
  </si>
  <si>
    <t>chr17_80944892_80945392</t>
  </si>
  <si>
    <t>chr17_80945492_80945992</t>
  </si>
  <si>
    <t>chr17_80946458_80946958</t>
  </si>
  <si>
    <t>chr17_80947087_80947587</t>
  </si>
  <si>
    <t>chr17_80947598_80948098</t>
  </si>
  <si>
    <t>chr17_80948218_80948718</t>
  </si>
  <si>
    <t>chr17_80949322_80949822</t>
  </si>
  <si>
    <t>chr17_80969623_80970123</t>
  </si>
  <si>
    <t>chr17_80986388_80986888</t>
  </si>
  <si>
    <t>chr17_83350648_83351148</t>
  </si>
  <si>
    <t>uc008drx.3</t>
  </si>
  <si>
    <t>chr17_83376802_83377302</t>
  </si>
  <si>
    <t>chr17_83764596_83765096</t>
  </si>
  <si>
    <t>uc008dsf.2</t>
  </si>
  <si>
    <t>chr17_84600211_84600711</t>
  </si>
  <si>
    <t>uc008dsx.2</t>
  </si>
  <si>
    <t>chr17_84600887_84601387</t>
  </si>
  <si>
    <t>chr17_84601709_84602209</t>
  </si>
  <si>
    <t>chr17_88632600_88633100</t>
  </si>
  <si>
    <t>uc008dvq.2</t>
  </si>
  <si>
    <t>chr18_15281553_15282053</t>
  </si>
  <si>
    <t>uc008edq.2</t>
  </si>
  <si>
    <t>chr18_16739827_16740327</t>
  </si>
  <si>
    <t>uc008edx.3</t>
  </si>
  <si>
    <t>chr18_16740895_16741395</t>
  </si>
  <si>
    <t>chr18_16797277_16797777</t>
  </si>
  <si>
    <t>chr18_16801145_16801645</t>
  </si>
  <si>
    <t>chr18_16806703_16807203</t>
  </si>
  <si>
    <t>chr18_16807290_16807790</t>
  </si>
  <si>
    <t>chr18_16807958_16808458</t>
  </si>
  <si>
    <t>chr18_16808524_16809024</t>
  </si>
  <si>
    <t>chr18_16809086_16809586</t>
  </si>
  <si>
    <t>chr18_16809783_16810283</t>
  </si>
  <si>
    <t>chr18_21058226_21058726</t>
  </si>
  <si>
    <t>uc008efe.1</t>
  </si>
  <si>
    <t>chr18_21059327_21059827</t>
  </si>
  <si>
    <t>chr18_21066557_21067057</t>
  </si>
  <si>
    <t>chr18_21076775_21077275</t>
  </si>
  <si>
    <t>uc008eff.1</t>
  </si>
  <si>
    <t>chr18_21090320_21090820</t>
  </si>
  <si>
    <t>chr18_21096365_21096865</t>
  </si>
  <si>
    <t>chr18_22291113_22291613</t>
  </si>
  <si>
    <t>uc057kzg.1</t>
  </si>
  <si>
    <t>chr18_22313013_22313513</t>
  </si>
  <si>
    <t>chr18_22314259_22314759</t>
  </si>
  <si>
    <t>chr18_22314821_22315321</t>
  </si>
  <si>
    <t>chr18_22319372_22319872</t>
  </si>
  <si>
    <t>chr18_22323868_22324368</t>
  </si>
  <si>
    <t>chr18_22325067_22325567</t>
  </si>
  <si>
    <t>chr18_22343728_22344228</t>
  </si>
  <si>
    <t>chr18_22344602_22345102</t>
  </si>
  <si>
    <t>chr18_22345314_22345814</t>
  </si>
  <si>
    <t>chr18_22346785_22347285</t>
  </si>
  <si>
    <t>chr18_22350265_22350765</t>
  </si>
  <si>
    <t>chr18_22378038_22378538</t>
  </si>
  <si>
    <t>chr18_22592482_22592982</t>
  </si>
  <si>
    <t>uc008efn.2</t>
  </si>
  <si>
    <t>chr18_22649459_22649959</t>
  </si>
  <si>
    <t>chr18_32121133_32121633</t>
  </si>
  <si>
    <t>uc008eiz.1</t>
  </si>
  <si>
    <t>chr18_32123098_32123598</t>
  </si>
  <si>
    <t>chr18_32135730_32136230</t>
  </si>
  <si>
    <t>chr18_32145396_32145896</t>
  </si>
  <si>
    <t>uc008ejb.1</t>
  </si>
  <si>
    <t>chr18_32148493_32148993</t>
  </si>
  <si>
    <t>chr18_33211755_33212255</t>
  </si>
  <si>
    <t>uc008ejr.1</t>
  </si>
  <si>
    <t>chr18_33336734_33337234</t>
  </si>
  <si>
    <t>chr18_33373824_33374324</t>
  </si>
  <si>
    <t>uc008ejt.2</t>
  </si>
  <si>
    <t>chr18_33377874_33378374</t>
  </si>
  <si>
    <t>chr18_33412608_33413108</t>
  </si>
  <si>
    <t>chr18_33413392_33413892</t>
  </si>
  <si>
    <t>chr18_33952932_33953432</t>
  </si>
  <si>
    <t>uc008ejx.1</t>
  </si>
  <si>
    <t>chr18_36508344_36508844</t>
  </si>
  <si>
    <t>uc008enl.2</t>
  </si>
  <si>
    <t>chr18_36509813_36510313</t>
  </si>
  <si>
    <t>chr18_36514111_36514611</t>
  </si>
  <si>
    <t>chr18_36515111_36515611</t>
  </si>
  <si>
    <t>chr18_37962830_37963330</t>
  </si>
  <si>
    <t>uc008ero.1</t>
  </si>
  <si>
    <t>chr18_37967553_37968053</t>
  </si>
  <si>
    <t>chr18_37969563_37970063</t>
  </si>
  <si>
    <t>chr18_38575861_38576361</t>
  </si>
  <si>
    <t>uc033hgp.1</t>
  </si>
  <si>
    <t>chr18_38804261_38804761</t>
  </si>
  <si>
    <t>uc008esn.1</t>
  </si>
  <si>
    <t>chr18_38847264_38847764</t>
  </si>
  <si>
    <t>chr18_38848790_38849290</t>
  </si>
  <si>
    <t>chr18_38882026_38882526</t>
  </si>
  <si>
    <t>uc008esp.2</t>
  </si>
  <si>
    <t>chr18_38891967_38892467</t>
  </si>
  <si>
    <t>chr18_38896390_38896890</t>
  </si>
  <si>
    <t>chr18_38897035_38897535</t>
  </si>
  <si>
    <t>chr18_38899944_38900444</t>
  </si>
  <si>
    <t>chr18_38900447_38900947</t>
  </si>
  <si>
    <t>chr18_38901826_38902326</t>
  </si>
  <si>
    <t>chr18_38908192_38908692</t>
  </si>
  <si>
    <t>uc008eso.1</t>
  </si>
  <si>
    <t>chr18_38911142_38911642</t>
  </si>
  <si>
    <t>chr18_38912350_38912850</t>
  </si>
  <si>
    <t>chr18_38913818_38914318</t>
  </si>
  <si>
    <t>chr18_38917709_38918209</t>
  </si>
  <si>
    <t>chr18_38919103_38919603</t>
  </si>
  <si>
    <t>chr18_38920881_38921381</t>
  </si>
  <si>
    <t>chr18_38921544_38922044</t>
  </si>
  <si>
    <t>chr18_38925205_38925705</t>
  </si>
  <si>
    <t>uc012bcf.1</t>
  </si>
  <si>
    <t>chr18_38928826_38929326</t>
  </si>
  <si>
    <t>chr18_38932610_38933110</t>
  </si>
  <si>
    <t>chr18_38943265_38943765</t>
  </si>
  <si>
    <t>chr18_42962754_42963254</t>
  </si>
  <si>
    <t>uc008eub.2</t>
  </si>
  <si>
    <t>chr18_56886372_56886872</t>
  </si>
  <si>
    <t>uc008eyv.1</t>
  </si>
  <si>
    <t>chr18_56908053_56908553</t>
  </si>
  <si>
    <t>chr18_61257026_61257526</t>
  </si>
  <si>
    <t>uc008fbw.1</t>
  </si>
  <si>
    <t>chr18_62095390_62095890</t>
  </si>
  <si>
    <t>uc057kzx.1</t>
  </si>
  <si>
    <t>chr18_62139401_62139901</t>
  </si>
  <si>
    <t>chr18_62164385_62164885</t>
  </si>
  <si>
    <t>uc008fcy.2</t>
  </si>
  <si>
    <t>chr18_62166116_62166616</t>
  </si>
  <si>
    <t>chr18_62174449_62174949</t>
  </si>
  <si>
    <t>chr18_62178726_62179226</t>
  </si>
  <si>
    <t>chr18_62925128_62925628</t>
  </si>
  <si>
    <t>uc008fdl.1</t>
  </si>
  <si>
    <t>chr18_67570916_67571416</t>
  </si>
  <si>
    <t>uc008fmm.1</t>
  </si>
  <si>
    <t>chr18_67581640_67582140</t>
  </si>
  <si>
    <t>uc008fmp.1</t>
  </si>
  <si>
    <t>chr18_67593926_67594426</t>
  </si>
  <si>
    <t>chr18_67612191_67612691</t>
  </si>
  <si>
    <t>chr18_73853339_73853839</t>
  </si>
  <si>
    <t>uc008foz.2</t>
  </si>
  <si>
    <t>chr18_73863310_73863810</t>
  </si>
  <si>
    <t>chr18_73865091_73865591</t>
  </si>
  <si>
    <t>chr18_73886464_73886964</t>
  </si>
  <si>
    <t>chr18_75371320_75371820</t>
  </si>
  <si>
    <t>uc008fqe.2</t>
  </si>
  <si>
    <t>chr18_75384849_75385349</t>
  </si>
  <si>
    <t>chr18_75386117_75386617</t>
  </si>
  <si>
    <t>chr18_82912996_82913496</t>
  </si>
  <si>
    <t>uc008fug.2</t>
  </si>
  <si>
    <t>chr18_82913630_82914130</t>
  </si>
  <si>
    <t>chr18_82914263_82914763</t>
  </si>
  <si>
    <t>chr18_84670479_84670979</t>
  </si>
  <si>
    <t>uc008fut.2</t>
  </si>
  <si>
    <t>chr18_84675764_84676264</t>
  </si>
  <si>
    <t>chr18_84684910_84685410</t>
  </si>
  <si>
    <t>uc008fuu.2</t>
  </si>
  <si>
    <t>chr18_84685421_84685921</t>
  </si>
  <si>
    <t>chr19_10869534_10870034</t>
  </si>
  <si>
    <t>uc008grc.1</t>
  </si>
  <si>
    <t>chr19_10871252_10871752</t>
  </si>
  <si>
    <t>chr19_12626574_12627074</t>
  </si>
  <si>
    <t>uc008guh.1</t>
  </si>
  <si>
    <t>chr19_12639931_12640431</t>
  </si>
  <si>
    <t>chr19_12641567_12642067</t>
  </si>
  <si>
    <t>chr19_12644997_12645497</t>
  </si>
  <si>
    <t>chr19_12652132_12652632</t>
  </si>
  <si>
    <t>chr19_24842042_24842542</t>
  </si>
  <si>
    <t>uc008has.1</t>
  </si>
  <si>
    <t>chr19_26566000_26566500</t>
  </si>
  <si>
    <t>uc008hbn.1</t>
  </si>
  <si>
    <t>chr19_26566583_26567083</t>
  </si>
  <si>
    <t>chr19_26569385_26569885</t>
  </si>
  <si>
    <t>chr19_26582174_26582674</t>
  </si>
  <si>
    <t>chr19_26593040_26593540</t>
  </si>
  <si>
    <t>chr19_26671694_26672194</t>
  </si>
  <si>
    <t>uc008hbp.1</t>
  </si>
  <si>
    <t>chr19_26698942_26699442</t>
  </si>
  <si>
    <t>uc008hbr.1</t>
  </si>
  <si>
    <t>chr19_30138245_30138745</t>
  </si>
  <si>
    <t>uc008hej.2</t>
  </si>
  <si>
    <t>chr19_30157360_30157860</t>
  </si>
  <si>
    <t>chr19_30159990_30160490</t>
  </si>
  <si>
    <t>chr19_30161529_30162029</t>
  </si>
  <si>
    <t>chr19_30162790_30163290</t>
  </si>
  <si>
    <t>chr19_30164301_30164801</t>
  </si>
  <si>
    <t>chr19_30166754_30167254</t>
  </si>
  <si>
    <t>chr19_30170390_30170890</t>
  </si>
  <si>
    <t>chr19_30175242_30175742</t>
  </si>
  <si>
    <t>chr19_30175750_30176250</t>
  </si>
  <si>
    <t>chr19_30194917_30195417</t>
  </si>
  <si>
    <t>chr19_30202127_30202627</t>
  </si>
  <si>
    <t>chr19_31868460_31868960</t>
  </si>
  <si>
    <t>uc008het.1</t>
  </si>
  <si>
    <t>chr19_33589464_33589964</t>
  </si>
  <si>
    <t>uc008hfv.2</t>
  </si>
  <si>
    <t>chr19_34517164_34517664</t>
  </si>
  <si>
    <t>uc008hgm.2</t>
  </si>
  <si>
    <t>chr19_34523037_34523537</t>
  </si>
  <si>
    <t>chr19_34854635_34855135</t>
  </si>
  <si>
    <t>uc008hgv.3</t>
  </si>
  <si>
    <t>chr19_34901219_34901719</t>
  </si>
  <si>
    <t>uc008hgy.1</t>
  </si>
  <si>
    <t>chr19_34912319_34912819</t>
  </si>
  <si>
    <t>chr19_34919875_34920375</t>
  </si>
  <si>
    <t>chr19_37912428_37912928</t>
  </si>
  <si>
    <t>uc008hiu.1</t>
  </si>
  <si>
    <t>chr19_37924200_37924700</t>
  </si>
  <si>
    <t>chr19_37932139_37932639</t>
  </si>
  <si>
    <t>chr19_37969954_37970454</t>
  </si>
  <si>
    <t>chr19_38025322_38025822</t>
  </si>
  <si>
    <t>uc008hit.1</t>
  </si>
  <si>
    <t>chr19_38029849_38030349</t>
  </si>
  <si>
    <t>chr19_38037197_38037697</t>
  </si>
  <si>
    <t>chr19_38602742_38603242</t>
  </si>
  <si>
    <t>uc008hjo.2</t>
  </si>
  <si>
    <t>chr19_3905065_3905565</t>
  </si>
  <si>
    <t>uc008fxk.2</t>
  </si>
  <si>
    <t>chr19_3988618_3989118</t>
  </si>
  <si>
    <t>uc008fxz.2</t>
  </si>
  <si>
    <t>chr19_3990197_3990697</t>
  </si>
  <si>
    <t>uc008fya.1</t>
  </si>
  <si>
    <t>chr19_3990732_3991232</t>
  </si>
  <si>
    <t>chr19_3991585_3992085</t>
  </si>
  <si>
    <t>chr19_3992305_3992805</t>
  </si>
  <si>
    <t>chr19_4007729_4008229</t>
  </si>
  <si>
    <t>uc008fyd.1</t>
  </si>
  <si>
    <t>chr19_43769165_43769665</t>
  </si>
  <si>
    <t>uc008how.1</t>
  </si>
  <si>
    <t>chr19_43772902_43773402</t>
  </si>
  <si>
    <t>chr19_43779466_43779966</t>
  </si>
  <si>
    <t>chr19_43787441_43787941</t>
  </si>
  <si>
    <t>chr19_43787973_43788473</t>
  </si>
  <si>
    <t>chr19_43788828_43789328</t>
  </si>
  <si>
    <t>chr19_43789378_43789878</t>
  </si>
  <si>
    <t>chr19_43789896_43790396</t>
  </si>
  <si>
    <t>chr19_43791075_43791575</t>
  </si>
  <si>
    <t>chr19_43791654_43792154</t>
  </si>
  <si>
    <t>chr19_43792156_43792656</t>
  </si>
  <si>
    <t>chr19_43792907_43793407</t>
  </si>
  <si>
    <t>chr19_43793449_43793949</t>
  </si>
  <si>
    <t>chr19_43794455_43794955</t>
  </si>
  <si>
    <t>chr19_43796368_43796868</t>
  </si>
  <si>
    <t>chr19_43808227_43808727</t>
  </si>
  <si>
    <t>chr19_44019318_44019818</t>
  </si>
  <si>
    <t>uc008hpc.2</t>
  </si>
  <si>
    <t>chr19_44020089_44020589</t>
  </si>
  <si>
    <t>chr19_44021457_44021957</t>
  </si>
  <si>
    <t>chr19_44024760_44025260</t>
  </si>
  <si>
    <t>chr19_44032264_44032764</t>
  </si>
  <si>
    <t>uc008hpf.1</t>
  </si>
  <si>
    <t>chr19_44049200_44049700</t>
  </si>
  <si>
    <t>chr19_44387227_44387727</t>
  </si>
  <si>
    <t>uc008hps.1</t>
  </si>
  <si>
    <t>chr19_44388409_44388909</t>
  </si>
  <si>
    <t>chr19_44407547_44408047</t>
  </si>
  <si>
    <t>uc008hpr.2</t>
  </si>
  <si>
    <t>chr19_44417961_44418461</t>
  </si>
  <si>
    <t>chr19_44418739_44419239</t>
  </si>
  <si>
    <t>chr19_44419377_44419877</t>
  </si>
  <si>
    <t>chr19_44421901_44422401</t>
  </si>
  <si>
    <t>chr19_4663137_4663637</t>
  </si>
  <si>
    <t>uc033hik.1</t>
  </si>
  <si>
    <t>chr19_4693236_4693736</t>
  </si>
  <si>
    <t>chr19_4698121_4698621</t>
  </si>
  <si>
    <t>chr19_47731370_47731870</t>
  </si>
  <si>
    <t>uc008hvk.1</t>
  </si>
  <si>
    <t>chr19_49445720_49446220</t>
  </si>
  <si>
    <t>uc008hvy.1</t>
  </si>
  <si>
    <t>chr19_50306949_50307449</t>
  </si>
  <si>
    <t>uc008hvz.3</t>
  </si>
  <si>
    <t>chr19_50325693_50326193</t>
  </si>
  <si>
    <t>chr19_50331378_50331878</t>
  </si>
  <si>
    <t>chr19_50678483_50678983</t>
  </si>
  <si>
    <t>uc029tst.1</t>
  </si>
  <si>
    <t>chr19_50893859_50894359</t>
  </si>
  <si>
    <t>chr19_50911579_50912079</t>
  </si>
  <si>
    <t>chr19_50967130_50967630</t>
  </si>
  <si>
    <t>chr19_56425354_56425854</t>
  </si>
  <si>
    <t>uc008hyx.2</t>
  </si>
  <si>
    <t>chr19_5839597_5840097</t>
  </si>
  <si>
    <t>uc008gfl.1</t>
  </si>
  <si>
    <t>chr19_59455637_59456137</t>
  </si>
  <si>
    <t>uc012bod.1</t>
  </si>
  <si>
    <t>chr19_59457264_59457764</t>
  </si>
  <si>
    <t>chr19_59457787_59458287</t>
  </si>
  <si>
    <t>chr19_6532591_6533091</t>
  </si>
  <si>
    <t>uc012bhn.2</t>
  </si>
  <si>
    <t>chr19_6633783_6634283</t>
  </si>
  <si>
    <t>uc012bho.2</t>
  </si>
  <si>
    <t>chr19_6645849_6646349</t>
  </si>
  <si>
    <t>chr19_6954538_6955038</t>
  </si>
  <si>
    <t>uc008gjp.1</t>
  </si>
  <si>
    <t>chr19_7108098_7108598</t>
  </si>
  <si>
    <t>uc008gkh.4</t>
  </si>
  <si>
    <t>chr19_7142112_7142612</t>
  </si>
  <si>
    <t>chr19_7591965_7592465</t>
  </si>
  <si>
    <t>uc008glk.1</t>
  </si>
  <si>
    <t>chr19_7598362_7598862</t>
  </si>
  <si>
    <t>chr19_7966504_7967004</t>
  </si>
  <si>
    <t>uc008gls.2</t>
  </si>
  <si>
    <t>chr19_7968646_7969146</t>
  </si>
  <si>
    <t>chr19_8054298_8054798</t>
  </si>
  <si>
    <t>uc008glt.1</t>
  </si>
  <si>
    <t>chr19_8060436_8060936</t>
  </si>
  <si>
    <t>chr19_8066279_8066779</t>
  </si>
  <si>
    <t>chr19_8084880_8085380</t>
  </si>
  <si>
    <t>chr19_8120847_8121347</t>
  </si>
  <si>
    <t>chr19_8131871_8132371</t>
  </si>
  <si>
    <t>chr19_8133258_8133758</t>
  </si>
  <si>
    <t>chr19_8133898_8134398</t>
  </si>
  <si>
    <t>chr19_8134444_8134944</t>
  </si>
  <si>
    <t>chr19_8328740_8329240</t>
  </si>
  <si>
    <t>uc008glx.1</t>
  </si>
  <si>
    <t>chr19_8333383_8333883</t>
  </si>
  <si>
    <t>chr19_8358565_8359065</t>
  </si>
  <si>
    <t>chr19_8373568_8374068</t>
  </si>
  <si>
    <t>chr19_8394502_8395002</t>
  </si>
  <si>
    <t>chr19_8540111_8540611</t>
  </si>
  <si>
    <t>uc008gmc.2</t>
  </si>
  <si>
    <t>chr19_8592813_8593313</t>
  </si>
  <si>
    <t>uc008gmd.2</t>
  </si>
  <si>
    <t>chr19_8594467_8594967</t>
  </si>
  <si>
    <t>chr19_8985894_8986394</t>
  </si>
  <si>
    <t>uc008goj.2</t>
  </si>
  <si>
    <t>chr19_8989006_8989506</t>
  </si>
  <si>
    <t>chr19_8990036_8990536</t>
  </si>
  <si>
    <t>chr19_8991244_8991744</t>
  </si>
  <si>
    <t>chr19_8992050_8992550</t>
  </si>
  <si>
    <t>chr19_9027754_9028254</t>
  </si>
  <si>
    <t>chr2_106693223_106693723</t>
  </si>
  <si>
    <t>uc008llm.2</t>
  </si>
  <si>
    <t>chr2_106694172_106694672</t>
  </si>
  <si>
    <t>chr2_106695114_106695614</t>
  </si>
  <si>
    <t>uc008llo.2</t>
  </si>
  <si>
    <t>chr2_112196814_112197314</t>
  </si>
  <si>
    <t>uc008lon.2</t>
  </si>
  <si>
    <t>chr2_118191441_118191941</t>
  </si>
  <si>
    <t>uc008lrs.2</t>
  </si>
  <si>
    <t>chr2_118201973_118202473</t>
  </si>
  <si>
    <t>chr2_118203653_118204153</t>
  </si>
  <si>
    <t>chr2_118247966_118248466</t>
  </si>
  <si>
    <t>chr2_119617805_119618305</t>
  </si>
  <si>
    <t>uc008lua.1</t>
  </si>
  <si>
    <t>chr2_122577269_122577769</t>
  </si>
  <si>
    <t>uc008maw.2</t>
  </si>
  <si>
    <t>chr2_122789150_122789650</t>
  </si>
  <si>
    <t>uc008mbj.2</t>
  </si>
  <si>
    <t>chr2_122908840_122909340</t>
  </si>
  <si>
    <t>chr2_125106526_125107026</t>
  </si>
  <si>
    <t>uc008mbw.2</t>
  </si>
  <si>
    <t>chr2_125123394_125123894</t>
  </si>
  <si>
    <t>chr2_126622418_126622918</t>
  </si>
  <si>
    <t>uc008mdr.3</t>
  </si>
  <si>
    <t>chr2_127635531_127636031</t>
  </si>
  <si>
    <t>uc008mfv.2</t>
  </si>
  <si>
    <t>chr2_130694402_130694902</t>
  </si>
  <si>
    <t>uc008mjv.1</t>
  </si>
  <si>
    <t>chr2_130717797_130718297</t>
  </si>
  <si>
    <t>chr2_13106458_13106958</t>
  </si>
  <si>
    <t>uc008ijv.1</t>
  </si>
  <si>
    <t>chr2_131328921_131329421</t>
  </si>
  <si>
    <t>uc008mlk.2</t>
  </si>
  <si>
    <t>chr2_131344319_131344819</t>
  </si>
  <si>
    <t>uc008mll.2</t>
  </si>
  <si>
    <t>chr2_131344997_131345497</t>
  </si>
  <si>
    <t>chr2_134787262_134787762</t>
  </si>
  <si>
    <t>uc008mnv.2</t>
  </si>
  <si>
    <t>chr2_134927025_134927525</t>
  </si>
  <si>
    <t>chr2_134931714_134932214</t>
  </si>
  <si>
    <t>chr2_153481399_153481899</t>
  </si>
  <si>
    <t>uc008nhw.1</t>
  </si>
  <si>
    <t>chr2_153492838_153493338</t>
  </si>
  <si>
    <t>chr2_158375378_158375878</t>
  </si>
  <si>
    <t>uc008nqd.1</t>
  </si>
  <si>
    <t>chr2_158376079_158376579</t>
  </si>
  <si>
    <t>chr2_158386353_158386853</t>
  </si>
  <si>
    <t>chr2_160351153_160351653</t>
  </si>
  <si>
    <t>uc008nqw.2</t>
  </si>
  <si>
    <t>chr2_160365496_160365996</t>
  </si>
  <si>
    <t>chr2_160366295_160366795</t>
  </si>
  <si>
    <t>chr2_160366907_160367407</t>
  </si>
  <si>
    <t>chr2_160367762_160368262</t>
  </si>
  <si>
    <t>chr2_163535004_163535504</t>
  </si>
  <si>
    <t>uc008nsx.2</t>
  </si>
  <si>
    <t>chr2_163540612_163541112</t>
  </si>
  <si>
    <t>chr2_163549662_163550162</t>
  </si>
  <si>
    <t>uc008nta.3</t>
  </si>
  <si>
    <t>chr2_164212906_164213406</t>
  </si>
  <si>
    <t>uc008ntz.1</t>
  </si>
  <si>
    <t>chr2_164562314_164562814</t>
  </si>
  <si>
    <t>uc008nve.1</t>
  </si>
  <si>
    <t>chr2_164563163_164563663</t>
  </si>
  <si>
    <t>chr2_164783735_164784235</t>
  </si>
  <si>
    <t>uc008nwa.2</t>
  </si>
  <si>
    <t>chr2_165439573_165440073</t>
  </si>
  <si>
    <t>uc008nxs.1</t>
  </si>
  <si>
    <t>chr2_165442952_165443452</t>
  </si>
  <si>
    <t>chr2_165446034_165446534</t>
  </si>
  <si>
    <t>chr2_165458065_165458565</t>
  </si>
  <si>
    <t>chr2_165459706_165460206</t>
  </si>
  <si>
    <t>chr2_165468036_165468536</t>
  </si>
  <si>
    <t>chr2_165468842_165469342</t>
  </si>
  <si>
    <t>chr2_165473013_165473513</t>
  </si>
  <si>
    <t>chr2_167295757_167296257</t>
  </si>
  <si>
    <t>uc008nzm.2</t>
  </si>
  <si>
    <t>chr2_167301245_167301745</t>
  </si>
  <si>
    <t>chr2_167306690_167307190</t>
  </si>
  <si>
    <t>chr2_167325528_167326028</t>
  </si>
  <si>
    <t>chr2_167332538_167333038</t>
  </si>
  <si>
    <t>chr2_168255923_168256423</t>
  </si>
  <si>
    <t>uc008oat.1</t>
  </si>
  <si>
    <t>chr2_168270843_168271343</t>
  </si>
  <si>
    <t>chr2_168335912_168336412</t>
  </si>
  <si>
    <t>chr2_168337550_168338050</t>
  </si>
  <si>
    <t>chr2_168424113_168424613</t>
  </si>
  <si>
    <t>chr2_172345230_172345730</t>
  </si>
  <si>
    <t>uc012ckn.1</t>
  </si>
  <si>
    <t>chr2_173251551_173252051</t>
  </si>
  <si>
    <t>uc008odq.1</t>
  </si>
  <si>
    <t>chr2_173252289_173252789</t>
  </si>
  <si>
    <t>chr2_173252910_173253410</t>
  </si>
  <si>
    <t>chr2_173253528_173254028</t>
  </si>
  <si>
    <t>chr2_173254247_173254747</t>
  </si>
  <si>
    <t>chr2_173255775_173256275</t>
  </si>
  <si>
    <t>chr2_173257580_173258080</t>
  </si>
  <si>
    <t>chr2_173258552_173259052</t>
  </si>
  <si>
    <t>chr2_173259171_173259671</t>
  </si>
  <si>
    <t>chr2_173261445_173261945</t>
  </si>
  <si>
    <t>chr2_173262068_173262568</t>
  </si>
  <si>
    <t>chr2_173263443_173263943</t>
  </si>
  <si>
    <t>chr2_173276338_173276838</t>
  </si>
  <si>
    <t>chr2_173282176_173282676</t>
  </si>
  <si>
    <t>uc008odr.1</t>
  </si>
  <si>
    <t>chr2_173307514_173308014</t>
  </si>
  <si>
    <t>uc008ods.1</t>
  </si>
  <si>
    <t>chr2_173335805_173336305</t>
  </si>
  <si>
    <t>chr2_181072061_181072561</t>
  </si>
  <si>
    <t>uc008ola.2</t>
  </si>
  <si>
    <t>chr2_25053597_25054097</t>
  </si>
  <si>
    <t>uc008iqa.1</t>
  </si>
  <si>
    <t>chr2_25232751_25233251</t>
  </si>
  <si>
    <t>uc008iqt.3</t>
  </si>
  <si>
    <t>chr2_25363412_25363912</t>
  </si>
  <si>
    <t>uc008irr.1</t>
  </si>
  <si>
    <t>chr2_25364176_25364676</t>
  </si>
  <si>
    <t>chr2_25365418_25365918</t>
  </si>
  <si>
    <t>chr2_26401545_26402045</t>
  </si>
  <si>
    <t>uc008ivg.2</t>
  </si>
  <si>
    <t>chr2_29035106_29035606</t>
  </si>
  <si>
    <t>uc012bte.1</t>
  </si>
  <si>
    <t>chr2_30202156_30202656</t>
  </si>
  <si>
    <t>uc008jbo.1</t>
  </si>
  <si>
    <t>chr2_30203581_30204081</t>
  </si>
  <si>
    <t>chr2_30333179_30333679</t>
  </si>
  <si>
    <t>uc008jcc.2</t>
  </si>
  <si>
    <t>chr2_30333831_30334331</t>
  </si>
  <si>
    <t>chr2_30343689_30344189</t>
  </si>
  <si>
    <t>chr2_30985240_30985740</t>
  </si>
  <si>
    <t>uc008jde.2</t>
  </si>
  <si>
    <t>chr2_31010125_31010625</t>
  </si>
  <si>
    <t>uc008jdg.1</t>
  </si>
  <si>
    <t>chr2_31021050_31021550</t>
  </si>
  <si>
    <t>chr2_31024593_31025093</t>
  </si>
  <si>
    <t>chr2_31043824_31044324</t>
  </si>
  <si>
    <t>uc008jdl.1</t>
  </si>
  <si>
    <t>chr2_38485901_38486401</t>
  </si>
  <si>
    <t>uc008jnn.2</t>
  </si>
  <si>
    <t>chr2_43513781_43514281</t>
  </si>
  <si>
    <t>uc033hmv.1</t>
  </si>
  <si>
    <t>chr2_43673565_43674065</t>
  </si>
  <si>
    <t>uc008jou.2</t>
  </si>
  <si>
    <t>chr2_43796405_43796905</t>
  </si>
  <si>
    <t>chr2_58484225_58484725</t>
  </si>
  <si>
    <t>uc057lcx.1</t>
  </si>
  <si>
    <t>chr2_59598234_59598734</t>
  </si>
  <si>
    <t>uc008jtj.2</t>
  </si>
  <si>
    <t>chr2_59610390_59610890</t>
  </si>
  <si>
    <t>chr2_59618726_59619226</t>
  </si>
  <si>
    <t>chr2_59670995_59671495</t>
  </si>
  <si>
    <t>uc012bvr.2</t>
  </si>
  <si>
    <t>chr2_59713825_59714325</t>
  </si>
  <si>
    <t>uc008jtk.1</t>
  </si>
  <si>
    <t>chr2_60692248_60692748</t>
  </si>
  <si>
    <t>uc008juo.1</t>
  </si>
  <si>
    <t>chr2_69205081_69205581</t>
  </si>
  <si>
    <t>uc008jxu.3</t>
  </si>
  <si>
    <t>chr2_75796152_75796652</t>
  </si>
  <si>
    <t>uc057ldn.1</t>
  </si>
  <si>
    <t>chr2_75797950_75798450</t>
  </si>
  <si>
    <t>chr2_75798658_75799158</t>
  </si>
  <si>
    <t>chr2_75807255_75807755</t>
  </si>
  <si>
    <t>uc008kes.2</t>
  </si>
  <si>
    <t>chr2_75809319_75809819</t>
  </si>
  <si>
    <t>chr2_75815480_75815980</t>
  </si>
  <si>
    <t>chr2_75821923_75822423</t>
  </si>
  <si>
    <t>chr2_75829133_75829633</t>
  </si>
  <si>
    <t>chr2_75837118_75837618</t>
  </si>
  <si>
    <t>chr2_75837807_75838307</t>
  </si>
  <si>
    <t>chr2_75869490_75869990</t>
  </si>
  <si>
    <t>chr2_76339655_76340155</t>
  </si>
  <si>
    <t>uc008kex.1</t>
  </si>
  <si>
    <t>chr2_76347156_76347656</t>
  </si>
  <si>
    <t>chr2_77163338_77163838</t>
  </si>
  <si>
    <t>uc012bxr.1</t>
  </si>
  <si>
    <t>chr2_77171786_77172286</t>
  </si>
  <si>
    <t>chr2_77172379_77172879</t>
  </si>
  <si>
    <t>chr2_77173314_77173814</t>
  </si>
  <si>
    <t>chr2_77174363_77174863</t>
  </si>
  <si>
    <t>chr2_77506322_77506822</t>
  </si>
  <si>
    <t>uc008kfy.4</t>
  </si>
  <si>
    <t>chr2_77522168_77522668</t>
  </si>
  <si>
    <t>chr2_77540878_77541378</t>
  </si>
  <si>
    <t>chr2_80423054_80423554</t>
  </si>
  <si>
    <t>uc008khl.1</t>
  </si>
  <si>
    <t>chr2_80430306_80430806</t>
  </si>
  <si>
    <t>chr2_80437316_80437816</t>
  </si>
  <si>
    <t>chr2_80440803_80441303</t>
  </si>
  <si>
    <t>chr2_80441322_80441822</t>
  </si>
  <si>
    <t>chr2_80444294_80444794</t>
  </si>
  <si>
    <t>chr2_80444944_80445444</t>
  </si>
  <si>
    <t>chr2_80445525_80446025</t>
  </si>
  <si>
    <t>chr2_80446124_80446624</t>
  </si>
  <si>
    <t>chr2_80447141_80447641</t>
  </si>
  <si>
    <t>chr2_80447745_80448245</t>
  </si>
  <si>
    <t>chr2_92018907_92019407</t>
  </si>
  <si>
    <t>uc008kxf.1</t>
  </si>
  <si>
    <t>chr2_92020188_92020688</t>
  </si>
  <si>
    <t>chr2_93447373_93447873</t>
  </si>
  <si>
    <t>uc033hon.1</t>
  </si>
  <si>
    <t>chr3_103838860_103839360</t>
  </si>
  <si>
    <t>uc008qts.1</t>
  </si>
  <si>
    <t>chr3_103839724_103840224</t>
  </si>
  <si>
    <t>chr3_103841504_103842004</t>
  </si>
  <si>
    <t>chr3_103844547_103845047</t>
  </si>
  <si>
    <t>chr3_104221233_104221733</t>
  </si>
  <si>
    <t>uc008qua.3</t>
  </si>
  <si>
    <t>chr3_104350488_104350988</t>
  </si>
  <si>
    <t>uc008qug.1</t>
  </si>
  <si>
    <t>chr3_107238629_107239129</t>
  </si>
  <si>
    <t>uc008qwv.1</t>
  </si>
  <si>
    <t>chr3_109539935_109540435</t>
  </si>
  <si>
    <t>uc008rah.1</t>
  </si>
  <si>
    <t>chr3_109701270_109701770</t>
  </si>
  <si>
    <t>chr3_109782345_109782845</t>
  </si>
  <si>
    <t>chr3_109962526_109963026</t>
  </si>
  <si>
    <t>uc008rai.2</t>
  </si>
  <si>
    <t>chr3_110084039_110084539</t>
  </si>
  <si>
    <t>chr3_110141805_110142305</t>
  </si>
  <si>
    <t>uc008raj.2</t>
  </si>
  <si>
    <t>chr3_110142543_110143043</t>
  </si>
  <si>
    <t>chr3_110143616_110144116</t>
  </si>
  <si>
    <t>uc008ras.1</t>
  </si>
  <si>
    <t>chr3_117300721_117301221</t>
  </si>
  <si>
    <t>uc008rcz.3</t>
  </si>
  <si>
    <t>chr3_117364012_117364512</t>
  </si>
  <si>
    <t>chr3_125846224_125846724</t>
  </si>
  <si>
    <t>uc008rfy.1</t>
  </si>
  <si>
    <t>chr3_125856415_125856915</t>
  </si>
  <si>
    <t>chr3_125857051_125857551</t>
  </si>
  <si>
    <t>chr3_125875874_125876374</t>
  </si>
  <si>
    <t>chr3_125884869_125885369</t>
  </si>
  <si>
    <t>chr3_125895540_125896040</t>
  </si>
  <si>
    <t>chr3_125897046_125897546</t>
  </si>
  <si>
    <t>chr3_125916800_125917300</t>
  </si>
  <si>
    <t>chr3_125918003_125918503</t>
  </si>
  <si>
    <t>chr3_125920838_125921338</t>
  </si>
  <si>
    <t>chr3_125921532_125922032</t>
  </si>
  <si>
    <t>chr3_125923055_125923555</t>
  </si>
  <si>
    <t>chr3_125924743_125925243</t>
  </si>
  <si>
    <t>chr3_125927323_125927823</t>
  </si>
  <si>
    <t>uc008rfz.1</t>
  </si>
  <si>
    <t>chr3_125934691_125935191</t>
  </si>
  <si>
    <t>chr3_125937046_125937546</t>
  </si>
  <si>
    <t>chr3_125937649_125938149</t>
  </si>
  <si>
    <t>chr3_125938387_125938887</t>
  </si>
  <si>
    <t>chr3_125939003_125939503</t>
  </si>
  <si>
    <t>chr3_125940248_125940748</t>
  </si>
  <si>
    <t>chr3_125940774_125941274</t>
  </si>
  <si>
    <t>chr3_125942435_125942935</t>
  </si>
  <si>
    <t>chr3_125954896_125955396</t>
  </si>
  <si>
    <t>uc008rga.1</t>
  </si>
  <si>
    <t>chr3_125955593_125956093</t>
  </si>
  <si>
    <t>chr3_125956444_125956944</t>
  </si>
  <si>
    <t>chr3_125957397_125957897</t>
  </si>
  <si>
    <t>chr3_126003885_126004385</t>
  </si>
  <si>
    <t>chr3_126659754_126660254</t>
  </si>
  <si>
    <t>uc008rgq.1</t>
  </si>
  <si>
    <t>chr3_129532013_129532513</t>
  </si>
  <si>
    <t>uc008rid.2</t>
  </si>
  <si>
    <t>chr3_129536134_129536634</t>
  </si>
  <si>
    <t>uc008rif.2</t>
  </si>
  <si>
    <t>chr3_129554531_129555031</t>
  </si>
  <si>
    <t>chr3_129570947_129571447</t>
  </si>
  <si>
    <t>chr3_129581019_129581519</t>
  </si>
  <si>
    <t>chr3_129582406_129582906</t>
  </si>
  <si>
    <t>chr3_129583203_129583703</t>
  </si>
  <si>
    <t>chr3_129592937_129593437</t>
  </si>
  <si>
    <t>chr3_129610028_129610528</t>
  </si>
  <si>
    <t>chr3_129614152_129614652</t>
  </si>
  <si>
    <t>chr3_129755193_129755693</t>
  </si>
  <si>
    <t>uc008rih.3</t>
  </si>
  <si>
    <t>chr3_129793750_129794250</t>
  </si>
  <si>
    <t>uc033hzp.1</t>
  </si>
  <si>
    <t>chr3_129796677_129797177</t>
  </si>
  <si>
    <t>chr3_129797284_129797784</t>
  </si>
  <si>
    <t>chr3_129800285_129800785</t>
  </si>
  <si>
    <t>chr3_129811161_129811661</t>
  </si>
  <si>
    <t>chr3_132940175_132940675</t>
  </si>
  <si>
    <t>uc029uos.2</t>
  </si>
  <si>
    <t>chr3_132944571_132945071</t>
  </si>
  <si>
    <t>chr3_135140732_135141232</t>
  </si>
  <si>
    <t>uc008rkz.1</t>
  </si>
  <si>
    <t>chr3_138277357_138277857</t>
  </si>
  <si>
    <t>uc008rnf.1</t>
  </si>
  <si>
    <t>chr3_138278911_138279411</t>
  </si>
  <si>
    <t>chr3_138284100_138284600</t>
  </si>
  <si>
    <t>chr3_138293268_138293768</t>
  </si>
  <si>
    <t>chr3_142554605_142555105</t>
  </si>
  <si>
    <t>uc008rou.2</t>
  </si>
  <si>
    <t>chr3_142706508_142707008</t>
  </si>
  <si>
    <t>uc008roz.2</t>
  </si>
  <si>
    <t>chr3_14429216_14429716</t>
  </si>
  <si>
    <t>uc008oqg.2</t>
  </si>
  <si>
    <t>chr3_14433665_14434165</t>
  </si>
  <si>
    <t>chr3_14478541_14479041</t>
  </si>
  <si>
    <t>chr3_14479442_14479942</t>
  </si>
  <si>
    <t>chr3_14480959_14481459</t>
  </si>
  <si>
    <t>chr3_14482879_14483379</t>
  </si>
  <si>
    <t>chr3_14483517_14484017</t>
  </si>
  <si>
    <t>chr3_14484535_14485035</t>
  </si>
  <si>
    <t>chr3_14485376_14485876</t>
  </si>
  <si>
    <t>chr3_14486588_14487088</t>
  </si>
  <si>
    <t>chr3_14489027_14489527</t>
  </si>
  <si>
    <t>chr3_14489672_14490172</t>
  </si>
  <si>
    <t>chr3_14493351_14493851</t>
  </si>
  <si>
    <t>chr3_14498379_14498879</t>
  </si>
  <si>
    <t>chr3_14503859_14504359</t>
  </si>
  <si>
    <t>chr3_14504843_14505343</t>
  </si>
  <si>
    <t>chr3_14505913_14506413</t>
  </si>
  <si>
    <t>chr3_154611809_154612309</t>
  </si>
  <si>
    <t>uc008ruq.1</t>
  </si>
  <si>
    <t>chr3_18153400_18153900</t>
  </si>
  <si>
    <t>uc008orm.2</t>
  </si>
  <si>
    <t>chr3_18158361_18158861</t>
  </si>
  <si>
    <t>chr3_18159978_18160478</t>
  </si>
  <si>
    <t>chr3_18165096_18165596</t>
  </si>
  <si>
    <t>chr3_18183942_18184442</t>
  </si>
  <si>
    <t>chr3_18186324_18186824</t>
  </si>
  <si>
    <t>chr3_18191118_18191618</t>
  </si>
  <si>
    <t>chr3_18192472_18192972</t>
  </si>
  <si>
    <t>chr3_18195433_18195933</t>
  </si>
  <si>
    <t>chr3_18195943_18196443</t>
  </si>
  <si>
    <t>chr3_18223291_18223791</t>
  </si>
  <si>
    <t>chr3_18235478_18235978</t>
  </si>
  <si>
    <t>chr3_18239151_18239651</t>
  </si>
  <si>
    <t>chr3_18243152_18243652</t>
  </si>
  <si>
    <t>chr3_18243841_18244341</t>
  </si>
  <si>
    <t>chr3_18245133_18245633</t>
  </si>
  <si>
    <t>chr3_18246279_18246779</t>
  </si>
  <si>
    <t>chr3_18291275_18291775</t>
  </si>
  <si>
    <t>chr3_18295329_18295829</t>
  </si>
  <si>
    <t>chr3_18295882_18296382</t>
  </si>
  <si>
    <t>chr3_19953779_19954279</t>
  </si>
  <si>
    <t>uc008ory.1</t>
  </si>
  <si>
    <t>chr3_19962753_19963253</t>
  </si>
  <si>
    <t>chr3_23654058_23654558</t>
  </si>
  <si>
    <t>uc008osz.1</t>
  </si>
  <si>
    <t>chr3_23696688_23697188</t>
  </si>
  <si>
    <t>chr3_23939898_23940398</t>
  </si>
  <si>
    <t>uc033hsn.1</t>
  </si>
  <si>
    <t>chr3_24122700_24123200</t>
  </si>
  <si>
    <t>chr3_24321792_24322292</t>
  </si>
  <si>
    <t>chr3_24324355_24324855</t>
  </si>
  <si>
    <t>chr3_24586601_24587101</t>
  </si>
  <si>
    <t>uc057lfo.1</t>
  </si>
  <si>
    <t>chr3_24595396_24595896</t>
  </si>
  <si>
    <t>chr3_24723117_24723617</t>
  </si>
  <si>
    <t>uc057lfn.1</t>
  </si>
  <si>
    <t>chr3_24783374_24783874</t>
  </si>
  <si>
    <t>chr3_24888807_24889307</t>
  </si>
  <si>
    <t>chr3_24913762_24914262</t>
  </si>
  <si>
    <t>chr3_24916916_24917416</t>
  </si>
  <si>
    <t>chr3_24921381_24921881</t>
  </si>
  <si>
    <t>chr3_25143943_25144443</t>
  </si>
  <si>
    <t>chr3_27141813_27142313</t>
  </si>
  <si>
    <t>uc008otj.2</t>
  </si>
  <si>
    <t>chr3_27145708_27146208</t>
  </si>
  <si>
    <t>chr3_27179470_27179970</t>
  </si>
  <si>
    <t>uc008otl.1</t>
  </si>
  <si>
    <t>chr3_27279369_27279869</t>
  </si>
  <si>
    <t>uc008otm.1</t>
  </si>
  <si>
    <t>chr3_27323745_27324245</t>
  </si>
  <si>
    <t>chr3_27340596_27341096</t>
  </si>
  <si>
    <t>chr3_34371265_34371765</t>
  </si>
  <si>
    <t>uc012cor.1</t>
  </si>
  <si>
    <t>chr3_34486610_34487110</t>
  </si>
  <si>
    <t>chr3_34510787_34511287</t>
  </si>
  <si>
    <t>chr3_40532865_40533365</t>
  </si>
  <si>
    <t>uc033htd.1</t>
  </si>
  <si>
    <t>chr3_40533537_40534037</t>
  </si>
  <si>
    <t>chr3_69292563_69293063</t>
  </si>
  <si>
    <t>uc008pmg.2</t>
  </si>
  <si>
    <t>chr3_69556268_69556768</t>
  </si>
  <si>
    <t>uc033huf.1</t>
  </si>
  <si>
    <t>chr3_87767717_87768217</t>
  </si>
  <si>
    <t>uc008psq.1</t>
  </si>
  <si>
    <t>chr3_89242462_89242962</t>
  </si>
  <si>
    <t>uc008pyi.2</t>
  </si>
  <si>
    <t>chr3_89243465_89243965</t>
  </si>
  <si>
    <t>chr3_89268713_89269213</t>
  </si>
  <si>
    <t>uc008pyn.2</t>
  </si>
  <si>
    <t>chr3_89269725_89270225</t>
  </si>
  <si>
    <t>chr3_89349761_89350261</t>
  </si>
  <si>
    <t>uc008pyv.2</t>
  </si>
  <si>
    <t>chr3_89355431_89355931</t>
  </si>
  <si>
    <t>chr3_89356532_89357032</t>
  </si>
  <si>
    <t>chr3_89357334_89357834</t>
  </si>
  <si>
    <t>uc008pyz.1</t>
  </si>
  <si>
    <t>chr3_93596275_93596775</t>
  </si>
  <si>
    <t>uc008qfk.1</t>
  </si>
  <si>
    <t>chr3_94688631_94689131</t>
  </si>
  <si>
    <t>uc008qgx.1</t>
  </si>
  <si>
    <t>chr3_94689610_94690110</t>
  </si>
  <si>
    <t>chr3_95233555_95234055</t>
  </si>
  <si>
    <t>uc008qiv.2</t>
  </si>
  <si>
    <t>chr3_9529972_9530472</t>
  </si>
  <si>
    <t>uc012cng.1</t>
  </si>
  <si>
    <t>chr3_9573604_9574104</t>
  </si>
  <si>
    <t>chr3_9627906_9628406</t>
  </si>
  <si>
    <t>uc012cnh.1</t>
  </si>
  <si>
    <t>chr3_96566619_96567119</t>
  </si>
  <si>
    <t>uc008qnb.1</t>
  </si>
  <si>
    <t>chr3_96568556_96569056</t>
  </si>
  <si>
    <t>chr3_96569220_96569720</t>
  </si>
  <si>
    <t>chr3_97623962_97624462</t>
  </si>
  <si>
    <t>uc008qoy.2</t>
  </si>
  <si>
    <t>chr3_97624562_97625062</t>
  </si>
  <si>
    <t>chr3_97628565_97629065</t>
  </si>
  <si>
    <t>chr3_97629939_97630439</t>
  </si>
  <si>
    <t>uc008qoz.2</t>
  </si>
  <si>
    <t>chr3_97630808_97631308</t>
  </si>
  <si>
    <t>chr3_97631490_97631990</t>
  </si>
  <si>
    <t>chr3_97633383_97633883</t>
  </si>
  <si>
    <t>chr3_97634410_97634910</t>
  </si>
  <si>
    <t>chr3_97639537_97640037</t>
  </si>
  <si>
    <t>chr3_98893013_98893513</t>
  </si>
  <si>
    <t>uc008qqj.2</t>
  </si>
  <si>
    <t>chr3_98896712_98897212</t>
  </si>
  <si>
    <t>chr3_98916396_98916896</t>
  </si>
  <si>
    <t>chr3_98932410_98932910</t>
  </si>
  <si>
    <t>chr3_98933970_98934470</t>
  </si>
  <si>
    <t>chr3_98936407_98936907</t>
  </si>
  <si>
    <t>chr3_9920270_9920770</t>
  </si>
  <si>
    <t>uc008opd.3</t>
  </si>
  <si>
    <t>chr4_102315863_102316363</t>
  </si>
  <si>
    <t>uc012dhm.1</t>
  </si>
  <si>
    <t>chr4_102316902_102317402</t>
  </si>
  <si>
    <t>chr4_102332401_102332901</t>
  </si>
  <si>
    <t>chr4_102349393_102349893</t>
  </si>
  <si>
    <t>chr4_102368071_102368571</t>
  </si>
  <si>
    <t>chr4_10368054_10368554</t>
  </si>
  <si>
    <t>uc008ryu.1</t>
  </si>
  <si>
    <t>chr4_10384391_10384891</t>
  </si>
  <si>
    <t>chr4_10394623_10395123</t>
  </si>
  <si>
    <t>chr4_10395401_10395901</t>
  </si>
  <si>
    <t>chr4_10396133_10396633</t>
  </si>
  <si>
    <t>chr4_10397281_10397781</t>
  </si>
  <si>
    <t>chr4_10397947_10398447</t>
  </si>
  <si>
    <t>chr4_10403288_10403788</t>
  </si>
  <si>
    <t>chr4_10406901_10407401</t>
  </si>
  <si>
    <t>chr4_10408149_10408649</t>
  </si>
  <si>
    <t>chr4_104887455_104887955</t>
  </si>
  <si>
    <t>uc008tya.3</t>
  </si>
  <si>
    <t>chr4_106463939_106464439</t>
  </si>
  <si>
    <t>uc008tyi.2</t>
  </si>
  <si>
    <t>chr4_10694073_10694573</t>
  </si>
  <si>
    <t>chr4_10694627_10695127</t>
  </si>
  <si>
    <t>chr4_11100580_11101080</t>
  </si>
  <si>
    <t>uc057lhe.1</t>
  </si>
  <si>
    <t>chr4_11103501_11104001</t>
  </si>
  <si>
    <t>chr4_11123524_11124024</t>
  </si>
  <si>
    <t>chr4_11125631_11126131</t>
  </si>
  <si>
    <t>chr4_111261842_111262342</t>
  </si>
  <si>
    <t>uc008ude.2</t>
  </si>
  <si>
    <t>chr4_111375564_111376064</t>
  </si>
  <si>
    <t>chr4_111412078_111412578</t>
  </si>
  <si>
    <t>chr4_111414208_111414708</t>
  </si>
  <si>
    <t>chr4_111418147_111418647</t>
  </si>
  <si>
    <t>chr4_111431666_111432166</t>
  </si>
  <si>
    <t>chr4_111433055_111433555</t>
  </si>
  <si>
    <t>chr4_111454141_111454641</t>
  </si>
  <si>
    <t>chr4_111462038_111462538</t>
  </si>
  <si>
    <t>chr4_115279660_115280160</t>
  </si>
  <si>
    <t>uc008uer.1</t>
  </si>
  <si>
    <t>chr4_115280167_115280667</t>
  </si>
  <si>
    <t>chr4_115497462_115497962</t>
  </si>
  <si>
    <t>uc008uev.2</t>
  </si>
  <si>
    <t>chr4_115626681_115627181</t>
  </si>
  <si>
    <t>uc008ufb.1</t>
  </si>
  <si>
    <t>chr4_115628457_115628957</t>
  </si>
  <si>
    <t>chr4_115629219_115629719</t>
  </si>
  <si>
    <t>chr4_115629841_115630341</t>
  </si>
  <si>
    <t>chr4_115631163_115631663</t>
  </si>
  <si>
    <t>chr4_115634659_115635159</t>
  </si>
  <si>
    <t>chr4_115639932_115640432</t>
  </si>
  <si>
    <t>chr4_115641778_115642278</t>
  </si>
  <si>
    <t>chr4_115643944_115644444</t>
  </si>
  <si>
    <t>uc008ufc.1</t>
  </si>
  <si>
    <t>chr4_115647526_115648026</t>
  </si>
  <si>
    <t>chr4_115657238_115657738</t>
  </si>
  <si>
    <t>chr4_115675769_115676269</t>
  </si>
  <si>
    <t>chr4_115679650_115680150</t>
  </si>
  <si>
    <t>chr4_119108458_119108958</t>
  </si>
  <si>
    <t>uc008ule.3</t>
  </si>
  <si>
    <t>chr4_119117474_119117974</t>
  </si>
  <si>
    <t>chr4_119118433_119118933</t>
  </si>
  <si>
    <t>chr4_119119086_119119586</t>
  </si>
  <si>
    <t>uc057ljz.1</t>
  </si>
  <si>
    <t>chr4_119120061_119120561</t>
  </si>
  <si>
    <t>chr4_122923660_122924160</t>
  </si>
  <si>
    <t>uc008uoo.3</t>
  </si>
  <si>
    <t>chr4_122958722_122959222</t>
  </si>
  <si>
    <t>chr4_122959718_122960218</t>
  </si>
  <si>
    <t>chr4_122960997_122961497</t>
  </si>
  <si>
    <t>chr4_122962194_122962694</t>
  </si>
  <si>
    <t>chr4_122966611_122967111</t>
  </si>
  <si>
    <t>chr4_122971668_122972168</t>
  </si>
  <si>
    <t>chr4_122972365_122972865</t>
  </si>
  <si>
    <t>chr4_123261685_123262185</t>
  </si>
  <si>
    <t>uc008upa.3</t>
  </si>
  <si>
    <t>chr4_123279497_123279997</t>
  </si>
  <si>
    <t>uc008upb.3</t>
  </si>
  <si>
    <t>chr4_123287580_123288080</t>
  </si>
  <si>
    <t>uc008upe.3</t>
  </si>
  <si>
    <t>chr4_123289553_123290053</t>
  </si>
  <si>
    <t>chr4_130061963_130062463</t>
  </si>
  <si>
    <t>uc008uyu.2</t>
  </si>
  <si>
    <t>chr4_130534057_130534557</t>
  </si>
  <si>
    <t>uc008uzi.2</t>
  </si>
  <si>
    <t>chr4_130550463_130550963</t>
  </si>
  <si>
    <t>chr4_130551367_130551867</t>
  </si>
  <si>
    <t>chr4_130557791_130558291</t>
  </si>
  <si>
    <t>uc008uzj.2</t>
  </si>
  <si>
    <t>chr4_130571323_130571823</t>
  </si>
  <si>
    <t>chr4_130573922_130574422</t>
  </si>
  <si>
    <t>chr4_134065363_134065863</t>
  </si>
  <si>
    <t>uc008vdx.2</t>
  </si>
  <si>
    <t>chr4_134081022_134081522</t>
  </si>
  <si>
    <t>uc008vdy.1</t>
  </si>
  <si>
    <t>chr4_134152098_134152598</t>
  </si>
  <si>
    <t>uc008vec.1</t>
  </si>
  <si>
    <t>chr4_134343359_134343859</t>
  </si>
  <si>
    <t>uc008vev.2</t>
  </si>
  <si>
    <t>chr4_134344525_134345025</t>
  </si>
  <si>
    <t>chr4_134349788_134350288</t>
  </si>
  <si>
    <t>chr4_135516537_135517037</t>
  </si>
  <si>
    <t>uc008vgq.1</t>
  </si>
  <si>
    <t>chr4_135531205_135531705</t>
  </si>
  <si>
    <t>chr4_135758894_135759394</t>
  </si>
  <si>
    <t>uc008vgy.2</t>
  </si>
  <si>
    <t>chr4_135760469_135760969</t>
  </si>
  <si>
    <t>chr4_135761013_135761513</t>
  </si>
  <si>
    <t>chr4_135761517_135762017</t>
  </si>
  <si>
    <t>chr4_135763475_135763975</t>
  </si>
  <si>
    <t>chr4_135766918_135767418</t>
  </si>
  <si>
    <t>chr4_13667124_13667624</t>
  </si>
  <si>
    <t>uc008sat.1</t>
  </si>
  <si>
    <t>chr4_13667768_13668268</t>
  </si>
  <si>
    <t>chr4_13671555_13672055</t>
  </si>
  <si>
    <t>chr4_13675240_13675740</t>
  </si>
  <si>
    <t>chr4_13675752_13676252</t>
  </si>
  <si>
    <t>chr4_13700244_13700744</t>
  </si>
  <si>
    <t>chr4_13714554_13715054</t>
  </si>
  <si>
    <t>uc008sau.4</t>
  </si>
  <si>
    <t>chr4_13718672_13719172</t>
  </si>
  <si>
    <t>chr4_13719256_13719756</t>
  </si>
  <si>
    <t>chr4_13742972_13743472</t>
  </si>
  <si>
    <t>chr4_13743520_13744020</t>
  </si>
  <si>
    <t>chr4_13751419_13751919</t>
  </si>
  <si>
    <t>uc008sav.2</t>
  </si>
  <si>
    <t>chr4_137652364_137652864</t>
  </si>
  <si>
    <t>uc008vjm.2</t>
  </si>
  <si>
    <t>chr4_137652923_137653423</t>
  </si>
  <si>
    <t>chr4_137655218_137655718</t>
  </si>
  <si>
    <t>chr4_137663028_137663528</t>
  </si>
  <si>
    <t>chr4_137773349_137773849</t>
  </si>
  <si>
    <t>uc033ifw.1</t>
  </si>
  <si>
    <t>chr4_137783584_137784084</t>
  </si>
  <si>
    <t>uc008vjr.3</t>
  </si>
  <si>
    <t>chr4_137796156_137796656</t>
  </si>
  <si>
    <t>chr4_137822516_137823016</t>
  </si>
  <si>
    <t>chr4_137824245_137824745</t>
  </si>
  <si>
    <t>chr4_137824824_137825324</t>
  </si>
  <si>
    <t>chr4_138017094_138017594</t>
  </si>
  <si>
    <t>uc008vjw.2</t>
  </si>
  <si>
    <t>chr4_138055544_138056044</t>
  </si>
  <si>
    <t>chr4_13872756_13873256</t>
  </si>
  <si>
    <t>uc008sax.4</t>
  </si>
  <si>
    <t>chr4_13875196_13875696</t>
  </si>
  <si>
    <t>chr4_13881121_13881621</t>
  </si>
  <si>
    <t>chr4_140906074_140906574</t>
  </si>
  <si>
    <t>uc008vni.2</t>
  </si>
  <si>
    <t>chr4_140910914_140911414</t>
  </si>
  <si>
    <t>chr4_141037699_141038199</t>
  </si>
  <si>
    <t>uc008vnr.2</t>
  </si>
  <si>
    <t>chr4_141045819_141046319</t>
  </si>
  <si>
    <t>uc008vns.2</t>
  </si>
  <si>
    <t>chr4_141046841_141047341</t>
  </si>
  <si>
    <t>chr4_141049378_141049878</t>
  </si>
  <si>
    <t>chr4_148131295_148131795</t>
  </si>
  <si>
    <t>uc008vub.2</t>
  </si>
  <si>
    <t>chr4_148480322_148480822</t>
  </si>
  <si>
    <t>uc008vus.1</t>
  </si>
  <si>
    <t>chr4_148485493_148485993</t>
  </si>
  <si>
    <t>chr4_148494346_148494846</t>
  </si>
  <si>
    <t>chr4_148505568_148506068</t>
  </si>
  <si>
    <t>chr4_148507441_148507941</t>
  </si>
  <si>
    <t>chr4_151824137_151824637</t>
  </si>
  <si>
    <t>uc008vyn.2</t>
  </si>
  <si>
    <t>chr4_151864958_151865458</t>
  </si>
  <si>
    <t>chr4_152020077_152020577</t>
  </si>
  <si>
    <t>uc029vaz.1</t>
  </si>
  <si>
    <t>chr4_152107916_152108416</t>
  </si>
  <si>
    <t>uc008vzj.2</t>
  </si>
  <si>
    <t>chr4_152116481_152116981</t>
  </si>
  <si>
    <t>uc008vzk.2</t>
  </si>
  <si>
    <t>chr4_152117183_152117683</t>
  </si>
  <si>
    <t>chr4_152120522_152121022</t>
  </si>
  <si>
    <t>chr4_152184287_152184787</t>
  </si>
  <si>
    <t>uc008vzy.2</t>
  </si>
  <si>
    <t>chr4_152202382_152202882</t>
  </si>
  <si>
    <t>uc008vzz.2</t>
  </si>
  <si>
    <t>chr4_152211824_152212324</t>
  </si>
  <si>
    <t>uc008waa.2</t>
  </si>
  <si>
    <t>chr4_152213002_152213502</t>
  </si>
  <si>
    <t>chr4_152214009_152214509</t>
  </si>
  <si>
    <t>chr4_19717281_19717781</t>
  </si>
  <si>
    <t>uc057lhf.1</t>
  </si>
  <si>
    <t>chr4_19722424_19722924</t>
  </si>
  <si>
    <t>chr4_19736947_19737447</t>
  </si>
  <si>
    <t>chr4_19759288_19759788</t>
  </si>
  <si>
    <t>chr4_19771927_19772427</t>
  </si>
  <si>
    <t>uc008scf.2</t>
  </si>
  <si>
    <t>chr4_19777954_19778454</t>
  </si>
  <si>
    <t>chr4_19778650_19779150</t>
  </si>
  <si>
    <t>chr4_19779643_19780143</t>
  </si>
  <si>
    <t>chr4_19780711_19781211</t>
  </si>
  <si>
    <t>chr4_19781270_19781770</t>
  </si>
  <si>
    <t>chr4_19801590_19802090</t>
  </si>
  <si>
    <t>chr4_19807490_19807990</t>
  </si>
  <si>
    <t>chr4_19816564_19817064</t>
  </si>
  <si>
    <t>chr4_19817780_19818280</t>
  </si>
  <si>
    <t>chr4_19818393_19818893</t>
  </si>
  <si>
    <t>chr4_19819058_19819558</t>
  </si>
  <si>
    <t>chr4_19819975_19820475</t>
  </si>
  <si>
    <t>chr4_19821356_19821856</t>
  </si>
  <si>
    <t>chr4_19822623_19823123</t>
  </si>
  <si>
    <t>chr4_19823272_19823772</t>
  </si>
  <si>
    <t>chr4_19825324_19825824</t>
  </si>
  <si>
    <t>chr4_19826386_19826886</t>
  </si>
  <si>
    <t>chr4_19827077_19827577</t>
  </si>
  <si>
    <t>chr4_19827706_19828206</t>
  </si>
  <si>
    <t>chr4_19828411_19828911</t>
  </si>
  <si>
    <t>chr4_19829093_19829593</t>
  </si>
  <si>
    <t>chr4_19830548_19831048</t>
  </si>
  <si>
    <t>chr4_19831373_19831873</t>
  </si>
  <si>
    <t>chr4_19832054_19832554</t>
  </si>
  <si>
    <t>chr4_19834320_19834820</t>
  </si>
  <si>
    <t>chr4_19835201_19835701</t>
  </si>
  <si>
    <t>chr4_19835773_19836273</t>
  </si>
  <si>
    <t>chr4_19836921_19837421</t>
  </si>
  <si>
    <t>chr4_19837723_19838223</t>
  </si>
  <si>
    <t>chr4_19838564_19839064</t>
  </si>
  <si>
    <t>chr4_19839390_19839890</t>
  </si>
  <si>
    <t>chr4_19840798_19841298</t>
  </si>
  <si>
    <t>chr4_19841617_19842117</t>
  </si>
  <si>
    <t>chr4_19842517_19843017</t>
  </si>
  <si>
    <t>chr4_19843543_19844043</t>
  </si>
  <si>
    <t>chr4_19844100_19844600</t>
  </si>
  <si>
    <t>chr4_19844966_19845466</t>
  </si>
  <si>
    <t>chr4_19847584_19848084</t>
  </si>
  <si>
    <t>chr4_19849218_19849718</t>
  </si>
  <si>
    <t>chr4_33285398_33285898</t>
  </si>
  <si>
    <t>uc012dbk.1</t>
  </si>
  <si>
    <t>chr4_40192256_40192756</t>
  </si>
  <si>
    <t>uc008she.1</t>
  </si>
  <si>
    <t>chr4_43349140_43349640</t>
  </si>
  <si>
    <t>uc008spm.2</t>
  </si>
  <si>
    <t>chr4_43383080_43383580</t>
  </si>
  <si>
    <t>chr4_43394434_43394934</t>
  </si>
  <si>
    <t>uc057lhs.1</t>
  </si>
  <si>
    <t>chr4_43399070_43399570</t>
  </si>
  <si>
    <t>chr4_43508528_43509028</t>
  </si>
  <si>
    <t>uc008sqa.1</t>
  </si>
  <si>
    <t>chr4_46585614_46586114</t>
  </si>
  <si>
    <t>uc008sua.2</t>
  </si>
  <si>
    <t>chr4_46590154_46590654</t>
  </si>
  <si>
    <t>chr4_46591816_46592316</t>
  </si>
  <si>
    <t>chr4_46597715_46598215</t>
  </si>
  <si>
    <t>chr4_46598580_46599080</t>
  </si>
  <si>
    <t>chr4_46599252_46599752</t>
  </si>
  <si>
    <t>chr4_46600965_46601465</t>
  </si>
  <si>
    <t>chr4_46601694_46602194</t>
  </si>
  <si>
    <t>chr4_46605442_46605942</t>
  </si>
  <si>
    <t>chr4_46614828_46615328</t>
  </si>
  <si>
    <t>chr4_46620250_46620750</t>
  </si>
  <si>
    <t>chr4_49407913_49408413</t>
  </si>
  <si>
    <t>uc008svq.1</t>
  </si>
  <si>
    <t>chr4_49410094_49410594</t>
  </si>
  <si>
    <t>chr4_57085973_57086473</t>
  </si>
  <si>
    <t>uc008sxy.2</t>
  </si>
  <si>
    <t>chr4_57122087_57122587</t>
  </si>
  <si>
    <t>chr4_57140431_57140931</t>
  </si>
  <si>
    <t>chr4_57153879_57154379</t>
  </si>
  <si>
    <t>chr4_59188904_59189404</t>
  </si>
  <si>
    <t>uc008szr.1</t>
  </si>
  <si>
    <t>chr4_59189637_59190137</t>
  </si>
  <si>
    <t>chr4_59196615_59197115</t>
  </si>
  <si>
    <t>chr4_59641912_59642412</t>
  </si>
  <si>
    <t>uc008taa.2</t>
  </si>
  <si>
    <t>chr4_59696679_59697179</t>
  </si>
  <si>
    <t>chr4_84545089_84545589</t>
  </si>
  <si>
    <t>uc008tlg.2</t>
  </si>
  <si>
    <t>chr4_84623230_84623730</t>
  </si>
  <si>
    <t>uc008tli.2</t>
  </si>
  <si>
    <t>chr4_96031537_96032037</t>
  </si>
  <si>
    <t>uc029uyc.1</t>
  </si>
  <si>
    <t>chr4_96037840_96038340</t>
  </si>
  <si>
    <t>chr4_96038574_96039074</t>
  </si>
  <si>
    <t>chr4_96039383_96039883</t>
  </si>
  <si>
    <t>chr4_96041048_96041548</t>
  </si>
  <si>
    <t>chr4_96041568_96042068</t>
  </si>
  <si>
    <t>chr4_96042588_96043088</t>
  </si>
  <si>
    <t>chr4_96043157_96043657</t>
  </si>
  <si>
    <t>chr4_96044018_96044518</t>
  </si>
  <si>
    <t>chr4_96045215_96045715</t>
  </si>
  <si>
    <t>chr4_96045845_96046345</t>
  </si>
  <si>
    <t>chr4_96046874_96047374</t>
  </si>
  <si>
    <t>chr4_96047605_96048105</t>
  </si>
  <si>
    <t>chr4_96048445_96048945</t>
  </si>
  <si>
    <t>chr4_96056459_96056959</t>
  </si>
  <si>
    <t>uc008ttd.2</t>
  </si>
  <si>
    <t>chr4_96058708_96059208</t>
  </si>
  <si>
    <t>chr4_96059590_96060090</t>
  </si>
  <si>
    <t>chr4_96060131_96060631</t>
  </si>
  <si>
    <t>chr4_96060841_96061341</t>
  </si>
  <si>
    <t>chr4_96061955_96062455</t>
  </si>
  <si>
    <t>chr4_96063692_96064192</t>
  </si>
  <si>
    <t>chr4_96066710_96067210</t>
  </si>
  <si>
    <t>chr4_96067603_96068103</t>
  </si>
  <si>
    <t>chr4_96068552_96069052</t>
  </si>
  <si>
    <t>chr4_96075501_96076001</t>
  </si>
  <si>
    <t>chr4_96076422_96076922</t>
  </si>
  <si>
    <t>chr4_96077381_96077881</t>
  </si>
  <si>
    <t>chr4_96078043_96078543</t>
  </si>
  <si>
    <t>chr4_96089326_96089826</t>
  </si>
  <si>
    <t>chr4_99030637_99031137</t>
  </si>
  <si>
    <t>uc008tur.2</t>
  </si>
  <si>
    <t>chr5_100567149_100567649</t>
  </si>
  <si>
    <t>uc008yht.1</t>
  </si>
  <si>
    <t>chr5_100860662_100861162</t>
  </si>
  <si>
    <t>uc008yig.1</t>
  </si>
  <si>
    <t>chr5_100965461_100965961</t>
  </si>
  <si>
    <t>uc033ikr.1</t>
  </si>
  <si>
    <t>chr5_100971538_100972038</t>
  </si>
  <si>
    <t>chr5_100976674_100977174</t>
  </si>
  <si>
    <t>chr5_104011987_104012487</t>
  </si>
  <si>
    <t>uc008yjy.1</t>
  </si>
  <si>
    <t>chr5_104018199_104018699</t>
  </si>
  <si>
    <t>chr5_104025254_104025754</t>
  </si>
  <si>
    <t>chr5_104419185_104419685</t>
  </si>
  <si>
    <t>uc008yki.2</t>
  </si>
  <si>
    <t>chr5_104435503_104436003</t>
  </si>
  <si>
    <t>uc008ykk.2</t>
  </si>
  <si>
    <t>chr5_104504842_104505342</t>
  </si>
  <si>
    <t>uc008ykm.2</t>
  </si>
  <si>
    <t>chr5_104511174_104511674</t>
  </si>
  <si>
    <t>chr5_108660567_108661067</t>
  </si>
  <si>
    <t>uc008yot.1</t>
  </si>
  <si>
    <t>chr5_108674545_108675045</t>
  </si>
  <si>
    <t>uc008yox.5</t>
  </si>
  <si>
    <t>chr5_108675095_108675595</t>
  </si>
  <si>
    <t>uc008yoz.5</t>
  </si>
  <si>
    <t>chr5_114528356_114528856</t>
  </si>
  <si>
    <t>uc008yzt.1</t>
  </si>
  <si>
    <t>chr5_114565166_114565666</t>
  </si>
  <si>
    <t>chr5_114565709_114566209</t>
  </si>
  <si>
    <t>chr5_114567093_114567593</t>
  </si>
  <si>
    <t>chr5_114572994_114573494</t>
  </si>
  <si>
    <t>chr5_114573834_114574334</t>
  </si>
  <si>
    <t>chr5_114575479_114575979</t>
  </si>
  <si>
    <t>chr5_115517371_115517871</t>
  </si>
  <si>
    <t>uc008zea.2</t>
  </si>
  <si>
    <t>chr5_121666400_121666900</t>
  </si>
  <si>
    <t>uc033ils.1</t>
  </si>
  <si>
    <t>chr5_121681117_121681617</t>
  </si>
  <si>
    <t>chr5_123179030_123179530</t>
  </si>
  <si>
    <t>uc008znj.1</t>
  </si>
  <si>
    <t>chr5_123180885_123181385</t>
  </si>
  <si>
    <t>chr5_123181544_123182044</t>
  </si>
  <si>
    <t>chr5_123182616_123183116</t>
  </si>
  <si>
    <t>chr5_123185905_123186405</t>
  </si>
  <si>
    <t>chr5_123191406_123191906</t>
  </si>
  <si>
    <t>chr5_125477252_125477752</t>
  </si>
  <si>
    <t>uc008zrs.1</t>
  </si>
  <si>
    <t>chr5_125497766_125498266</t>
  </si>
  <si>
    <t>chr5_125500835_125501335</t>
  </si>
  <si>
    <t>chr5_127633572_127634072</t>
  </si>
  <si>
    <t>uc008zsd.1</t>
  </si>
  <si>
    <t>chr5_129996861_129997361</t>
  </si>
  <si>
    <t>uc008ztt.1</t>
  </si>
  <si>
    <t>chr5_129997590_129998090</t>
  </si>
  <si>
    <t>chr5_130001839_130002339</t>
  </si>
  <si>
    <t>chr5_132216103_132216603</t>
  </si>
  <si>
    <t>uc008zux.1</t>
  </si>
  <si>
    <t>chr5_132229622_132230122</t>
  </si>
  <si>
    <t>chr5_132856100_132856600</t>
  </si>
  <si>
    <t>uc008zuv.1</t>
  </si>
  <si>
    <t>chr5_132892597_132893097</t>
  </si>
  <si>
    <t>chr5_132901517_132902017</t>
  </si>
  <si>
    <t>chr5_132911752_132912252</t>
  </si>
  <si>
    <t>chr5_142437607_142438107</t>
  </si>
  <si>
    <t>uc009aip.1</t>
  </si>
  <si>
    <t>chr5_142451654_142452154</t>
  </si>
  <si>
    <t>chr5_149626313_149626813</t>
  </si>
  <si>
    <t>uc009apy.1</t>
  </si>
  <si>
    <t>chr5_149628923_149629423</t>
  </si>
  <si>
    <t>chr5_151368344_151368844</t>
  </si>
  <si>
    <t>uc029vsn.1</t>
  </si>
  <si>
    <t>chr5_17798597_17799097</t>
  </si>
  <si>
    <t>uc008wnn.2</t>
  </si>
  <si>
    <t>chr5_17848680_17849180</t>
  </si>
  <si>
    <t>uc008wnp.2</t>
  </si>
  <si>
    <t>chr5_17849562_17850062</t>
  </si>
  <si>
    <t>chr5_17850277_17850777</t>
  </si>
  <si>
    <t>chr5_17858304_17858804</t>
  </si>
  <si>
    <t>chr5_21163380_21163880</t>
  </si>
  <si>
    <t>uc008woi.1</t>
  </si>
  <si>
    <t>chr5_21172907_21173407</t>
  </si>
  <si>
    <t>chr5_21173731_21174231</t>
  </si>
  <si>
    <t>chr5_21174501_21175001</t>
  </si>
  <si>
    <t>chr5_21175380_21175880</t>
  </si>
  <si>
    <t>chr5_22344616_22345116</t>
  </si>
  <si>
    <t>uc008wpi.1</t>
  </si>
  <si>
    <t>chr5_22431620_22432120</t>
  </si>
  <si>
    <t>chr5_23414563_23415063</t>
  </si>
  <si>
    <t>uc008wpw.1</t>
  </si>
  <si>
    <t>chr5_23415743_23416243</t>
  </si>
  <si>
    <t>chr5_24419023_24419523</t>
  </si>
  <si>
    <t>uc008wrl.1</t>
  </si>
  <si>
    <t>chr5_24434296_24434796</t>
  </si>
  <si>
    <t>uc008wrr.1</t>
  </si>
  <si>
    <t>chr5_29170143_29170643</t>
  </si>
  <si>
    <t>uc008wud.2</t>
  </si>
  <si>
    <t>chr5_29250070_29250570</t>
  </si>
  <si>
    <t>uc012dtu.2</t>
  </si>
  <si>
    <t>chr5_29251061_29251561</t>
  </si>
  <si>
    <t>chr5_29253670_29254170</t>
  </si>
  <si>
    <t>chr5_34529985_34530485</t>
  </si>
  <si>
    <t>uc008xcl.2</t>
  </si>
  <si>
    <t>chr5_34535085_34535585</t>
  </si>
  <si>
    <t>uc008xcm.1</t>
  </si>
  <si>
    <t>chr5_34540777_34541277</t>
  </si>
  <si>
    <t>chr5_34630541_34631041</t>
  </si>
  <si>
    <t>uc012duy.1</t>
  </si>
  <si>
    <t>chr5_34633635_34634135</t>
  </si>
  <si>
    <t>chr5_34640821_34641321</t>
  </si>
  <si>
    <t>uc008xcv.1</t>
  </si>
  <si>
    <t>chr5_34641903_34642403</t>
  </si>
  <si>
    <t>chr5_37291715_37292215</t>
  </si>
  <si>
    <t>uc008xfn.2</t>
  </si>
  <si>
    <t>chr5_37302841_37303341</t>
  </si>
  <si>
    <t>chr5_37317185_37317685</t>
  </si>
  <si>
    <t>chr5_37326009_37326509</t>
  </si>
  <si>
    <t>uc008xfp.1</t>
  </si>
  <si>
    <t>chr5_37587210_37587710</t>
  </si>
  <si>
    <t>uc008xft.2</t>
  </si>
  <si>
    <t>chr5_37650159_37650659</t>
  </si>
  <si>
    <t>chr5_4071338_4071838</t>
  </si>
  <si>
    <t>uc008wie.1</t>
  </si>
  <si>
    <t>chr5_4100926_4101426</t>
  </si>
  <si>
    <t>chr5_44109088_44109588</t>
  </si>
  <si>
    <t>uc008xih.1</t>
  </si>
  <si>
    <t>chr5_44121341_44121841</t>
  </si>
  <si>
    <t>chr5_52450778_52451278</t>
  </si>
  <si>
    <t>uc029vhk.1</t>
  </si>
  <si>
    <t>chr5_63816518_63817018</t>
  </si>
  <si>
    <t>uc008xmg.1</t>
  </si>
  <si>
    <t>chr5_63828556_63829056</t>
  </si>
  <si>
    <t>chr5_72396190_72396690</t>
  </si>
  <si>
    <t>uc029vip.2</t>
  </si>
  <si>
    <t>chr5_72402955_72403455</t>
  </si>
  <si>
    <t>chr5_72498242_72498742</t>
  </si>
  <si>
    <t>uc008xrj.2</t>
  </si>
  <si>
    <t>chr5_72503263_72503763</t>
  </si>
  <si>
    <t>chr5_72503891_72504391</t>
  </si>
  <si>
    <t>chr5_72512353_72512853</t>
  </si>
  <si>
    <t>uc008xrk.2</t>
  </si>
  <si>
    <t>chr5_77406434_77406934</t>
  </si>
  <si>
    <t>uc008xwf.2</t>
  </si>
  <si>
    <t>chr5_8668022_8668522</t>
  </si>
  <si>
    <t>uc008wkl.1</t>
  </si>
  <si>
    <t>chr5_87174589_87175089</t>
  </si>
  <si>
    <t>uc008xyf.3</t>
  </si>
  <si>
    <t>chr5_87255767_87256267</t>
  </si>
  <si>
    <t>uc008xyg.1</t>
  </si>
  <si>
    <t>chr5_87275294_87275794</t>
  </si>
  <si>
    <t>chr5_87275896_87276396</t>
  </si>
  <si>
    <t>chr5_87278746_87279246</t>
  </si>
  <si>
    <t>chr5_87286097_87286597</t>
  </si>
  <si>
    <t>chr5_87425608_87426108</t>
  </si>
  <si>
    <t>uc008xyi.3</t>
  </si>
  <si>
    <t>chr5_8893569_8894069</t>
  </si>
  <si>
    <t>uc008wkr.2</t>
  </si>
  <si>
    <t>chr5_8960451_8960951</t>
  </si>
  <si>
    <t>uc057btc.1</t>
  </si>
  <si>
    <t>chr5_8961273_8961773</t>
  </si>
  <si>
    <t>chr5_8962233_8962733</t>
  </si>
  <si>
    <t>chr5_8963816_8964316</t>
  </si>
  <si>
    <t>uc008wku.1</t>
  </si>
  <si>
    <t>chr5_8964662_8965162</t>
  </si>
  <si>
    <t>chr5_8981725_8982225</t>
  </si>
  <si>
    <t>chr5_8982500_8983000</t>
  </si>
  <si>
    <t>chr5_8991744_8992244</t>
  </si>
  <si>
    <t>chr5_8992361_8992861</t>
  </si>
  <si>
    <t>chr5_8996222_8996722</t>
  </si>
  <si>
    <t>chr5_8996960_8997460</t>
  </si>
  <si>
    <t>uc008wkt.1</t>
  </si>
  <si>
    <t>chr5_9027535_9028035</t>
  </si>
  <si>
    <t>chr5_9032099_9032599</t>
  </si>
  <si>
    <t>chr5_9045199_9045699</t>
  </si>
  <si>
    <t>chr5_93103487_93103987</t>
  </si>
  <si>
    <t>uc008ydx.2</t>
  </si>
  <si>
    <t>chr5_97773393_97773893</t>
  </si>
  <si>
    <t>uc008yga.1</t>
  </si>
  <si>
    <t>chr5_98027957_98028457</t>
  </si>
  <si>
    <t>chr5_98167107_98167607</t>
  </si>
  <si>
    <t>uc008ygb.1</t>
  </si>
  <si>
    <t>chr6_114833699_114834199</t>
  </si>
  <si>
    <t>uc009did.1</t>
  </si>
  <si>
    <t>chr6_114874910_114875410</t>
  </si>
  <si>
    <t>uc009die.3</t>
  </si>
  <si>
    <t>chr6_114879043_114879543</t>
  </si>
  <si>
    <t>chr6_114883145_114883645</t>
  </si>
  <si>
    <t>chr6_114888939_114889439</t>
  </si>
  <si>
    <t>chr6_114890729_114891229</t>
  </si>
  <si>
    <t>uc009dih.1</t>
  </si>
  <si>
    <t>chr6_114928389_114928889</t>
  </si>
  <si>
    <t>uc009dii.1</t>
  </si>
  <si>
    <t>chr6_114929290_114929790</t>
  </si>
  <si>
    <t>chr6_114931553_114932053</t>
  </si>
  <si>
    <t>chr6_114932085_114932585</t>
  </si>
  <si>
    <t>chr6_114961262_114961762</t>
  </si>
  <si>
    <t>uc009dig.3</t>
  </si>
  <si>
    <t>chr6_114963296_114963796</t>
  </si>
  <si>
    <t>chr6_114964056_114964556</t>
  </si>
  <si>
    <t>chr6_114968763_114969263</t>
  </si>
  <si>
    <t>chr6_114988572_114989072</t>
  </si>
  <si>
    <t>chr6_115022909_115023409</t>
  </si>
  <si>
    <t>uc009dij.1</t>
  </si>
  <si>
    <t>chr6_115852505_115853005</t>
  </si>
  <si>
    <t>uc009dje.2</t>
  </si>
  <si>
    <t>chr6_117874841_117875341</t>
  </si>
  <si>
    <t>uc033iug.1</t>
  </si>
  <si>
    <t>chr6_125940481_125940981</t>
  </si>
  <si>
    <t>uc009duy.2</t>
  </si>
  <si>
    <t>chr6_126157988_126158488</t>
  </si>
  <si>
    <t>uc009duz.2</t>
  </si>
  <si>
    <t>chr6_126159957_126160457</t>
  </si>
  <si>
    <t>chr6_126164746_126165246</t>
  </si>
  <si>
    <t>chr6_126166510_126167010</t>
  </si>
  <si>
    <t>uc012esx.1</t>
  </si>
  <si>
    <t>chr6_126167223_126167723</t>
  </si>
  <si>
    <t>chr6_126245409_126245909</t>
  </si>
  <si>
    <t>chr6_128525782_128526282</t>
  </si>
  <si>
    <t>uc009eef.1</t>
  </si>
  <si>
    <t>chr6_128526424_128526924</t>
  </si>
  <si>
    <t>chr6_128528478_128528978</t>
  </si>
  <si>
    <t>chr6_128535223_128535723</t>
  </si>
  <si>
    <t>uc009eeg.2</t>
  </si>
  <si>
    <t>chr6_129510097_129510597</t>
  </si>
  <si>
    <t>uc009efx.1</t>
  </si>
  <si>
    <t>chr6_136417806_136418306</t>
  </si>
  <si>
    <t>uc009elt.3</t>
  </si>
  <si>
    <t>chr6_136418824_136419324</t>
  </si>
  <si>
    <t>chr6_136419333_136419833</t>
  </si>
  <si>
    <t>chr6_136454338_136454838</t>
  </si>
  <si>
    <t>chr6_136461850_136462350</t>
  </si>
  <si>
    <t>chr6_136464283_136464783</t>
  </si>
  <si>
    <t>chr6_141854240_141854740</t>
  </si>
  <si>
    <t>uc009eos.1</t>
  </si>
  <si>
    <t>chr6_141866033_141866533</t>
  </si>
  <si>
    <t>chr6_141882496_141882996</t>
  </si>
  <si>
    <t>chr6_141898081_141898581</t>
  </si>
  <si>
    <t>chr6_141940330_141940830</t>
  </si>
  <si>
    <t>uc009eot.2</t>
  </si>
  <si>
    <t>chr6_141946662_141947162</t>
  </si>
  <si>
    <t>chr6_141959717_141960217</t>
  </si>
  <si>
    <t>chr6_141961851_141962351</t>
  </si>
  <si>
    <t>chr6_141964298_141964798</t>
  </si>
  <si>
    <t>chr6_142102847_142103347</t>
  </si>
  <si>
    <t>uc009eow.2</t>
  </si>
  <si>
    <t>chr6_142103478_142103978</t>
  </si>
  <si>
    <t>chr6_142107490_142107990</t>
  </si>
  <si>
    <t>chr6_142108473_142108973</t>
  </si>
  <si>
    <t>chr6_142109445_142109945</t>
  </si>
  <si>
    <t>chr6_142110098_142110598</t>
  </si>
  <si>
    <t>chr6_142110618_142111118</t>
  </si>
  <si>
    <t>chr6_142111914_142112414</t>
  </si>
  <si>
    <t>chr6_142113629_142114129</t>
  </si>
  <si>
    <t>chr6_142148342_142148842</t>
  </si>
  <si>
    <t>chr6_142156038_142156538</t>
  </si>
  <si>
    <t>chr6_142162796_142163296</t>
  </si>
  <si>
    <t>chr6_142163409_142163909</t>
  </si>
  <si>
    <t>chr6_142190049_142190549</t>
  </si>
  <si>
    <t>chr6_142668838_142669338</t>
  </si>
  <si>
    <t>uc009epm.1</t>
  </si>
  <si>
    <t>chr6_142816491_142816991</t>
  </si>
  <si>
    <t>uc009epu.1</t>
  </si>
  <si>
    <t>chr6_142873744_142874244</t>
  </si>
  <si>
    <t>chr6_143160780_143161280</t>
  </si>
  <si>
    <t>uc009eqe.1</t>
  </si>
  <si>
    <t>chr6_143204455_143204955</t>
  </si>
  <si>
    <t>uc029wco.2</t>
  </si>
  <si>
    <t>chr6_145039405_145039905</t>
  </si>
  <si>
    <t>uc057lso.1</t>
  </si>
  <si>
    <t>chr6_145043150_145043650</t>
  </si>
  <si>
    <t>chr6_145044524_145045024</t>
  </si>
  <si>
    <t>chr6_145045147_145045647</t>
  </si>
  <si>
    <t>chr6_145046503_145047003</t>
  </si>
  <si>
    <t>chr6_145047518_145048018</t>
  </si>
  <si>
    <t>chr6_145048757_145049257</t>
  </si>
  <si>
    <t>uc009eqs.2</t>
  </si>
  <si>
    <t>chr6_145056024_145056524</t>
  </si>
  <si>
    <t>chr6_145730430_145730930</t>
  </si>
  <si>
    <t>uc009err.1</t>
  </si>
  <si>
    <t>chr6_145796103_145796603</t>
  </si>
  <si>
    <t>chr6_145806867_145807367</t>
  </si>
  <si>
    <t>chr6_145810241_145810741</t>
  </si>
  <si>
    <t>chr6_146260940_146261440</t>
  </si>
  <si>
    <t>uc009erw.2</t>
  </si>
  <si>
    <t>chr6_146270100_146270600</t>
  </si>
  <si>
    <t>chr6_146271040_146271540</t>
  </si>
  <si>
    <t>chr6_146321943_146322443</t>
  </si>
  <si>
    <t>chr6_146322535_146323035</t>
  </si>
  <si>
    <t>chr6_146333474_146333974</t>
  </si>
  <si>
    <t>chr6_146334100_146334600</t>
  </si>
  <si>
    <t>chr6_146490520_146491020</t>
  </si>
  <si>
    <t>chr6_146491603_146492103</t>
  </si>
  <si>
    <t>chr6_146494709_146495209</t>
  </si>
  <si>
    <t>chr6_15513688_15514188</t>
  </si>
  <si>
    <t>uc009azb.2</t>
  </si>
  <si>
    <t>chr6_15514313_15514813</t>
  </si>
  <si>
    <t>chr6_15727659_15728159</t>
  </si>
  <si>
    <t>uc009azd.2</t>
  </si>
  <si>
    <t>chr6_15730603_15731103</t>
  </si>
  <si>
    <t>chr6_29498603_29499103</t>
  </si>
  <si>
    <t>uc009bdr.1</t>
  </si>
  <si>
    <t>chr6_29507346_29507846</t>
  </si>
  <si>
    <t>uc009bdt.2</t>
  </si>
  <si>
    <t>chr6_29513314_29513814</t>
  </si>
  <si>
    <t>chr6_36696982_36697482</t>
  </si>
  <si>
    <t>uc009biz.1</t>
  </si>
  <si>
    <t>chr6_36725700_36726200</t>
  </si>
  <si>
    <t>chr6_36727513_36728013</t>
  </si>
  <si>
    <t>chr6_36728019_36728519</t>
  </si>
  <si>
    <t>chr6_36729789_36730289</t>
  </si>
  <si>
    <t>chr6_36733948_36734448</t>
  </si>
  <si>
    <t>chr6_36735594_36736094</t>
  </si>
  <si>
    <t>chr6_36766643_36767143</t>
  </si>
  <si>
    <t>uc009bja.1</t>
  </si>
  <si>
    <t>chr6_36809104_36809604</t>
  </si>
  <si>
    <t>chr6_36809698_36810198</t>
  </si>
  <si>
    <t>chr6_36960615_36961115</t>
  </si>
  <si>
    <t>uc009bjc.1</t>
  </si>
  <si>
    <t>chr6_37028756_37029256</t>
  </si>
  <si>
    <t>chr6_38841125_38841625</t>
  </si>
  <si>
    <t>uc009bkw.3</t>
  </si>
  <si>
    <t>chr6_38845105_38845605</t>
  </si>
  <si>
    <t>chr6_38853582_38854082</t>
  </si>
  <si>
    <t>chr6_39557525_39558025</t>
  </si>
  <si>
    <t>uc009blx.1</t>
  </si>
  <si>
    <t>chr6_48647919_48648419</t>
  </si>
  <si>
    <t>uc009bvg.1</t>
  </si>
  <si>
    <t>chr6_48860041_48860541</t>
  </si>
  <si>
    <t>uc009bvz.4</t>
  </si>
  <si>
    <t>chr6_48863402_48863902</t>
  </si>
  <si>
    <t>chr6_48866232_48866732</t>
  </si>
  <si>
    <t>chr6_48895915_48896415</t>
  </si>
  <si>
    <t>uc012elk.1</t>
  </si>
  <si>
    <t>chr6_49146363_49146863</t>
  </si>
  <si>
    <t>uc057bwv.1</t>
  </si>
  <si>
    <t>chr6_49148725_49149225</t>
  </si>
  <si>
    <t>chr6_49149484_49149984</t>
  </si>
  <si>
    <t>chr6_49367482_49367982</t>
  </si>
  <si>
    <t>uc009bwr.3</t>
  </si>
  <si>
    <t>chr6_51598114_51598614</t>
  </si>
  <si>
    <t>uc057ade.1</t>
  </si>
  <si>
    <t>chr6_51678725_51679225</t>
  </si>
  <si>
    <t>chr6_51680090_51680590</t>
  </si>
  <si>
    <t>chr6_51680633_51681133</t>
  </si>
  <si>
    <t>chr6_51693960_51694460</t>
  </si>
  <si>
    <t>chr6_51695354_51695854</t>
  </si>
  <si>
    <t>chr6_51702391_51702891</t>
  </si>
  <si>
    <t>chr6_51709589_51710089</t>
  </si>
  <si>
    <t>chr6_51720022_51720522</t>
  </si>
  <si>
    <t>chr6_51720735_51721235</t>
  </si>
  <si>
    <t>chr6_55174826_55175326</t>
  </si>
  <si>
    <t>uc009can.1</t>
  </si>
  <si>
    <t>chr6_55175808_55176308</t>
  </si>
  <si>
    <t>chr6_55179648_55180148</t>
  </si>
  <si>
    <t>chr6_55180728_55181228</t>
  </si>
  <si>
    <t>chr6_55187740_55188240</t>
  </si>
  <si>
    <t>chr6_59177995_59178495</t>
  </si>
  <si>
    <t>uc009cdj.1</t>
  </si>
  <si>
    <t>chr6_59233159_59233659</t>
  </si>
  <si>
    <t>uc033isc.1</t>
  </si>
  <si>
    <t>chr6_72539191_72539691</t>
  </si>
  <si>
    <t>uc009cis.2</t>
  </si>
  <si>
    <t>chr6_72539726_72540226</t>
  </si>
  <si>
    <t>chr6_72543130_72543630</t>
  </si>
  <si>
    <t>chr6_72544134_72544634</t>
  </si>
  <si>
    <t>chr6_72544673_72545173</t>
  </si>
  <si>
    <t>uc033isl.1</t>
  </si>
  <si>
    <t>chr6_72545370_72545870</t>
  </si>
  <si>
    <t>chr6_72562746_72563246</t>
  </si>
  <si>
    <t>uc033ism.1</t>
  </si>
  <si>
    <t>chr6_77979425_77979925</t>
  </si>
  <si>
    <t>uc009cjq.2</t>
  </si>
  <si>
    <t>chr6_83368176_83368676</t>
  </si>
  <si>
    <t>uc009cnh.1</t>
  </si>
  <si>
    <t>chr6_85363727_85364227</t>
  </si>
  <si>
    <t>uc009cpn.1</t>
  </si>
  <si>
    <t>chr6_85364301_85364801</t>
  </si>
  <si>
    <t>chr6_85800937_85801437</t>
  </si>
  <si>
    <t>uc033isy.1</t>
  </si>
  <si>
    <t>chr6_85801704_85802204</t>
  </si>
  <si>
    <t>chr6_85802299_85802799</t>
  </si>
  <si>
    <t>chr6_85803178_85803678</t>
  </si>
  <si>
    <t>chr6_85803874_85804374</t>
  </si>
  <si>
    <t>chr6_85804406_85804906</t>
  </si>
  <si>
    <t>chr6_85804939_85805439</t>
  </si>
  <si>
    <t>chr6_85805485_85805985</t>
  </si>
  <si>
    <t>chr6_85806072_85806572</t>
  </si>
  <si>
    <t>chr6_85807928_85808428</t>
  </si>
  <si>
    <t>chr6_85809721_85810221</t>
  </si>
  <si>
    <t>uc009cqf.3</t>
  </si>
  <si>
    <t>chr6_85810508_85811008</t>
  </si>
  <si>
    <t>chr6_85811141_85811641</t>
  </si>
  <si>
    <t>chr6_85826325_85826825</t>
  </si>
  <si>
    <t>uc033ita.1</t>
  </si>
  <si>
    <t>chr6_85827022_85827522</t>
  </si>
  <si>
    <t>chr6_85827539_85828039</t>
  </si>
  <si>
    <t>chr6_85828194_85828694</t>
  </si>
  <si>
    <t>chr6_85829405_85829905</t>
  </si>
  <si>
    <t>chr6_85829990_85830490</t>
  </si>
  <si>
    <t>chr6_85830794_85831294</t>
  </si>
  <si>
    <t>chr6_85831673_85832173</t>
  </si>
  <si>
    <t>uc009cqh.2</t>
  </si>
  <si>
    <t>chr6_85832474_85832974</t>
  </si>
  <si>
    <t>chr6_85833047_85833547</t>
  </si>
  <si>
    <t>chr6_85834438_85834938</t>
  </si>
  <si>
    <t>chr6_85835069_85835569</t>
  </si>
  <si>
    <t>chr6_85836012_85836512</t>
  </si>
  <si>
    <t>chr6_88838150_88838650</t>
  </si>
  <si>
    <t>uc009cvs.2</t>
  </si>
  <si>
    <t>chr6_89535874_89536374</t>
  </si>
  <si>
    <t>uc009cwh.2</t>
  </si>
  <si>
    <t>chr6_89615346_89615846</t>
  </si>
  <si>
    <t>chr6_9028578_9029078</t>
  </si>
  <si>
    <t>uc009ayc.1</t>
  </si>
  <si>
    <t>chr6_92612444_92612944</t>
  </si>
  <si>
    <t>uc009cyz.2</t>
  </si>
  <si>
    <t>chr6_92737033_92737533</t>
  </si>
  <si>
    <t>uc009cza.2</t>
  </si>
  <si>
    <t>chr6_93087168_93087668</t>
  </si>
  <si>
    <t>uc009czf.1</t>
  </si>
  <si>
    <t>chr6_93181345_93181845</t>
  </si>
  <si>
    <t>chr6_93393506_93394006</t>
  </si>
  <si>
    <t>chr7_100988061_100988561</t>
  </si>
  <si>
    <t>uc033jat.1</t>
  </si>
  <si>
    <t>chr7_101653652_101654152</t>
  </si>
  <si>
    <t>uc009ioz.1</t>
  </si>
  <si>
    <t>chr7_102278331_102278831</t>
  </si>
  <si>
    <t>uc009irn.1</t>
  </si>
  <si>
    <t>chr7_102345818_102346318</t>
  </si>
  <si>
    <t>chr7_102348671_102349171</t>
  </si>
  <si>
    <t>uc009iro.1</t>
  </si>
  <si>
    <t>chr7_102349228_102349728</t>
  </si>
  <si>
    <t>chr7_104218569_104219069</t>
  </si>
  <si>
    <t>uc009ivp.1</t>
  </si>
  <si>
    <t>chr7_104219232_104219732</t>
  </si>
  <si>
    <t>chr7_105736340_105736840</t>
  </si>
  <si>
    <t>uc009izb.2</t>
  </si>
  <si>
    <t>chr7_113207007_113207507</t>
  </si>
  <si>
    <t>uc012fsi.1</t>
  </si>
  <si>
    <t>chr7_113242681_113243181</t>
  </si>
  <si>
    <t>uc012fsj.1</t>
  </si>
  <si>
    <t>chr7_114562829_114563329</t>
  </si>
  <si>
    <t>uc009jid.2</t>
  </si>
  <si>
    <t>chr7_114734999_114735499</t>
  </si>
  <si>
    <t>uc009jii.2</t>
  </si>
  <si>
    <t>chr7_114837244_114837744</t>
  </si>
  <si>
    <t>uc009jik.2</t>
  </si>
  <si>
    <t>chr7_115854927_115855427</t>
  </si>
  <si>
    <t>uc009jip.2</t>
  </si>
  <si>
    <t>chr7_118979698_118980198</t>
  </si>
  <si>
    <t>uc009jkx.2</t>
  </si>
  <si>
    <t>chr7_118981279_118981779</t>
  </si>
  <si>
    <t>chr7_118982530_118983030</t>
  </si>
  <si>
    <t>chr7_118999791_119000291</t>
  </si>
  <si>
    <t>chr7_119544382_119544882</t>
  </si>
  <si>
    <t>uc009jlj.2</t>
  </si>
  <si>
    <t>chr7_119549017_119549517</t>
  </si>
  <si>
    <t>chr7_119549555_119550055</t>
  </si>
  <si>
    <t>chr7_119560394_119560894</t>
  </si>
  <si>
    <t>uc009jlh.2</t>
  </si>
  <si>
    <t>chr7_119560895_119561395</t>
  </si>
  <si>
    <t>chr7_119561406_119561906</t>
  </si>
  <si>
    <t>chr7_119563350_119563850</t>
  </si>
  <si>
    <t>chr7_119563979_119564479</t>
  </si>
  <si>
    <t>chr7_119566417_119566917</t>
  </si>
  <si>
    <t>chr7_119567352_119567852</t>
  </si>
  <si>
    <t>chr7_119569523_119570023</t>
  </si>
  <si>
    <t>chr7_119570983_119571483</t>
  </si>
  <si>
    <t>chr7_119574755_119575255</t>
  </si>
  <si>
    <t>chr7_119744260_119744760</t>
  </si>
  <si>
    <t>uc009jlq.1</t>
  </si>
  <si>
    <t>chr7_119747084_119747584</t>
  </si>
  <si>
    <t>chr7_119747660_119748160</t>
  </si>
  <si>
    <t>chr7_119748678_119749178</t>
  </si>
  <si>
    <t>chr7_119756591_119757091</t>
  </si>
  <si>
    <t>chr7_119757551_119758051</t>
  </si>
  <si>
    <t>chr7_119758116_119758616</t>
  </si>
  <si>
    <t>chr7_119759186_119759686</t>
  </si>
  <si>
    <t>chr7_119760665_119761165</t>
  </si>
  <si>
    <t>chr7_119761254_119761754</t>
  </si>
  <si>
    <t>chr7_119761988_119762488</t>
  </si>
  <si>
    <t>chr7_119762762_119763262</t>
  </si>
  <si>
    <t>chr7_119763499_119763999</t>
  </si>
  <si>
    <t>chr7_119764296_119764796</t>
  </si>
  <si>
    <t>chr7_119765699_119766199</t>
  </si>
  <si>
    <t>chr7_119766278_119766778</t>
  </si>
  <si>
    <t>chr7_119766939_119767439</t>
  </si>
  <si>
    <t>chr7_119792413_119792913</t>
  </si>
  <si>
    <t>uc009jlu.2</t>
  </si>
  <si>
    <t>chr7_119793814_119794314</t>
  </si>
  <si>
    <t>chr7_121040903_121041403</t>
  </si>
  <si>
    <t>uc057cay.1</t>
  </si>
  <si>
    <t>chr7_121041588_121042088</t>
  </si>
  <si>
    <t>chr7_126874351_126874851</t>
  </si>
  <si>
    <t>uc009jtg.2</t>
  </si>
  <si>
    <t>chr7_12949412_12949912</t>
  </si>
  <si>
    <t>uc009fer.1</t>
  </si>
  <si>
    <t>chr7_131410366_131410866</t>
  </si>
  <si>
    <t>uc009kbk.2</t>
  </si>
  <si>
    <t>chr7_132475030_132475530</t>
  </si>
  <si>
    <t>uc057lvm.1</t>
  </si>
  <si>
    <t>chr7_132551683_132552183</t>
  </si>
  <si>
    <t>uc009kcb.1</t>
  </si>
  <si>
    <t>chr7_132554055_132554555</t>
  </si>
  <si>
    <t>chr7_132565779_132566279</t>
  </si>
  <si>
    <t>chr7_132570008_132570508</t>
  </si>
  <si>
    <t>chr7_132571470_132571970</t>
  </si>
  <si>
    <t>chr7_132572587_132573087</t>
  </si>
  <si>
    <t>chr7_132574553_132575053</t>
  </si>
  <si>
    <t>chr7_132575086_132575586</t>
  </si>
  <si>
    <t>chr7_132575613_132576113</t>
  </si>
  <si>
    <t>chr7_132576159_132576659</t>
  </si>
  <si>
    <t>chr7_132578929_132579429</t>
  </si>
  <si>
    <t>chr7_133793439_133793939</t>
  </si>
  <si>
    <t>uc009kdl.2</t>
  </si>
  <si>
    <t>chr7_133931378_133931878</t>
  </si>
  <si>
    <t>uc009kdo.2</t>
  </si>
  <si>
    <t>chr7_134022429_134022929</t>
  </si>
  <si>
    <t>chr7_134023700_134024200</t>
  </si>
  <si>
    <t>chr7_134115414_134115914</t>
  </si>
  <si>
    <t>uc009kdp.2</t>
  </si>
  <si>
    <t>chr7_134447584_134448084</t>
  </si>
  <si>
    <t>uc009kds.1</t>
  </si>
  <si>
    <t>chr7_134498649_134499149</t>
  </si>
  <si>
    <t>chr7_134499320_134499820</t>
  </si>
  <si>
    <t>chr7_134510240_134510740</t>
  </si>
  <si>
    <t>chr7_134511038_134511538</t>
  </si>
  <si>
    <t>chr7_134516795_134517295</t>
  </si>
  <si>
    <t>chr7_134518217_134518717</t>
  </si>
  <si>
    <t>chr7_136070947_136071447</t>
  </si>
  <si>
    <t>uc009keo.1</t>
  </si>
  <si>
    <t>chr7_136191831_136192331</t>
  </si>
  <si>
    <t>chr7_136236332_136236832</t>
  </si>
  <si>
    <t>chr7_136264400_136264900</t>
  </si>
  <si>
    <t>chr7_136268032_136268532</t>
  </si>
  <si>
    <t>chr7_136268568_136269068</t>
  </si>
  <si>
    <t>chr7_137409915_137410415</t>
  </si>
  <si>
    <t>uc009ket.2</t>
  </si>
  <si>
    <t>chr7_137410515_137411015</t>
  </si>
  <si>
    <t>chr7_139347955_139348455</t>
  </si>
  <si>
    <t>uc009kfq.2</t>
  </si>
  <si>
    <t>chr7_139357543_139358043</t>
  </si>
  <si>
    <t>chr7_139363182_139363682</t>
  </si>
  <si>
    <t>chr7_139364095_139364595</t>
  </si>
  <si>
    <t>chr7_139368682_139369182</t>
  </si>
  <si>
    <t>chr7_139369643_139370143</t>
  </si>
  <si>
    <t>chr7_139453100_139453600</t>
  </si>
  <si>
    <t>uc009kfs.2</t>
  </si>
  <si>
    <t>chr7_139472516_139473016</t>
  </si>
  <si>
    <t>chr7_139473087_139473587</t>
  </si>
  <si>
    <t>chr7_139476355_139476855</t>
  </si>
  <si>
    <t>chr7_140770438_140770938</t>
  </si>
  <si>
    <t>uc009kic.2</t>
  </si>
  <si>
    <t>chr7_142522339_142522839</t>
  </si>
  <si>
    <t>uc009kny.1</t>
  </si>
  <si>
    <t>chr7_142528588_142529088</t>
  </si>
  <si>
    <t>chr7_142529309_142529809</t>
  </si>
  <si>
    <t>chr7_142529879_142530379</t>
  </si>
  <si>
    <t>chr7_142532923_142533423</t>
  </si>
  <si>
    <t>chr7_142533517_142534017</t>
  </si>
  <si>
    <t>chr7_142664364_142664864</t>
  </si>
  <si>
    <t>uc057cbk.1</t>
  </si>
  <si>
    <t>chr7_142667049_142667549</t>
  </si>
  <si>
    <t>chr7_142711204_142711704</t>
  </si>
  <si>
    <t>uc009kof.3</t>
  </si>
  <si>
    <t>chr7_144943223_144943723</t>
  </si>
  <si>
    <t>uc009kqt.1</t>
  </si>
  <si>
    <t>chr7_145248940_145249440</t>
  </si>
  <si>
    <t>uc009kqw.1</t>
  </si>
  <si>
    <t>chr7_145249826_145250326</t>
  </si>
  <si>
    <t>chr7_16102003_16102503</t>
  </si>
  <si>
    <t>uc009fgw.1</t>
  </si>
  <si>
    <t>chr7_16103695_16104195</t>
  </si>
  <si>
    <t>chr7_16104516_16105016</t>
  </si>
  <si>
    <t>chr7_25271027_25271527</t>
  </si>
  <si>
    <t>uc009fsa.3</t>
  </si>
  <si>
    <t>chr7_25271868_25272368</t>
  </si>
  <si>
    <t>chr7_25485040_25485540</t>
  </si>
  <si>
    <t>uc009ftb.1</t>
  </si>
  <si>
    <t>chr7_25489397_25489897</t>
  </si>
  <si>
    <t>chr7_25490613_25491113</t>
  </si>
  <si>
    <t>chr7_25539602_25540102</t>
  </si>
  <si>
    <t>uc009ftc.2</t>
  </si>
  <si>
    <t>chr7_26304530_26305030</t>
  </si>
  <si>
    <t>uc009fui.1</t>
  </si>
  <si>
    <t>chr7_26306820_26307320</t>
  </si>
  <si>
    <t>chr7_26311716_26312216</t>
  </si>
  <si>
    <t>chr7_26312636_26313136</t>
  </si>
  <si>
    <t>chr7_26317037_26317537</t>
  </si>
  <si>
    <t>chr7_26834987_26835487</t>
  </si>
  <si>
    <t>uc009fuv.1</t>
  </si>
  <si>
    <t>chr7_28313474_28313974</t>
  </si>
  <si>
    <t>uc009fyg.1</t>
  </si>
  <si>
    <t>chr7_28315212_28315712</t>
  </si>
  <si>
    <t>chr7_28321903_28322403</t>
  </si>
  <si>
    <t>uc009fyh.2</t>
  </si>
  <si>
    <t>chr7_29148736_29149236</t>
  </si>
  <si>
    <t>uc009gav.2</t>
  </si>
  <si>
    <t>chr7_30493318_30493818</t>
  </si>
  <si>
    <t>uc009geo.1</t>
  </si>
  <si>
    <t>chr7_30495014_30495514</t>
  </si>
  <si>
    <t>chr7_30567289_30567789</t>
  </si>
  <si>
    <t>uc009gfd.1</t>
  </si>
  <si>
    <t>chr7_35331518_35332018</t>
  </si>
  <si>
    <t>uc009gjs.2</t>
  </si>
  <si>
    <t>chr7_35350229_35350729</t>
  </si>
  <si>
    <t>chr7_3619266_3619766</t>
  </si>
  <si>
    <t>uc009eve.1</t>
  </si>
  <si>
    <t>chr7_4151266_4151766</t>
  </si>
  <si>
    <t>uc009exd.1</t>
  </si>
  <si>
    <t>chr7_44578664_44579164</t>
  </si>
  <si>
    <t>uc009gqe.1</t>
  </si>
  <si>
    <t>chr7_44843773_44844273</t>
  </si>
  <si>
    <t>uc009grc.1</t>
  </si>
  <si>
    <t>chr7_45558860_45559360</t>
  </si>
  <si>
    <t>uc009gvz.3</t>
  </si>
  <si>
    <t>chr7_4633264_4633764</t>
  </si>
  <si>
    <t>uc009eya.1</t>
  </si>
  <si>
    <t>chr7_47138795_47139295</t>
  </si>
  <si>
    <t>uc009had.1</t>
  </si>
  <si>
    <t>chr7_4741060_4741560</t>
  </si>
  <si>
    <t>uc009eyj.2</t>
  </si>
  <si>
    <t>chr7_4741627_4742127</t>
  </si>
  <si>
    <t>chr7_4743221_4743721</t>
  </si>
  <si>
    <t>chr7_4745504_4746004</t>
  </si>
  <si>
    <t>chr7_49003747_49004247</t>
  </si>
  <si>
    <t>uc057ahi.2</t>
  </si>
  <si>
    <t>chr7_49004313_49004813</t>
  </si>
  <si>
    <t>chr7_4994152_4994652</t>
  </si>
  <si>
    <t>uc029wdh.2</t>
  </si>
  <si>
    <t>chr7_5074878_5075378</t>
  </si>
  <si>
    <t>uc009ezx.2</t>
  </si>
  <si>
    <t>chr7_5086209_5086709</t>
  </si>
  <si>
    <t>chr7_5092450_5092950</t>
  </si>
  <si>
    <t>uc009ezz.2</t>
  </si>
  <si>
    <t>chr7_5094859_5095359</t>
  </si>
  <si>
    <t>chr7_5097483_5097983</t>
  </si>
  <si>
    <t>chr7_61485811_61486311</t>
  </si>
  <si>
    <t>uc009hez.2</t>
  </si>
  <si>
    <t>chr7_61614983_61615483</t>
  </si>
  <si>
    <t>chr7_66661426_66661926</t>
  </si>
  <si>
    <t>uc009hhm.4</t>
  </si>
  <si>
    <t>chr7_66663464_66663964</t>
  </si>
  <si>
    <t>chr7_6727185_6727685</t>
  </si>
  <si>
    <t>uc009fbw.1</t>
  </si>
  <si>
    <t>chr7_6727700_6728200</t>
  </si>
  <si>
    <t>chr7_6728372_6728872</t>
  </si>
  <si>
    <t>chr7_75753999_75754499</t>
  </si>
  <si>
    <t>uc029wlz.1</t>
  </si>
  <si>
    <t>chr7_75754522_75755022</t>
  </si>
  <si>
    <t>chr7_75755071_75755571</t>
  </si>
  <si>
    <t>chr7_75755820_75756320</t>
  </si>
  <si>
    <t>chr7_75848022_75848522</t>
  </si>
  <si>
    <t>uc009hwz.2</t>
  </si>
  <si>
    <t>chr7_75854050_75854550</t>
  </si>
  <si>
    <t>chr7_75894014_75894514</t>
  </si>
  <si>
    <t>uc033jab.1</t>
  </si>
  <si>
    <t>chr7_84408591_84409091</t>
  </si>
  <si>
    <t>uc009ieh.2</t>
  </si>
  <si>
    <t>chr7_84409740_84410240</t>
  </si>
  <si>
    <t>chr7_84457737_84458237</t>
  </si>
  <si>
    <t>chr7_87122484_87122984</t>
  </si>
  <si>
    <t>uc009ifi.2</t>
  </si>
  <si>
    <t>chr7_87150928_87151428</t>
  </si>
  <si>
    <t>chr7_87339278_87339778</t>
  </si>
  <si>
    <t>chr7_88394524_88395024</t>
  </si>
  <si>
    <t>uc009ifv.1</t>
  </si>
  <si>
    <t>chr7_90084821_90085321</t>
  </si>
  <si>
    <t>uc009ign.2</t>
  </si>
  <si>
    <t>chr7_96147399_96147899</t>
  </si>
  <si>
    <t>uc009iiq.3</t>
  </si>
  <si>
    <t>chr7_97446557_97447057</t>
  </si>
  <si>
    <t>uc012fph.1</t>
  </si>
  <si>
    <t>chr7_97447232_97447732</t>
  </si>
  <si>
    <t>chr7_98349805_98350305</t>
  </si>
  <si>
    <t>uc033jak.1</t>
  </si>
  <si>
    <t>chr7_98352312_98352812</t>
  </si>
  <si>
    <t>chr7_98352873_98353373</t>
  </si>
  <si>
    <t>chr7_98357253_98357753</t>
  </si>
  <si>
    <t>uc009ikh.2</t>
  </si>
  <si>
    <t>chr7_98359045_98359545</t>
  </si>
  <si>
    <t>chr7_98360275_98360775</t>
  </si>
  <si>
    <t>chr7_98361120_98361620</t>
  </si>
  <si>
    <t>uc012fpr.1</t>
  </si>
  <si>
    <t>chr7_98361976_98362476</t>
  </si>
  <si>
    <t>chr7_98384036_98384536</t>
  </si>
  <si>
    <t>chr7_98392281_98392781</t>
  </si>
  <si>
    <t>chr8_104847644_104848144</t>
  </si>
  <si>
    <t>uc009nbe.3</t>
  </si>
  <si>
    <t>chr8_105700262_105700762</t>
  </si>
  <si>
    <t>uc009ndp.1</t>
  </si>
  <si>
    <t>chr8_108724515_108725015</t>
  </si>
  <si>
    <t>uc009nid.1</t>
  </si>
  <si>
    <t>chr8_108744244_108744744</t>
  </si>
  <si>
    <t>chr8_108797892_108798392</t>
  </si>
  <si>
    <t>chr8_10899587_10900087</t>
  </si>
  <si>
    <t>uc009kuw.2</t>
  </si>
  <si>
    <t>chr8_109957019_109957519</t>
  </si>
  <si>
    <t>uc009njp.2</t>
  </si>
  <si>
    <t>chr8_109960371_109960871</t>
  </si>
  <si>
    <t>chr8_110789230_110789730</t>
  </si>
  <si>
    <t>uc009nkz.3</t>
  </si>
  <si>
    <t>chr8_110793745_110794245</t>
  </si>
  <si>
    <t>chr8_110805058_110805558</t>
  </si>
  <si>
    <t>chr8_110805695_110806195</t>
  </si>
  <si>
    <t>chr8_110808331_110808831</t>
  </si>
  <si>
    <t>chr8_111629006_111629506</t>
  </si>
  <si>
    <t>uc009nmm.1</t>
  </si>
  <si>
    <t>chr8_117703826_117704326</t>
  </si>
  <si>
    <t>uc009npf.1</t>
  </si>
  <si>
    <t>chr8_117733260_117733760</t>
  </si>
  <si>
    <t>chr8_117736718_117737218</t>
  </si>
  <si>
    <t>chr8_117738197_117738697</t>
  </si>
  <si>
    <t>chr8_117739486_117739986</t>
  </si>
  <si>
    <t>chr8_117740280_117740780</t>
  </si>
  <si>
    <t>chr8_117744040_117744540</t>
  </si>
  <si>
    <t>chr8_117746412_117746912</t>
  </si>
  <si>
    <t>chr8_117747391_117747891</t>
  </si>
  <si>
    <t>chr8_117748014_117748514</t>
  </si>
  <si>
    <t>chr8_122600587_122601087</t>
  </si>
  <si>
    <t>uc012gmh.1</t>
  </si>
  <si>
    <t>chr8_122601374_122601874</t>
  </si>
  <si>
    <t>chr8_123193114_123193614</t>
  </si>
  <si>
    <t>uc009nuj.3</t>
  </si>
  <si>
    <t>chr8_125338169_125338669</t>
  </si>
  <si>
    <t>uc009nye.1</t>
  </si>
  <si>
    <t>chr8_125349268_125349768</t>
  </si>
  <si>
    <t>chr8_125470445_125470945</t>
  </si>
  <si>
    <t>chr8_125547865_125548365</t>
  </si>
  <si>
    <t>uc009nyf.1</t>
  </si>
  <si>
    <t>chr8_125569686_125570186</t>
  </si>
  <si>
    <t>chr8_125570947_125571447</t>
  </si>
  <si>
    <t>chr8_125572173_125572673</t>
  </si>
  <si>
    <t>chr8_125996317_125996817</t>
  </si>
  <si>
    <t>uc009nyr.4</t>
  </si>
  <si>
    <t>chr8_125997041_125997541</t>
  </si>
  <si>
    <t>chr8_126007499_126007999</t>
  </si>
  <si>
    <t>chr8_126026502_126027002</t>
  </si>
  <si>
    <t>chr8_126027441_126027941</t>
  </si>
  <si>
    <t>chr8_126028912_126029412</t>
  </si>
  <si>
    <t>chr8_126029714_126030214</t>
  </si>
  <si>
    <t>chr8_126031050_126031550</t>
  </si>
  <si>
    <t>chr8_126032858_126033358</t>
  </si>
  <si>
    <t>chr8_12706305_12706805</t>
  </si>
  <si>
    <t>uc012fzq.1</t>
  </si>
  <si>
    <t>chr8_12706986_12707486</t>
  </si>
  <si>
    <t>chr8_12708926_12709426</t>
  </si>
  <si>
    <t>chr8_12709703_12710203</t>
  </si>
  <si>
    <t>chr8_12712324_12712824</t>
  </si>
  <si>
    <t>chr8_12716675_12717175</t>
  </si>
  <si>
    <t>chr8_12718479_12718979</t>
  </si>
  <si>
    <t>chr8_12737837_12738337</t>
  </si>
  <si>
    <t>uc009kwf.1</t>
  </si>
  <si>
    <t>chr8_12738932_12739432</t>
  </si>
  <si>
    <t>chr8_12739460_12739960</t>
  </si>
  <si>
    <t>chr8_12740037_12740537</t>
  </si>
  <si>
    <t>chr8_12740885_12741385</t>
  </si>
  <si>
    <t>chr8_12748176_12748676</t>
  </si>
  <si>
    <t>chr8_12748939_12749439</t>
  </si>
  <si>
    <t>chr8_12749588_12750088</t>
  </si>
  <si>
    <t>chr8_12753000_12753500</t>
  </si>
  <si>
    <t>chr8_12754100_12754600</t>
  </si>
  <si>
    <t>chr8_12755232_12755732</t>
  </si>
  <si>
    <t>chr8_12755737_12756237</t>
  </si>
  <si>
    <t>chr8_12757269_12757769</t>
  </si>
  <si>
    <t>chr8_12757886_12758386</t>
  </si>
  <si>
    <t>chr8_12758994_12759494</t>
  </si>
  <si>
    <t>chr8_12759848_12760348</t>
  </si>
  <si>
    <t>chr8_12761887_12762387</t>
  </si>
  <si>
    <t>chr8_12762854_12763354</t>
  </si>
  <si>
    <t>chr8_12767110_12767610</t>
  </si>
  <si>
    <t>chr8_12767747_12768247</t>
  </si>
  <si>
    <t>chr8_12771511_12772011</t>
  </si>
  <si>
    <t>chr8_12772231_12772731</t>
  </si>
  <si>
    <t>chr8_12773011_12773511</t>
  </si>
  <si>
    <t>chr8_12773842_12774342</t>
  </si>
  <si>
    <t>chr8_12775270_12775770</t>
  </si>
  <si>
    <t>chr8_12775888_12776388</t>
  </si>
  <si>
    <t>chr8_12776731_12777231</t>
  </si>
  <si>
    <t>chr8_12782203_12782703</t>
  </si>
  <si>
    <t>chr8_12782822_12783322</t>
  </si>
  <si>
    <t>chr8_12786709_12787209</t>
  </si>
  <si>
    <t>chr8_12787704_12788204</t>
  </si>
  <si>
    <t>chr8_12789602_12790102</t>
  </si>
  <si>
    <t>chr8_12791984_12792484</t>
  </si>
  <si>
    <t>chr8_12793500_12794000</t>
  </si>
  <si>
    <t>chr8_12795268_12795768</t>
  </si>
  <si>
    <t>uc009kwi.1</t>
  </si>
  <si>
    <t>chr8_12797623_12798123</t>
  </si>
  <si>
    <t>chr8_12802957_12803457</t>
  </si>
  <si>
    <t>chr8_12803626_12804126</t>
  </si>
  <si>
    <t>chr8_12808073_12808573</t>
  </si>
  <si>
    <t>chr8_12810158_12810658</t>
  </si>
  <si>
    <t>chr8_12811304_12811804</t>
  </si>
  <si>
    <t>chr8_12812290_12812790</t>
  </si>
  <si>
    <t>chr8_12816702_12817202</t>
  </si>
  <si>
    <t>chr8_12820892_12821392</t>
  </si>
  <si>
    <t>chr8_12821593_12822093</t>
  </si>
  <si>
    <t>chr8_12832096_12832596</t>
  </si>
  <si>
    <t>chr8_12833013_12833513</t>
  </si>
  <si>
    <t>chr8_128350340_128350840</t>
  </si>
  <si>
    <t>uc009nzq.2</t>
  </si>
  <si>
    <t>chr8_128357021_128357521</t>
  </si>
  <si>
    <t>chr8_12851646_12852146</t>
  </si>
  <si>
    <t>chr8_12852366_12852866</t>
  </si>
  <si>
    <t>chr8_13270254_13270754</t>
  </si>
  <si>
    <t>uc009kxf.1</t>
  </si>
  <si>
    <t>chr8_13288530_13289030</t>
  </si>
  <si>
    <t>uc009kxg.1</t>
  </si>
  <si>
    <t>chr8_13294131_13294631</t>
  </si>
  <si>
    <t>chr8_13296473_13296973</t>
  </si>
  <si>
    <t>chr8_13299548_13300048</t>
  </si>
  <si>
    <t>chr8_15010979_15011479</t>
  </si>
  <si>
    <t>uc009kzk.3</t>
  </si>
  <si>
    <t>chr8_15027233_15027733</t>
  </si>
  <si>
    <t>uc033jeo.1</t>
  </si>
  <si>
    <t>chr8_15027842_15028342</t>
  </si>
  <si>
    <t>chr8_23475945_23476445</t>
  </si>
  <si>
    <t>uc009lev.2</t>
  </si>
  <si>
    <t>chr8_25201426_25201926</t>
  </si>
  <si>
    <t>uc009lfs.2</t>
  </si>
  <si>
    <t>chr8_25769308_25769808</t>
  </si>
  <si>
    <t>uc009lgx.1</t>
  </si>
  <si>
    <t>chr8_26811451_26811951</t>
  </si>
  <si>
    <t>uc029wrx.2</t>
  </si>
  <si>
    <t>chr8_36014843_36015343</t>
  </si>
  <si>
    <t>uc009lld.2</t>
  </si>
  <si>
    <t>chr8_36073215_36073715</t>
  </si>
  <si>
    <t>chr8_3635678_3636178</t>
  </si>
  <si>
    <t>uc009kse.1</t>
  </si>
  <si>
    <t>chr8_3636196_3636696</t>
  </si>
  <si>
    <t>chr8_3636894_3637394</t>
  </si>
  <si>
    <t>chr8_41069420_41069920</t>
  </si>
  <si>
    <t>uc009lnl.2</t>
  </si>
  <si>
    <t>chr8_41074226_41074726</t>
  </si>
  <si>
    <t>uc009lnm.1</t>
  </si>
  <si>
    <t>chr8_4244949_4245449</t>
  </si>
  <si>
    <t>uc009ktn.2</t>
  </si>
  <si>
    <t>chr8_4256710_4257210</t>
  </si>
  <si>
    <t>uc033jef.1</t>
  </si>
  <si>
    <t>chr8_4257563_4258063</t>
  </si>
  <si>
    <t>chr8_4259058_4259558</t>
  </si>
  <si>
    <t>uc009ktp.2</t>
  </si>
  <si>
    <t>chr8_46140315_46140815</t>
  </si>
  <si>
    <t>uc012gdj.1</t>
  </si>
  <si>
    <t>chr8_46386914_46387414</t>
  </si>
  <si>
    <t>uc009lqe.2</t>
  </si>
  <si>
    <t>chr8_46387421_46387921</t>
  </si>
  <si>
    <t>chr8_46409319_46409819</t>
  </si>
  <si>
    <t>chr8_46430066_46430566</t>
  </si>
  <si>
    <t>chr8_46472515_46473015</t>
  </si>
  <si>
    <t>uc057cbx.1</t>
  </si>
  <si>
    <t>chr8_46483921_46484421</t>
  </si>
  <si>
    <t>uc009lqf.2</t>
  </si>
  <si>
    <t>chr8_46490779_46491279</t>
  </si>
  <si>
    <t>chr8_46492138_46492638</t>
  </si>
  <si>
    <t>chr8_46492760_46493260</t>
  </si>
  <si>
    <t>chr8_46499747_46500247</t>
  </si>
  <si>
    <t>chr8_46500470_46500970</t>
  </si>
  <si>
    <t>chr8_46501031_46501531</t>
  </si>
  <si>
    <t>chr8_48497116_48497616</t>
  </si>
  <si>
    <t>uc057alh.1</t>
  </si>
  <si>
    <t>chr8_48509260_48509760</t>
  </si>
  <si>
    <t>chr8_48554963_48555463</t>
  </si>
  <si>
    <t>uc009lru.1</t>
  </si>
  <si>
    <t>chr8_48555686_48556186</t>
  </si>
  <si>
    <t>chr8_48671221_48671721</t>
  </si>
  <si>
    <t>uc009lrr.2</t>
  </si>
  <si>
    <t>chr8_48671989_48672489</t>
  </si>
  <si>
    <t>chr8_48672509_48673009</t>
  </si>
  <si>
    <t>chr8_48673433_48673933</t>
  </si>
  <si>
    <t>chr8_48842833_48843333</t>
  </si>
  <si>
    <t>uc009lrv.1</t>
  </si>
  <si>
    <t>chr8_48843536_48844036</t>
  </si>
  <si>
    <t>chr8_48844379_48844879</t>
  </si>
  <si>
    <t>chr8_48844961_48845461</t>
  </si>
  <si>
    <t>chr8_48864702_48865202</t>
  </si>
  <si>
    <t>chr8_49284861_49285361</t>
  </si>
  <si>
    <t>uc009lrw.1</t>
  </si>
  <si>
    <t>chr8_56297771_56298271</t>
  </si>
  <si>
    <t>uc009lso.1</t>
  </si>
  <si>
    <t>chr8_60483144_60483644</t>
  </si>
  <si>
    <t>uc009lte.1</t>
  </si>
  <si>
    <t>chr8_60492436_60492936</t>
  </si>
  <si>
    <t>chr8_60502425_60502925</t>
  </si>
  <si>
    <t>chr8_60503178_60503678</t>
  </si>
  <si>
    <t>chr8_60514289_60514789</t>
  </si>
  <si>
    <t>chr8_60515905_60516405</t>
  </si>
  <si>
    <t>chr8_60517589_60518089</t>
  </si>
  <si>
    <t>chr8_60520752_60521252</t>
  </si>
  <si>
    <t>chr8_60521316_60521816</t>
  </si>
  <si>
    <t>chr8_60521852_60522352</t>
  </si>
  <si>
    <t>chr8_60523075_60523575</t>
  </si>
  <si>
    <t>chr8_60523887_60524387</t>
  </si>
  <si>
    <t>chr8_60524564_60525064</t>
  </si>
  <si>
    <t>chr8_60525067_60525567</t>
  </si>
  <si>
    <t>chr8_60525582_60526082</t>
  </si>
  <si>
    <t>chr8_60526112_60526612</t>
  </si>
  <si>
    <t>chr8_60527551_60528051</t>
  </si>
  <si>
    <t>chr8_60528142_60528642</t>
  </si>
  <si>
    <t>chr8_60531337_60531837</t>
  </si>
  <si>
    <t>chr8_60532045_60532545</t>
  </si>
  <si>
    <t>chr8_60532586_60533086</t>
  </si>
  <si>
    <t>chr8_60533945_60534445</t>
  </si>
  <si>
    <t>chr8_60535018_60535518</t>
  </si>
  <si>
    <t>chr8_60535634_60536134</t>
  </si>
  <si>
    <t>chr8_60536598_60537098</t>
  </si>
  <si>
    <t>chr8_60537400_60537900</t>
  </si>
  <si>
    <t>chr8_60539292_60539792</t>
  </si>
  <si>
    <t>chr8_60539808_60540308</t>
  </si>
  <si>
    <t>chr8_60540404_60540904</t>
  </si>
  <si>
    <t>chr8_60541708_60542208</t>
  </si>
  <si>
    <t>chr8_60542338_60542838</t>
  </si>
  <si>
    <t>chr8_60544233_60544733</t>
  </si>
  <si>
    <t>chr8_60546659_60547159</t>
  </si>
  <si>
    <t>chr8_60547168_60547668</t>
  </si>
  <si>
    <t>chr8_60547674_60548174</t>
  </si>
  <si>
    <t>chr8_60548531_60549031</t>
  </si>
  <si>
    <t>chr8_60549416_60549916</t>
  </si>
  <si>
    <t>chr8_60550841_60551341</t>
  </si>
  <si>
    <t>chr8_60551348_60551848</t>
  </si>
  <si>
    <t>chr8_60552053_60552553</t>
  </si>
  <si>
    <t>chr8_64761347_64761847</t>
  </si>
  <si>
    <t>uc029wth.2</t>
  </si>
  <si>
    <t>chr8_64780324_64780824</t>
  </si>
  <si>
    <t>chr8_65031028_65031528</t>
  </si>
  <si>
    <t>uc009lvh.3</t>
  </si>
  <si>
    <t>chr8_65032480_65032980</t>
  </si>
  <si>
    <t>chr8_65035660_65036160</t>
  </si>
  <si>
    <t>chr8_68673942_68674442</t>
  </si>
  <si>
    <t>uc009lwf.3</t>
  </si>
  <si>
    <t>chr8_68706927_68707427</t>
  </si>
  <si>
    <t>chr8_68718674_68719174</t>
  </si>
  <si>
    <t>chr8_68719921_68720421</t>
  </si>
  <si>
    <t>chr8_68734294_68734794</t>
  </si>
  <si>
    <t>chr8_68734879_68735379</t>
  </si>
  <si>
    <t>chr8_68735519_68736019</t>
  </si>
  <si>
    <t>chr8_68755978_68756478</t>
  </si>
  <si>
    <t>chr8_69126850_69127350</t>
  </si>
  <si>
    <t>uc009lwz.1</t>
  </si>
  <si>
    <t>chr8_69131649_69132149</t>
  </si>
  <si>
    <t>uc009lxa.1</t>
  </si>
  <si>
    <t>chr8_70729096_70729596</t>
  </si>
  <si>
    <t>uc009mbg.2</t>
  </si>
  <si>
    <t>chr8_70775910_70776410</t>
  </si>
  <si>
    <t>uc009mbn.2</t>
  </si>
  <si>
    <t>chr8_70788450_70788950</t>
  </si>
  <si>
    <t>uc009mbp.2</t>
  </si>
  <si>
    <t>chr8_70790628_70791128</t>
  </si>
  <si>
    <t>chr8_70832360_70832860</t>
  </si>
  <si>
    <t>uc057alv.1</t>
  </si>
  <si>
    <t>chr8_70832918_70833418</t>
  </si>
  <si>
    <t>chr8_70833536_70834036</t>
  </si>
  <si>
    <t>chr8_70834677_70835177</t>
  </si>
  <si>
    <t>chr8_70842019_70842519</t>
  </si>
  <si>
    <t>uc009mbt.1</t>
  </si>
  <si>
    <t>chr8_70846697_70847197</t>
  </si>
  <si>
    <t>chr8_73312962_73313462</t>
  </si>
  <si>
    <t>uc009mgs.2</t>
  </si>
  <si>
    <t>chr8_73342646_73343146</t>
  </si>
  <si>
    <t>chr8_83606515_83607015</t>
  </si>
  <si>
    <t>uc009mkp.3</t>
  </si>
  <si>
    <t>chr8_83611851_83612351</t>
  </si>
  <si>
    <t>uc009mkq.3</t>
  </si>
  <si>
    <t>chr8_84097109_84097609</t>
  </si>
  <si>
    <t>uc009mlw.1</t>
  </si>
  <si>
    <t>chr8_92380512_92381012</t>
  </si>
  <si>
    <t>uc009mub.1</t>
  </si>
  <si>
    <t>chr8_93279541_93280041</t>
  </si>
  <si>
    <t>uc009mup.2</t>
  </si>
  <si>
    <t>chr8_94183083_94183583</t>
  </si>
  <si>
    <t>uc009mvw.2</t>
  </si>
  <si>
    <t>chr8_94528283_94528783</t>
  </si>
  <si>
    <t>uc009mwl.1</t>
  </si>
  <si>
    <t>chr8_94534550_94535050</t>
  </si>
  <si>
    <t>chr8_95082011_95082511</t>
  </si>
  <si>
    <t>uc009mxt.1</t>
  </si>
  <si>
    <t>chr8_95095457_95095957</t>
  </si>
  <si>
    <t>uc009mxw.1</t>
  </si>
  <si>
    <t>chr8_95102793_95103293</t>
  </si>
  <si>
    <t>chr8_95109825_95110325</t>
  </si>
  <si>
    <t>uc009mxu.1</t>
  </si>
  <si>
    <t>chr9_100473988_100474488</t>
  </si>
  <si>
    <t>uc057cee.1</t>
  </si>
  <si>
    <t>chr9_102926086_102926586</t>
  </si>
  <si>
    <t>uc009rgc.1</t>
  </si>
  <si>
    <t>chr9_102988368_102988868</t>
  </si>
  <si>
    <t>chr9_103007633_103008133</t>
  </si>
  <si>
    <t>uc009rgd.1</t>
  </si>
  <si>
    <t>chr9_103008138_103008638</t>
  </si>
  <si>
    <t>chr9_103048896_103049396</t>
  </si>
  <si>
    <t>uc029xfu.1</t>
  </si>
  <si>
    <t>chr9_103049521_103050021</t>
  </si>
  <si>
    <t>chr9_103243623_103244123</t>
  </si>
  <si>
    <t>uc009rgj.1</t>
  </si>
  <si>
    <t>chr9_105770998_105771498</t>
  </si>
  <si>
    <t>uc009rit.1</t>
  </si>
  <si>
    <t>chr9_105771525_105772025</t>
  </si>
  <si>
    <t>chr9_105773307_105773807</t>
  </si>
  <si>
    <t>chr9_105811219_105811719</t>
  </si>
  <si>
    <t>chr9_105811742_105812242</t>
  </si>
  <si>
    <t>chr9_105825928_105826428</t>
  </si>
  <si>
    <t>uc009ris.1</t>
  </si>
  <si>
    <t>chr9_105826977_105827477</t>
  </si>
  <si>
    <t>chr9_105827677_105828177</t>
  </si>
  <si>
    <t>chr9_106091388_106091888</t>
  </si>
  <si>
    <t>uc012gzq.1</t>
  </si>
  <si>
    <t>chr9_107289612_107290112</t>
  </si>
  <si>
    <t>uc009rky.1</t>
  </si>
  <si>
    <t>chr9_107294198_107294698</t>
  </si>
  <si>
    <t>uc009rlc.2</t>
  </si>
  <si>
    <t>chr9_107296449_107296949</t>
  </si>
  <si>
    <t>chr9_107297988_107298488</t>
  </si>
  <si>
    <t>chr9_107298802_107299302</t>
  </si>
  <si>
    <t>chr9_107302134_107302634</t>
  </si>
  <si>
    <t>chr9_107302663_107303163</t>
  </si>
  <si>
    <t>chr9_107303350_107303850</t>
  </si>
  <si>
    <t>chr9_107304988_107305488</t>
  </si>
  <si>
    <t>chr9_107306012_107306512</t>
  </si>
  <si>
    <t>chr9_107307079_107307579</t>
  </si>
  <si>
    <t>chr9_107307853_107308353</t>
  </si>
  <si>
    <t>chr9_107308584_107309084</t>
  </si>
  <si>
    <t>chr9_107315705_107316205</t>
  </si>
  <si>
    <t>chr9_107316228_107316728</t>
  </si>
  <si>
    <t>chr9_10738564_10739064</t>
  </si>
  <si>
    <t>uc009odr.2</t>
  </si>
  <si>
    <t>chr9_108955762_108956262</t>
  </si>
  <si>
    <t>uc009rrh.1</t>
  </si>
  <si>
    <t>chr9_110380682_110381182</t>
  </si>
  <si>
    <t>uc012hbi.1</t>
  </si>
  <si>
    <t>chr9_110402161_110402661</t>
  </si>
  <si>
    <t>uc009rty.1</t>
  </si>
  <si>
    <t>chr9_110989539_110990039</t>
  </si>
  <si>
    <t>uc012hbo.1</t>
  </si>
  <si>
    <t>chr9_11276757_11277257</t>
  </si>
  <si>
    <t>chr9_11277346_11277846</t>
  </si>
  <si>
    <t>chr9_11782751_11783251</t>
  </si>
  <si>
    <t>chr9_11788605_11789105</t>
  </si>
  <si>
    <t>chr9_119129877_119130377</t>
  </si>
  <si>
    <t>uc009saj.1</t>
  </si>
  <si>
    <t>chr9_119151686_119152186</t>
  </si>
  <si>
    <t>chr9_11919857_11920357</t>
  </si>
  <si>
    <t>chr9_11923893_11924393</t>
  </si>
  <si>
    <t>chr9_14215401_14215901</t>
  </si>
  <si>
    <t>uc009oej.1</t>
  </si>
  <si>
    <t>chr9_15252133_15252633</t>
  </si>
  <si>
    <t>uc009ofk.1</t>
  </si>
  <si>
    <t>chr9_15252636_15253136</t>
  </si>
  <si>
    <t>chr9_20801351_20801851</t>
  </si>
  <si>
    <t>uc009ojf.2</t>
  </si>
  <si>
    <t>chr9_21978665_21979165</t>
  </si>
  <si>
    <t>uc009onf.1</t>
  </si>
  <si>
    <t>chr9_21985298_21985798</t>
  </si>
  <si>
    <t>chr9_21988653_21989153</t>
  </si>
  <si>
    <t>chr9_21989199_21989699</t>
  </si>
  <si>
    <t>chr9_22010117_22010617</t>
  </si>
  <si>
    <t>uc009oni.2</t>
  </si>
  <si>
    <t>chr9_22012547_22013047</t>
  </si>
  <si>
    <t>chr9_30775095_30775595</t>
  </si>
  <si>
    <t>uc057aoc.1</t>
  </si>
  <si>
    <t>chr9_30823993_30824493</t>
  </si>
  <si>
    <t>chr9_30844287_30844787</t>
  </si>
  <si>
    <t>chr9_30902064_30902564</t>
  </si>
  <si>
    <t>chr9_30903743_30904243</t>
  </si>
  <si>
    <t>chr9_30915010_30915510</t>
  </si>
  <si>
    <t>chr9_30918299_30918799</t>
  </si>
  <si>
    <t>uc009oqz.1</t>
  </si>
  <si>
    <t>chr9_30919027_30919527</t>
  </si>
  <si>
    <t>chr9_30919604_30920104</t>
  </si>
  <si>
    <t>chr9_30920760_30921260</t>
  </si>
  <si>
    <t>chr9_30921729_30922229</t>
  </si>
  <si>
    <t>chr9_30922414_30922914</t>
  </si>
  <si>
    <t>chr9_37064773_37065273</t>
  </si>
  <si>
    <t>uc009oui.1</t>
  </si>
  <si>
    <t>chr9_37076688_37077188</t>
  </si>
  <si>
    <t>chr9_37082217_37082717</t>
  </si>
  <si>
    <t>uc009oue.3</t>
  </si>
  <si>
    <t>chr9_37096509_37097009</t>
  </si>
  <si>
    <t>chr9_37105965_37106465</t>
  </si>
  <si>
    <t>chr9_37114229_37114729</t>
  </si>
  <si>
    <t>chr9_37116590_37117090</t>
  </si>
  <si>
    <t>chr9_37120769_37121269</t>
  </si>
  <si>
    <t>chr9_40686004_40686504</t>
  </si>
  <si>
    <t>uc009ozt.1</t>
  </si>
  <si>
    <t>chr9_40724945_40725445</t>
  </si>
  <si>
    <t>chr9_41156705_41157205</t>
  </si>
  <si>
    <t>uc009pag.1</t>
  </si>
  <si>
    <t>chr9_41157507_41158007</t>
  </si>
  <si>
    <t>chr9_44665984_44666484</t>
  </si>
  <si>
    <t>uc009pec.2</t>
  </si>
  <si>
    <t>chr9_44669444_44669944</t>
  </si>
  <si>
    <t>chr9_44789806_44790306</t>
  </si>
  <si>
    <t>uc009pem.1</t>
  </si>
  <si>
    <t>chr9_44792724_44793224</t>
  </si>
  <si>
    <t>chr9_45040043_45040543</t>
  </si>
  <si>
    <t>uc009pfa.2</t>
  </si>
  <si>
    <t>chr9_45041113_45041613</t>
  </si>
  <si>
    <t>chr9_45042253_45042753</t>
  </si>
  <si>
    <t>chr9_45959781_45960281</t>
  </si>
  <si>
    <t>uc009pgt.2</t>
  </si>
  <si>
    <t>chr9_4662208_4662708</t>
  </si>
  <si>
    <t>uc009obo.2</t>
  </si>
  <si>
    <t>chr9_47343357_47343857</t>
  </si>
  <si>
    <t>uc009phm.2</t>
  </si>
  <si>
    <t>chr9_47531205_47531705</t>
  </si>
  <si>
    <t>chr9_47559200_47559700</t>
  </si>
  <si>
    <t>chr9_47587774_47588274</t>
  </si>
  <si>
    <t>chr9_4795186_4795686</t>
  </si>
  <si>
    <t>chr9_4795849_4796349</t>
  </si>
  <si>
    <t>uc009obp.2</t>
  </si>
  <si>
    <t>chr9_4977590_4978090</t>
  </si>
  <si>
    <t>chr9_4990621_4991121</t>
  </si>
  <si>
    <t>chr9_53341023_53341523</t>
  </si>
  <si>
    <t>uc009pma.2</t>
  </si>
  <si>
    <t>chr9_54687333_54687833</t>
  </si>
  <si>
    <t>uc009prk.3</t>
  </si>
  <si>
    <t>chr9_54691308_54691808</t>
  </si>
  <si>
    <t>chr9_56053755_56054255</t>
  </si>
  <si>
    <t>uc033jks.1</t>
  </si>
  <si>
    <t>chr9_56876817_56877317</t>
  </si>
  <si>
    <t>uc009ptn.1</t>
  </si>
  <si>
    <t>chr9_57808723_57809223</t>
  </si>
  <si>
    <t>uc012gua.3</t>
  </si>
  <si>
    <t>chr9_57820409_57820909</t>
  </si>
  <si>
    <t>chr9_57830172_57830672</t>
  </si>
  <si>
    <t>chr9_57831399_57831899</t>
  </si>
  <si>
    <t>chr9_5928087_5928587</t>
  </si>
  <si>
    <t>uc009oby.1</t>
  </si>
  <si>
    <t>chr9_6059447_6059947</t>
  </si>
  <si>
    <t>chr9_61283336_61283836</t>
  </si>
  <si>
    <t>uc029xbn.1</t>
  </si>
  <si>
    <t>chr9_61293032_61293532</t>
  </si>
  <si>
    <t>chr9_61295858_61296358</t>
  </si>
  <si>
    <t>chr9_61297610_61298110</t>
  </si>
  <si>
    <t>chr9_61300399_61300899</t>
  </si>
  <si>
    <t>chr9_61301050_61301550</t>
  </si>
  <si>
    <t>chr9_61311642_61312142</t>
  </si>
  <si>
    <t>chr9_61321770_61322270</t>
  </si>
  <si>
    <t>chr9_6168245_6168745</t>
  </si>
  <si>
    <t>chr9_6170892_6171392</t>
  </si>
  <si>
    <t>chr9_61997821_61998321</t>
  </si>
  <si>
    <t>uc009pzz.1</t>
  </si>
  <si>
    <t>chr9_62004250_62004750</t>
  </si>
  <si>
    <t>uc009qaa.1</t>
  </si>
  <si>
    <t>chr9_62008338_62008838</t>
  </si>
  <si>
    <t>chr9_62018218_62018718</t>
  </si>
  <si>
    <t>chr9_62023007_62023507</t>
  </si>
  <si>
    <t>chr9_62122522_62123022</t>
  </si>
  <si>
    <t>uc009qae.2</t>
  </si>
  <si>
    <t>chr9_62123046_62123546</t>
  </si>
  <si>
    <t>chr9_63896285_63896785</t>
  </si>
  <si>
    <t>uc009qbk.2</t>
  </si>
  <si>
    <t>chr9_63960145_63960645</t>
  </si>
  <si>
    <t>chr9_63968483_63968983</t>
  </si>
  <si>
    <t>chr9_63989693_63990193</t>
  </si>
  <si>
    <t>chr9_64021864_64022364</t>
  </si>
  <si>
    <t>chr9_64022837_64023337</t>
  </si>
  <si>
    <t>chr9_64120797_64121297</t>
  </si>
  <si>
    <t>uc009qbl.1</t>
  </si>
  <si>
    <t>chr9_65403687_65404187</t>
  </si>
  <si>
    <t>uc009qdf.3</t>
  </si>
  <si>
    <t>chr9_65407822_65408322</t>
  </si>
  <si>
    <t>chr9_65408774_65409274</t>
  </si>
  <si>
    <t>chr9_65409275_65409775</t>
  </si>
  <si>
    <t>chr9_65422761_65423261</t>
  </si>
  <si>
    <t>uc009qdg.1</t>
  </si>
  <si>
    <t>chr9_65427460_65427960</t>
  </si>
  <si>
    <t>chr9_65427976_65428476</t>
  </si>
  <si>
    <t>chr9_66157881_66158381</t>
  </si>
  <si>
    <t>uc009qem.2</t>
  </si>
  <si>
    <t>chr9_66177947_66178447</t>
  </si>
  <si>
    <t>chr9_66179689_66180189</t>
  </si>
  <si>
    <t>chr9_66183826_66184326</t>
  </si>
  <si>
    <t>chr9_66184499_66184999</t>
  </si>
  <si>
    <t>chr9_66199559_66200059</t>
  </si>
  <si>
    <t>chr9_66205701_66206201</t>
  </si>
  <si>
    <t>chr9_66210132_66210632</t>
  </si>
  <si>
    <t>chr9_66211422_66211922</t>
  </si>
  <si>
    <t>chr9_66658941_66659441</t>
  </si>
  <si>
    <t>uc009qfb.2</t>
  </si>
  <si>
    <t>chr9_66659720_66660220</t>
  </si>
  <si>
    <t>chr9_66697672_66698172</t>
  </si>
  <si>
    <t>chr9_66734539_66735039</t>
  </si>
  <si>
    <t>uc057cdr.1</t>
  </si>
  <si>
    <t>chr9_66736452_66736952</t>
  </si>
  <si>
    <t>chr9_70824038_70824538</t>
  </si>
  <si>
    <t>uc009qos.1</t>
  </si>
  <si>
    <t>chr9_70834702_70835202</t>
  </si>
  <si>
    <t>chr9_70835216_70835716</t>
  </si>
  <si>
    <t>chr9_71018409_71018909</t>
  </si>
  <si>
    <t>uc009qot.2</t>
  </si>
  <si>
    <t>chr9_71030469_71030969</t>
  </si>
  <si>
    <t>chr9_71043835_71044335</t>
  </si>
  <si>
    <t>chr9_71054264_71054764</t>
  </si>
  <si>
    <t>chr9_71056781_71057281</t>
  </si>
  <si>
    <t>chr9_71215490_71215990</t>
  </si>
  <si>
    <t>uc009qox.2</t>
  </si>
  <si>
    <t>chr9_71216337_71216837</t>
  </si>
  <si>
    <t>chr9_71260804_71261304</t>
  </si>
  <si>
    <t>chr9_71269628_71270128</t>
  </si>
  <si>
    <t>chr9_71270181_71270681</t>
  </si>
  <si>
    <t>chr9_71313306_71313806</t>
  </si>
  <si>
    <t>chr9_71314923_71315423</t>
  </si>
  <si>
    <t>chr9_71316986_71317486</t>
  </si>
  <si>
    <t>chr9_71321444_71321944</t>
  </si>
  <si>
    <t>chr9_71689609_71690109</t>
  </si>
  <si>
    <t>uc012gwn.2</t>
  </si>
  <si>
    <t>chr9_71699013_71699513</t>
  </si>
  <si>
    <t>chr9_71716962_71717462</t>
  </si>
  <si>
    <t>chr9_71724975_71725475</t>
  </si>
  <si>
    <t>chr9_71726033_71726533</t>
  </si>
  <si>
    <t>chr9_71735841_71736341</t>
  </si>
  <si>
    <t>chr9_71736407_71736907</t>
  </si>
  <si>
    <t>chr9_71736922_71737422</t>
  </si>
  <si>
    <t>chr9_71737552_71738052</t>
  </si>
  <si>
    <t>chr9_71738224_71738724</t>
  </si>
  <si>
    <t>chr9_71738775_71739275</t>
  </si>
  <si>
    <t>chr9_71759895_71760395</t>
  </si>
  <si>
    <t>uc009qpc.2</t>
  </si>
  <si>
    <t>chr9_71768036_71768536</t>
  </si>
  <si>
    <t>chr9_71769750_71770250</t>
  </si>
  <si>
    <t>chr9_71770423_71770923</t>
  </si>
  <si>
    <t>chr9_71771363_71771863</t>
  </si>
  <si>
    <t>chr9_71806372_71806872</t>
  </si>
  <si>
    <t>chr9_73987171_73987671</t>
  </si>
  <si>
    <t>uc057lzx.1</t>
  </si>
  <si>
    <t>chr9_74045870_74046370</t>
  </si>
  <si>
    <t>uc009qrd.1</t>
  </si>
  <si>
    <t>chr9_76527038_76527538</t>
  </si>
  <si>
    <t>uc009qtb.1</t>
  </si>
  <si>
    <t>chr9_78051628_78052128</t>
  </si>
  <si>
    <t>uc009qto.1</t>
  </si>
  <si>
    <t>chr9_78191750_78192250</t>
  </si>
  <si>
    <t>uc009qty.2</t>
  </si>
  <si>
    <t>chr9_78193150_78193650</t>
  </si>
  <si>
    <t>chr9_78204145_78204645</t>
  </si>
  <si>
    <t>chr9_78344017_78344517</t>
  </si>
  <si>
    <t>uc009quf.1</t>
  </si>
  <si>
    <t>chr9_78346951_78347451</t>
  </si>
  <si>
    <t>chr9_78348139_78348639</t>
  </si>
  <si>
    <t>chr9_81863411_81863911</t>
  </si>
  <si>
    <t>uc009qvp.1</t>
  </si>
  <si>
    <t>chr9_86336738_86337238</t>
  </si>
  <si>
    <t>uc009qxc.1</t>
  </si>
  <si>
    <t>chr9_95667753_95668253</t>
  </si>
  <si>
    <t>uc009rbg.1</t>
  </si>
  <si>
    <t>chr9_95675082_95675582</t>
  </si>
  <si>
    <t>chr9_95692818_95693318</t>
  </si>
  <si>
    <t>chr9_98246263_98246763</t>
  </si>
  <si>
    <t>uc029xfp.1</t>
  </si>
  <si>
    <t>chr9_98248959_98249459</t>
  </si>
  <si>
    <t>chr9_98329656_98330156</t>
  </si>
  <si>
    <t>uc009rdi.1</t>
  </si>
  <si>
    <t>chr9_99017657_99018157</t>
  </si>
  <si>
    <t>uc009rdu.1</t>
  </si>
  <si>
    <t>chrX_103477435_103477935</t>
  </si>
  <si>
    <t>uc009tzo.1</t>
  </si>
  <si>
    <t>chrX_103481511_103482011</t>
  </si>
  <si>
    <t>chrX_103482086_103482586</t>
  </si>
  <si>
    <t>chrX_103483011_103483511</t>
  </si>
  <si>
    <t>chrX_133953799_133954299</t>
  </si>
  <si>
    <t>uc009ufe.2</t>
  </si>
  <si>
    <t>chrX_133958284_133958784</t>
  </si>
  <si>
    <t>chrX_136314938_136315438</t>
  </si>
  <si>
    <t>uc033jto.1</t>
  </si>
  <si>
    <t>chrX_136317977_136318477</t>
  </si>
  <si>
    <t>chrX_159798069_159798569</t>
  </si>
  <si>
    <t>uc009usx.3</t>
  </si>
  <si>
    <t>chrX_161435629_161436129</t>
  </si>
  <si>
    <t>uc009utz.1</t>
  </si>
  <si>
    <t>chrX_161567529_161568029</t>
  </si>
  <si>
    <t>uc009uua.2</t>
  </si>
  <si>
    <t>chrX_162964419_162964919</t>
  </si>
  <si>
    <t>uc009uus.1</t>
  </si>
  <si>
    <t>chrX_164441839_164442339</t>
  </si>
  <si>
    <t>uc009uvq.2</t>
  </si>
  <si>
    <t>chrX_168977706_168978206</t>
  </si>
  <si>
    <t>uc057cgm.1</t>
  </si>
  <si>
    <t>chrX_19776690_19777190</t>
  </si>
  <si>
    <t>uc009sss.2</t>
  </si>
  <si>
    <t>chrX_20059243_20059743</t>
  </si>
  <si>
    <t>chrX_20059916_20060416</t>
  </si>
  <si>
    <t>uc033joq.1</t>
  </si>
  <si>
    <t>chrX_20060504_20061004</t>
  </si>
  <si>
    <t>chrX_20067771_20068271</t>
  </si>
  <si>
    <t>chrX_20068308_20068808</t>
  </si>
  <si>
    <t>chrX_20069073_20069573</t>
  </si>
  <si>
    <t>chrX_20069640_20070140</t>
  </si>
  <si>
    <t>chrX_95445772_95446272</t>
  </si>
  <si>
    <t>uc009ttx.3</t>
  </si>
  <si>
    <t>chrY_1010066_1010566</t>
  </si>
  <si>
    <t>uc009uzd.3</t>
  </si>
  <si>
    <t>chrY_1173579_1174079</t>
  </si>
  <si>
    <t>uc009uzh.1</t>
  </si>
  <si>
    <t>chrY_1178420_1178920</t>
  </si>
  <si>
    <t>chrY_1212178_1212678</t>
  </si>
  <si>
    <t>chrY_1245521_1246021</t>
  </si>
  <si>
    <t>uc009uzf.2</t>
  </si>
  <si>
    <t>chrY_872835_873335</t>
  </si>
  <si>
    <t>uc009uyy.1</t>
  </si>
  <si>
    <t>chrY_897290_897790</t>
  </si>
  <si>
    <t>M-WT</t>
  </si>
  <si>
    <t>F-WT</t>
  </si>
  <si>
    <t>M-KO</t>
  </si>
  <si>
    <t>F-KO</t>
  </si>
  <si>
    <t>chr1_114236192_114236692</t>
  </si>
  <si>
    <t>chr1_115686404_115686904</t>
  </si>
  <si>
    <t>chr1_160044385_160044885</t>
  </si>
  <si>
    <t>uc007deb.2</t>
  </si>
  <si>
    <t>chr1_167244563_167245063</t>
  </si>
  <si>
    <t>chr1_186705701_186706201</t>
  </si>
  <si>
    <t>chr1_64121480_64121980</t>
  </si>
  <si>
    <t>chr1_69687304_69687804</t>
  </si>
  <si>
    <t>uc007bjd.3</t>
  </si>
  <si>
    <t>chr10_107201036_107201536</t>
  </si>
  <si>
    <t>uc007gyx.1</t>
  </si>
  <si>
    <t>chr10_71181839_71182339</t>
  </si>
  <si>
    <t>chr11_11962503_11963003</t>
  </si>
  <si>
    <t>uc007ibc.1</t>
  </si>
  <si>
    <t>chr11_55025804_55026304</t>
  </si>
  <si>
    <t>chr11_94420276_94420776</t>
  </si>
  <si>
    <t>chr12_112169170_112169670</t>
  </si>
  <si>
    <t>chr12_11638817_11639317</t>
  </si>
  <si>
    <t>chr12_17455233_17455733</t>
  </si>
  <si>
    <t>chr12_72080577_72081077</t>
  </si>
  <si>
    <t>chr12_91703443_91703943</t>
  </si>
  <si>
    <t>uc007oku.1</t>
  </si>
  <si>
    <t>chr12_91759775_91760275</t>
  </si>
  <si>
    <t>chr13_108449263_108449763</t>
  </si>
  <si>
    <t>chr13_110575610_110576110</t>
  </si>
  <si>
    <t>uc007rvt.1</t>
  </si>
  <si>
    <t>chr13_45400456_45400956</t>
  </si>
  <si>
    <t>chr13_45401118_45401618</t>
  </si>
  <si>
    <t>chr14_20191059_20191559</t>
  </si>
  <si>
    <t>chr14_64306488_64306988</t>
  </si>
  <si>
    <t>chr14_72778826_72779326</t>
  </si>
  <si>
    <t>chr14_80118615_80119115</t>
  </si>
  <si>
    <t>chr15_10236506_10237006</t>
  </si>
  <si>
    <t>chr15_10237014_10237514</t>
  </si>
  <si>
    <t>chr15_10261208_10261708</t>
  </si>
  <si>
    <t>chr15_10265557_10266057</t>
  </si>
  <si>
    <t>chr15_39855763_39856263</t>
  </si>
  <si>
    <t>uc007vok.2</t>
  </si>
  <si>
    <t>chr15_83777459_83777959</t>
  </si>
  <si>
    <t>chr16_38666359_38666859</t>
  </si>
  <si>
    <t>chr16_38902084_38902584</t>
  </si>
  <si>
    <t>chr17_14201209_14201709</t>
  </si>
  <si>
    <t>chr17_43094292_43094792</t>
  </si>
  <si>
    <t>chr17_43158103_43158603</t>
  </si>
  <si>
    <t>chr17_57240864_57241364</t>
  </si>
  <si>
    <t>uc057bjt.2</t>
  </si>
  <si>
    <t>chr17_57243942_57244442</t>
  </si>
  <si>
    <t>chr17_57245295_57245795</t>
  </si>
  <si>
    <t>chr17_83766416_83766916</t>
  </si>
  <si>
    <t>chr17_87638928_87639428</t>
  </si>
  <si>
    <t>uc008duy.1</t>
  </si>
  <si>
    <t>chr18_20616167_20616667</t>
  </si>
  <si>
    <t>uc008eet.2</t>
  </si>
  <si>
    <t>chr18_20617065_20617565</t>
  </si>
  <si>
    <t>chr18_20620670_20621170</t>
  </si>
  <si>
    <t>chr18_20622194_20622694</t>
  </si>
  <si>
    <t>chr18_38891178_38891678</t>
  </si>
  <si>
    <t>chr18_38893070_38893570</t>
  </si>
  <si>
    <t>chr18_38901123_38901623</t>
  </si>
  <si>
    <t>chr18_38903877_38904377</t>
  </si>
  <si>
    <t>chr18_38911706_38912206</t>
  </si>
  <si>
    <t>chr18_38915741_38916241</t>
  </si>
  <si>
    <t>chr18_38918539_38919039</t>
  </si>
  <si>
    <t>chr18_38925792_38926292</t>
  </si>
  <si>
    <t>chr18_38926465_38926965</t>
  </si>
  <si>
    <t>chr18_38929333_38929833</t>
  </si>
  <si>
    <t>chr18_38931772_38932272</t>
  </si>
  <si>
    <t>chr18_38935561_38936061</t>
  </si>
  <si>
    <t>chr18_38936264_38936764</t>
  </si>
  <si>
    <t>chr18_65592894_65593394</t>
  </si>
  <si>
    <t>uc008ffe.3</t>
  </si>
  <si>
    <t>chr18_75357830_75358330</t>
  </si>
  <si>
    <t>uc056zgy.1</t>
  </si>
  <si>
    <t>chr19_3994881_3995381</t>
  </si>
  <si>
    <t>uc012bgb.1</t>
  </si>
  <si>
    <t>chr19_43772216_43772716</t>
  </si>
  <si>
    <t>chr19_44387881_44388381</t>
  </si>
  <si>
    <t>chr19_8446829_8447329</t>
  </si>
  <si>
    <t>chr2_10126712_10127212</t>
  </si>
  <si>
    <t>uc008ihq.2</t>
  </si>
  <si>
    <t>chr2_31025373_31025873</t>
  </si>
  <si>
    <t>chr2_59670271_59670771</t>
  </si>
  <si>
    <t>chr2_75834474_75834974</t>
  </si>
  <si>
    <t>chr2_77777828_77778328</t>
  </si>
  <si>
    <t>uc008kfz.4</t>
  </si>
  <si>
    <t>chr3_107237994_107238494</t>
  </si>
  <si>
    <t>chr3_14494392_14494892</t>
  </si>
  <si>
    <t>chr3_14495435_14495935</t>
  </si>
  <si>
    <t>chr3_14501451_14501951</t>
  </si>
  <si>
    <t>chr3_154604872_154605372</t>
  </si>
  <si>
    <t>uc008ruo.2</t>
  </si>
  <si>
    <t>chr4_123267502_123268002</t>
  </si>
  <si>
    <t>chr4_130057213_130057713</t>
  </si>
  <si>
    <t>chr4_13696835_13697335</t>
  </si>
  <si>
    <t>chr4_46602727_46603227</t>
  </si>
  <si>
    <t>chr4_49404573_49405073</t>
  </si>
  <si>
    <t>chr4_49442539_49443039</t>
  </si>
  <si>
    <t>uc008svr.2</t>
  </si>
  <si>
    <t>chr4_53158564_53159064</t>
  </si>
  <si>
    <t>uc008swu.1</t>
  </si>
  <si>
    <t>chr5_104021685_104022185</t>
  </si>
  <si>
    <t>chr5_132982818_132983318</t>
  </si>
  <si>
    <t>chr5_22345263_22345763</t>
  </si>
  <si>
    <t>chr5_22379755_22380255</t>
  </si>
  <si>
    <t>chr7_119572388_119572888</t>
  </si>
  <si>
    <t>chr7_30317466_30317966</t>
  </si>
  <si>
    <t>uc009gec.1</t>
  </si>
  <si>
    <t>chr7_75792272_75792772</t>
  </si>
  <si>
    <t>uc012fna.2</t>
  </si>
  <si>
    <t>chr8_12713716_12714216</t>
  </si>
  <si>
    <t>chr8_31272807_31273307</t>
  </si>
  <si>
    <t>uc009ljj.3</t>
  </si>
  <si>
    <t>chr8_46477733_46478233</t>
  </si>
  <si>
    <t>chr8_60508036_60508536</t>
  </si>
  <si>
    <t>chr8_60517074_60517574</t>
  </si>
  <si>
    <t>chr8_93338911_93339411</t>
  </si>
  <si>
    <t>uc009muq.2</t>
  </si>
  <si>
    <t>chr9_107279668_107280168</t>
  </si>
  <si>
    <t>uc012hab.1</t>
  </si>
  <si>
    <t>chr9_107300443_107300943</t>
  </si>
  <si>
    <t>chr9_107300978_107301478</t>
  </si>
  <si>
    <t>chr9_107303969_107304469</t>
  </si>
  <si>
    <t>chr9_107305500_107306000</t>
  </si>
  <si>
    <t>chr9_107312639_107313139</t>
  </si>
  <si>
    <t>chr9_14203723_14204223</t>
  </si>
  <si>
    <t>chr9_44700584_44701084</t>
  </si>
  <si>
    <t>uc009pee.1</t>
  </si>
  <si>
    <t>chr9_47560660_47561160</t>
  </si>
  <si>
    <t>chr9_66198614_66199114</t>
  </si>
  <si>
    <t>chrX_19751405_19751905</t>
  </si>
  <si>
    <t xml:space="preserve">Table S3.1. List of sex-biased genes in the PT segments (multiomic). </t>
  </si>
  <si>
    <t xml:space="preserve">Table S3.2. List of differentially expressed genes between Six2-Ar-KO and WT among male PT segments (multiomic). </t>
  </si>
  <si>
    <t xml:space="preserve">Table S3.3. List of differentially expressed genes between Six2-Ar-KO and WT among female PT segments (multiomic). </t>
  </si>
  <si>
    <t>Table S3.4. List of differentially accessible regions between F-WT and M-WT PT segments (multiomic).</t>
  </si>
  <si>
    <t>Table S3.5. Gene accessibility score of AR-responsive sex-specific genes among PT clusters (multiomic).</t>
  </si>
  <si>
    <t>Table S3.6. List of differentially accessible regions between M-KO and M-WT  PT segments (multiomic).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</si>
</sst>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/>
    <xf numFmtId="0" fontId="0" fillId="0" borderId="1" xfId="0" applyBorder="1"/>
    <xf numFmtId="11" fontId="0" fillId="0" borderId="1" xfId="0" applyNumberFormat="1" applyBorder="1"/>
    <xf numFmtId="16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44CD-FA10-504E-9B3B-E075DCD689DA}">
  <dimension ref="A1:A6"/>
  <sheetViews>
    <sheetView tabSelected="1" workbookViewId="0">
      <selection activeCell="H21" sqref="H21"/>
    </sheetView>
  </sheetViews>
  <sheetFormatPr baseColWidth="10" defaultRowHeight="16" x14ac:dyDescent="0.2"/>
  <sheetData>
    <row r="1" spans="1:1" ht="19" x14ac:dyDescent="0.2">
      <c r="A1" s="1" t="s">
        <v>6284</v>
      </c>
    </row>
    <row r="2" spans="1:1" ht="19" x14ac:dyDescent="0.2">
      <c r="A2" s="1" t="s">
        <v>6285</v>
      </c>
    </row>
    <row r="3" spans="1:1" ht="19" x14ac:dyDescent="0.2">
      <c r="A3" s="1" t="s">
        <v>6286</v>
      </c>
    </row>
    <row r="4" spans="1:1" ht="19" x14ac:dyDescent="0.2">
      <c r="A4" s="1" t="s">
        <v>6287</v>
      </c>
    </row>
    <row r="5" spans="1:1" ht="19" x14ac:dyDescent="0.2">
      <c r="A5" s="1" t="s">
        <v>6288</v>
      </c>
    </row>
    <row r="6" spans="1:1" ht="19" x14ac:dyDescent="0.2">
      <c r="A6" s="1" t="s">
        <v>6289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1271-C879-E843-96B5-F0E33F332BD5}">
  <dimension ref="A1:L2402"/>
  <sheetViews>
    <sheetView workbookViewId="0">
      <selection sqref="A1:L2402"/>
    </sheetView>
  </sheetViews>
  <sheetFormatPr baseColWidth="10" defaultRowHeight="16" x14ac:dyDescent="0.2"/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">
      <c r="A2" s="3" t="s">
        <v>12</v>
      </c>
      <c r="B2" s="3">
        <v>1</v>
      </c>
      <c r="C2" s="3">
        <v>3820</v>
      </c>
      <c r="D2" s="3">
        <v>1.0602610031403601</v>
      </c>
      <c r="E2" s="3">
        <v>86.127676988600101</v>
      </c>
      <c r="F2" s="3">
        <v>4.2946637925625301E-4</v>
      </c>
      <c r="G2" s="3">
        <v>2.9192563868990198</v>
      </c>
      <c r="H2" s="3">
        <v>-11.730663091991699</v>
      </c>
      <c r="I2" s="4">
        <v>1.75392131458301E-57</v>
      </c>
      <c r="J2" s="4">
        <v>3.5174891963962301E-53</v>
      </c>
      <c r="K2" s="3" t="s">
        <v>13</v>
      </c>
      <c r="L2" s="3" t="s">
        <v>14</v>
      </c>
    </row>
    <row r="3" spans="1:12" x14ac:dyDescent="0.2">
      <c r="A3" s="3" t="s">
        <v>15</v>
      </c>
      <c r="B3" s="3">
        <v>1</v>
      </c>
      <c r="C3" s="3">
        <v>1178</v>
      </c>
      <c r="D3" s="3">
        <v>0.329388133192349</v>
      </c>
      <c r="E3" s="3">
        <v>89.870766236184195</v>
      </c>
      <c r="F3" s="3">
        <v>4.2946637925625301E-4</v>
      </c>
      <c r="G3" s="3">
        <v>0.90023141983430399</v>
      </c>
      <c r="H3" s="3">
        <v>-10.0342765526139</v>
      </c>
      <c r="I3" s="4">
        <v>1.6515395282483599E-42</v>
      </c>
      <c r="J3" s="4">
        <v>1.65608126195104E-38</v>
      </c>
      <c r="K3" s="3" t="s">
        <v>13</v>
      </c>
      <c r="L3" s="3" t="s">
        <v>14</v>
      </c>
    </row>
    <row r="4" spans="1:12" x14ac:dyDescent="0.2">
      <c r="A4" s="3" t="s">
        <v>16</v>
      </c>
      <c r="B4" s="3">
        <v>0</v>
      </c>
      <c r="C4" s="3">
        <v>868</v>
      </c>
      <c r="D4" s="3">
        <v>0.24161319983254201</v>
      </c>
      <c r="E4" s="3">
        <v>95.178725428166004</v>
      </c>
      <c r="F4" s="3">
        <v>0</v>
      </c>
      <c r="G4" s="3">
        <v>0.66332841461475001</v>
      </c>
      <c r="H4" s="3">
        <v>-10.594140916448501</v>
      </c>
      <c r="I4" s="4">
        <v>5.8497998971206001E-39</v>
      </c>
      <c r="J4" s="4">
        <v>3.91059123122512E-35</v>
      </c>
      <c r="K4" s="3" t="s">
        <v>13</v>
      </c>
      <c r="L4" s="3" t="s">
        <v>14</v>
      </c>
    </row>
    <row r="5" spans="1:12" x14ac:dyDescent="0.2">
      <c r="A5" s="3" t="s">
        <v>17</v>
      </c>
      <c r="B5" s="3">
        <v>0</v>
      </c>
      <c r="C5" s="3">
        <v>699</v>
      </c>
      <c r="D5" s="3">
        <v>0.19504852507714401</v>
      </c>
      <c r="E5" s="3">
        <v>95.516442326852797</v>
      </c>
      <c r="F5" s="3">
        <v>0</v>
      </c>
      <c r="G5" s="3">
        <v>0.53417806660796097</v>
      </c>
      <c r="H5" s="3">
        <v>-10.2821396614665</v>
      </c>
      <c r="I5" s="4">
        <v>1.21710940270177E-36</v>
      </c>
      <c r="J5" s="4">
        <v>6.1022822677959902E-33</v>
      </c>
      <c r="K5" s="3" t="s">
        <v>13</v>
      </c>
      <c r="L5" s="3" t="s">
        <v>14</v>
      </c>
    </row>
    <row r="6" spans="1:12" x14ac:dyDescent="0.2">
      <c r="A6" s="3" t="s">
        <v>18</v>
      </c>
      <c r="B6" s="3">
        <v>46</v>
      </c>
      <c r="C6" s="3">
        <v>1910</v>
      </c>
      <c r="D6" s="3">
        <v>0.54182903158106599</v>
      </c>
      <c r="E6" s="3">
        <v>91.927997904054095</v>
      </c>
      <c r="F6" s="3">
        <v>1.97554534457876E-2</v>
      </c>
      <c r="G6" s="3">
        <v>1.4596281934495099</v>
      </c>
      <c r="H6" s="3">
        <v>-6.1764517609339604</v>
      </c>
      <c r="I6" s="4">
        <v>1.1292799943841599E-29</v>
      </c>
      <c r="J6" s="4">
        <v>3.2353871839106102E-26</v>
      </c>
      <c r="K6" s="3" t="s">
        <v>13</v>
      </c>
      <c r="L6" s="3" t="s">
        <v>14</v>
      </c>
    </row>
    <row r="7" spans="1:12" x14ac:dyDescent="0.2">
      <c r="A7" s="3" t="s">
        <v>19</v>
      </c>
      <c r="B7" s="3">
        <v>2</v>
      </c>
      <c r="C7" s="3">
        <v>463</v>
      </c>
      <c r="D7" s="3">
        <v>0.13094123921649001</v>
      </c>
      <c r="E7" s="3">
        <v>121.902529167027</v>
      </c>
      <c r="F7" s="3">
        <v>8.5893275851250505E-4</v>
      </c>
      <c r="G7" s="3">
        <v>0.35382610134404302</v>
      </c>
      <c r="H7" s="3">
        <v>-8.1039470440405594</v>
      </c>
      <c r="I7" s="4">
        <v>2.67909063632886E-25</v>
      </c>
      <c r="J7" s="4">
        <v>6.7161453389469198E-22</v>
      </c>
      <c r="K7" s="3" t="s">
        <v>13</v>
      </c>
      <c r="L7" s="3" t="s">
        <v>14</v>
      </c>
    </row>
    <row r="8" spans="1:12" x14ac:dyDescent="0.2">
      <c r="A8" s="3" t="s">
        <v>20</v>
      </c>
      <c r="B8" s="3">
        <v>1408</v>
      </c>
      <c r="C8" s="3">
        <v>17241</v>
      </c>
      <c r="D8" s="3">
        <v>5.1404401554837902</v>
      </c>
      <c r="E8" s="3">
        <v>84.343391832152193</v>
      </c>
      <c r="F8" s="3">
        <v>0.60468866199280402</v>
      </c>
      <c r="G8" s="3">
        <v>13.175628106420399</v>
      </c>
      <c r="H8" s="3">
        <v>-4.4441121636077296</v>
      </c>
      <c r="I8" s="4">
        <v>4.1230916637281499E-21</v>
      </c>
      <c r="J8" s="4">
        <v>9.1876225906742294E-18</v>
      </c>
      <c r="K8" s="3" t="s">
        <v>13</v>
      </c>
      <c r="L8" s="3" t="s">
        <v>14</v>
      </c>
    </row>
    <row r="9" spans="1:12" x14ac:dyDescent="0.2">
      <c r="A9" s="3" t="s">
        <v>21</v>
      </c>
      <c r="B9" s="3">
        <v>17</v>
      </c>
      <c r="C9" s="3">
        <v>324</v>
      </c>
      <c r="D9" s="3">
        <v>9.3913152915113804E-2</v>
      </c>
      <c r="E9" s="3">
        <v>119.59934763862501</v>
      </c>
      <c r="F9" s="3">
        <v>7.30092844735629E-3</v>
      </c>
      <c r="G9" s="3">
        <v>0.247601850616566</v>
      </c>
      <c r="H9" s="3">
        <v>-5.0052994561076396</v>
      </c>
      <c r="I9" s="4">
        <v>1.28992181867439E-15</v>
      </c>
      <c r="J9" s="4">
        <v>2.5869382073514999E-12</v>
      </c>
      <c r="K9" s="3" t="s">
        <v>13</v>
      </c>
      <c r="L9" s="3" t="s">
        <v>14</v>
      </c>
    </row>
    <row r="10" spans="1:12" x14ac:dyDescent="0.2">
      <c r="A10" s="3" t="s">
        <v>22</v>
      </c>
      <c r="B10" s="3">
        <v>41</v>
      </c>
      <c r="C10" s="3">
        <v>385</v>
      </c>
      <c r="D10" s="3">
        <v>0.116675805210217</v>
      </c>
      <c r="E10" s="3">
        <v>106.7099392878</v>
      </c>
      <c r="F10" s="3">
        <v>1.76081215495064E-2</v>
      </c>
      <c r="G10" s="3">
        <v>0.29421824841783301</v>
      </c>
      <c r="H10" s="3">
        <v>-4.03106816412346</v>
      </c>
      <c r="I10" s="4">
        <v>4.03634887810106E-13</v>
      </c>
      <c r="J10" s="4">
        <v>6.7457480625263897E-10</v>
      </c>
      <c r="K10" s="3" t="s">
        <v>13</v>
      </c>
      <c r="L10" s="3" t="s">
        <v>14</v>
      </c>
    </row>
    <row r="11" spans="1:12" x14ac:dyDescent="0.2">
      <c r="A11" s="3" t="s">
        <v>23</v>
      </c>
      <c r="B11" s="3">
        <v>709</v>
      </c>
      <c r="C11" s="3">
        <v>4018</v>
      </c>
      <c r="D11" s="3">
        <v>1.3031908324596699</v>
      </c>
      <c r="E11" s="3">
        <v>85.929337792793802</v>
      </c>
      <c r="F11" s="3">
        <v>0.30449166289268298</v>
      </c>
      <c r="G11" s="3">
        <v>3.0705686289424698</v>
      </c>
      <c r="H11" s="3">
        <v>-3.3318741973008401</v>
      </c>
      <c r="I11" s="4">
        <v>4.5150486801907302E-13</v>
      </c>
      <c r="J11" s="4">
        <v>6.96533086778655E-10</v>
      </c>
      <c r="K11" s="3" t="s">
        <v>13</v>
      </c>
      <c r="L11" s="3" t="s">
        <v>14</v>
      </c>
    </row>
    <row r="12" spans="1:12" x14ac:dyDescent="0.2">
      <c r="A12" s="3" t="s">
        <v>24</v>
      </c>
      <c r="B12" s="3">
        <v>49</v>
      </c>
      <c r="C12" s="3">
        <v>399</v>
      </c>
      <c r="D12" s="3">
        <v>0.124868688684814</v>
      </c>
      <c r="E12" s="3">
        <v>108.594784935283</v>
      </c>
      <c r="F12" s="3">
        <v>2.1043852583556399E-2</v>
      </c>
      <c r="G12" s="3">
        <v>0.304917093814845</v>
      </c>
      <c r="H12" s="3">
        <v>-3.8309285496341401</v>
      </c>
      <c r="I12" s="4">
        <v>3.5413918918439899E-12</v>
      </c>
      <c r="J12" s="4">
        <v>5.0730438850665098E-9</v>
      </c>
      <c r="K12" s="3" t="s">
        <v>13</v>
      </c>
      <c r="L12" s="3" t="s">
        <v>14</v>
      </c>
    </row>
    <row r="13" spans="1:12" x14ac:dyDescent="0.2">
      <c r="A13" s="3" t="s">
        <v>25</v>
      </c>
      <c r="B13" s="3">
        <v>0</v>
      </c>
      <c r="C13" s="3">
        <v>76</v>
      </c>
      <c r="D13" s="3">
        <v>2.1583688268015599E-2</v>
      </c>
      <c r="E13" s="3">
        <v>191.68603983016101</v>
      </c>
      <c r="F13" s="3">
        <v>0</v>
      </c>
      <c r="G13" s="3">
        <v>5.8079446440922798E-2</v>
      </c>
      <c r="H13" s="3">
        <v>-7.0977150903290402</v>
      </c>
      <c r="I13" s="4">
        <v>2.6055613295376499E-11</v>
      </c>
      <c r="J13" s="4">
        <v>3.4836354975918402E-8</v>
      </c>
      <c r="K13" s="3" t="s">
        <v>13</v>
      </c>
      <c r="L13" s="3" t="s">
        <v>14</v>
      </c>
    </row>
    <row r="14" spans="1:12" x14ac:dyDescent="0.2">
      <c r="A14" s="3" t="s">
        <v>26</v>
      </c>
      <c r="B14" s="3">
        <v>2743</v>
      </c>
      <c r="C14" s="3">
        <v>9698</v>
      </c>
      <c r="D14" s="3">
        <v>3.4409389495586402</v>
      </c>
      <c r="E14" s="3">
        <v>83.395261580258904</v>
      </c>
      <c r="F14" s="3">
        <v>1.1780262782999</v>
      </c>
      <c r="G14" s="3">
        <v>7.41124304715881</v>
      </c>
      <c r="H14" s="3">
        <v>-2.65248407630857</v>
      </c>
      <c r="I14" s="4">
        <v>2.2693075074595602E-9</v>
      </c>
      <c r="J14" s="4">
        <v>2.6771154154177298E-6</v>
      </c>
      <c r="K14" s="3" t="s">
        <v>13</v>
      </c>
      <c r="L14" s="3" t="s">
        <v>14</v>
      </c>
    </row>
    <row r="15" spans="1:12" x14ac:dyDescent="0.2">
      <c r="A15" s="3" t="s">
        <v>27</v>
      </c>
      <c r="B15" s="3">
        <v>51</v>
      </c>
      <c r="C15" s="3">
        <v>248</v>
      </c>
      <c r="D15" s="3">
        <v>8.08087538106258E-2</v>
      </c>
      <c r="E15" s="3">
        <v>103.617900587126</v>
      </c>
      <c r="F15" s="3">
        <v>2.1902785342068899E-2</v>
      </c>
      <c r="G15" s="3">
        <v>0.18952240417564301</v>
      </c>
      <c r="H15" s="3">
        <v>-3.0904907635611298</v>
      </c>
      <c r="I15" s="4">
        <v>7.12605104321835E-9</v>
      </c>
      <c r="J15" s="4">
        <v>7.1456476835871998E-6</v>
      </c>
      <c r="K15" s="3" t="s">
        <v>13</v>
      </c>
      <c r="L15" s="3" t="s">
        <v>14</v>
      </c>
    </row>
    <row r="16" spans="1:12" x14ac:dyDescent="0.2">
      <c r="A16" s="3" t="s">
        <v>28</v>
      </c>
      <c r="B16" s="3">
        <v>192</v>
      </c>
      <c r="C16" s="3">
        <v>683</v>
      </c>
      <c r="D16" s="3">
        <v>0.24095289869328201</v>
      </c>
      <c r="E16" s="3">
        <v>91.382588193509093</v>
      </c>
      <c r="F16" s="3">
        <v>8.2457544817200495E-2</v>
      </c>
      <c r="G16" s="3">
        <v>0.52195081472566196</v>
      </c>
      <c r="H16" s="3">
        <v>-2.6563240272519599</v>
      </c>
      <c r="I16" s="4">
        <v>2.4273611091708199E-8</v>
      </c>
      <c r="J16" s="4">
        <v>2.0283636268508701E-5</v>
      </c>
      <c r="K16" s="3" t="s">
        <v>13</v>
      </c>
      <c r="L16" s="3" t="s">
        <v>14</v>
      </c>
    </row>
    <row r="17" spans="1:12" x14ac:dyDescent="0.2">
      <c r="A17" s="3" t="s">
        <v>29</v>
      </c>
      <c r="B17" s="3">
        <v>58</v>
      </c>
      <c r="C17" s="3">
        <v>364</v>
      </c>
      <c r="D17" s="3">
        <v>0.116367990330942</v>
      </c>
      <c r="E17" s="3">
        <v>148.316372140894</v>
      </c>
      <c r="F17" s="3">
        <v>2.4909049996862699E-2</v>
      </c>
      <c r="G17" s="3">
        <v>0.27816998032231499</v>
      </c>
      <c r="H17" s="3">
        <v>-3.4600381540396801</v>
      </c>
      <c r="I17" s="4">
        <v>2.8332063232638398E-8</v>
      </c>
      <c r="J17" s="4">
        <v>2.2727981125222499E-5</v>
      </c>
      <c r="K17" s="3" t="s">
        <v>13</v>
      </c>
      <c r="L17" s="3" t="s">
        <v>14</v>
      </c>
    </row>
    <row r="18" spans="1:12" x14ac:dyDescent="0.2">
      <c r="A18" s="3" t="s">
        <v>30</v>
      </c>
      <c r="B18" s="3">
        <v>603</v>
      </c>
      <c r="C18" s="3">
        <v>1912</v>
      </c>
      <c r="D18" s="3">
        <v>0.69392155131807598</v>
      </c>
      <c r="E18" s="3">
        <v>85.924430203797499</v>
      </c>
      <c r="F18" s="3">
        <v>0.25896822669151998</v>
      </c>
      <c r="G18" s="3">
        <v>1.4611565999348</v>
      </c>
      <c r="H18" s="3">
        <v>-2.4941449686551702</v>
      </c>
      <c r="I18" s="4">
        <v>3.5026351442110198E-8</v>
      </c>
      <c r="J18" s="4">
        <v>2.70174414681354E-5</v>
      </c>
      <c r="K18" s="3" t="s">
        <v>13</v>
      </c>
      <c r="L18" s="3" t="s">
        <v>14</v>
      </c>
    </row>
    <row r="19" spans="1:12" x14ac:dyDescent="0.2">
      <c r="A19" s="3" t="s">
        <v>31</v>
      </c>
      <c r="B19" s="3">
        <v>21</v>
      </c>
      <c r="C19" s="3">
        <v>134</v>
      </c>
      <c r="D19" s="3">
        <v>4.3287769229803E-2</v>
      </c>
      <c r="E19" s="3">
        <v>129.35481306043599</v>
      </c>
      <c r="F19" s="3">
        <v>9.0187939643812994E-3</v>
      </c>
      <c r="G19" s="3">
        <v>0.10240323451425901</v>
      </c>
      <c r="H19" s="3">
        <v>-3.4483125280476701</v>
      </c>
      <c r="I19" s="4">
        <v>3.9080451541326598E-8</v>
      </c>
      <c r="J19" s="4">
        <v>2.9028090950418699E-5</v>
      </c>
      <c r="K19" s="3" t="s">
        <v>13</v>
      </c>
      <c r="L19" s="3" t="s">
        <v>14</v>
      </c>
    </row>
    <row r="20" spans="1:12" x14ac:dyDescent="0.2">
      <c r="A20" s="3" t="s">
        <v>32</v>
      </c>
      <c r="B20" s="3">
        <v>83</v>
      </c>
      <c r="C20" s="3">
        <v>356</v>
      </c>
      <c r="D20" s="3">
        <v>0.118219846131263</v>
      </c>
      <c r="E20" s="3">
        <v>109.786146757186</v>
      </c>
      <c r="F20" s="3">
        <v>3.5645709478268998E-2</v>
      </c>
      <c r="G20" s="3">
        <v>0.27205635438116499</v>
      </c>
      <c r="H20" s="3">
        <v>-2.9183913908844801</v>
      </c>
      <c r="I20" s="4">
        <v>4.6104789849009899E-8</v>
      </c>
      <c r="J20" s="4">
        <v>3.3022555729353299E-5</v>
      </c>
      <c r="K20" s="3" t="s">
        <v>13</v>
      </c>
      <c r="L20" s="3" t="s">
        <v>14</v>
      </c>
    </row>
    <row r="21" spans="1:12" x14ac:dyDescent="0.2">
      <c r="A21" s="3" t="s">
        <v>33</v>
      </c>
      <c r="B21" s="3">
        <v>53</v>
      </c>
      <c r="C21" s="3">
        <v>229</v>
      </c>
      <c r="D21" s="3">
        <v>7.9135610354349503E-2</v>
      </c>
      <c r="E21" s="3">
        <v>105.98474745192701</v>
      </c>
      <c r="F21" s="3">
        <v>2.2761718100581401E-2</v>
      </c>
      <c r="G21" s="3">
        <v>0.17500254256541201</v>
      </c>
      <c r="H21" s="3">
        <v>-2.9215310984150502</v>
      </c>
      <c r="I21" s="4">
        <v>6.1609611536989294E-8</v>
      </c>
      <c r="J21" s="4">
        <v>3.9857443850784497E-5</v>
      </c>
      <c r="K21" s="3" t="s">
        <v>13</v>
      </c>
      <c r="L21" s="3" t="s">
        <v>14</v>
      </c>
    </row>
    <row r="22" spans="1:12" x14ac:dyDescent="0.2">
      <c r="A22" s="3" t="s">
        <v>34</v>
      </c>
      <c r="B22" s="3">
        <v>230</v>
      </c>
      <c r="C22" s="3">
        <v>737</v>
      </c>
      <c r="D22" s="3">
        <v>0.26518847732034401</v>
      </c>
      <c r="E22" s="3">
        <v>91.013529327407497</v>
      </c>
      <c r="F22" s="3">
        <v>9.8777267228938107E-2</v>
      </c>
      <c r="G22" s="3">
        <v>0.56321778982842297</v>
      </c>
      <c r="H22" s="3">
        <v>-2.5066565142784798</v>
      </c>
      <c r="I22" s="4">
        <v>1.05250359583361E-7</v>
      </c>
      <c r="J22" s="4">
        <v>6.2082234160126394E-5</v>
      </c>
      <c r="K22" s="3" t="s">
        <v>13</v>
      </c>
      <c r="L22" s="3" t="s">
        <v>14</v>
      </c>
    </row>
    <row r="23" spans="1:12" x14ac:dyDescent="0.2">
      <c r="A23" s="3" t="s">
        <v>35</v>
      </c>
      <c r="B23" s="3">
        <v>39</v>
      </c>
      <c r="C23" s="3">
        <v>193</v>
      </c>
      <c r="D23" s="3">
        <v>6.3268082562359204E-2</v>
      </c>
      <c r="E23" s="3">
        <v>123.548542008243</v>
      </c>
      <c r="F23" s="3">
        <v>1.6749188790993901E-2</v>
      </c>
      <c r="G23" s="3">
        <v>0.14749122583023799</v>
      </c>
      <c r="H23" s="3">
        <v>-3.1089132969339102</v>
      </c>
      <c r="I23" s="4">
        <v>1.1354658351381099E-7</v>
      </c>
      <c r="J23" s="4">
        <v>6.5055653148582304E-5</v>
      </c>
      <c r="K23" s="3" t="s">
        <v>13</v>
      </c>
      <c r="L23" s="3" t="s">
        <v>14</v>
      </c>
    </row>
    <row r="24" spans="1:12" x14ac:dyDescent="0.2">
      <c r="A24" s="3" t="s">
        <v>36</v>
      </c>
      <c r="B24" s="3">
        <v>1428</v>
      </c>
      <c r="C24" s="3">
        <v>4009</v>
      </c>
      <c r="D24" s="3">
        <v>1.4960269658829599</v>
      </c>
      <c r="E24" s="3">
        <v>83.735928599455306</v>
      </c>
      <c r="F24" s="3">
        <v>0.61327798957792901</v>
      </c>
      <c r="G24" s="3">
        <v>3.06369079975868</v>
      </c>
      <c r="H24" s="3">
        <v>-2.3195248698806101</v>
      </c>
      <c r="I24" s="4">
        <v>1.6126754765091E-7</v>
      </c>
      <c r="J24" s="4">
        <v>8.7411369409161999E-5</v>
      </c>
      <c r="K24" s="3" t="s">
        <v>13</v>
      </c>
      <c r="L24" s="3" t="s">
        <v>14</v>
      </c>
    </row>
    <row r="25" spans="1:12" x14ac:dyDescent="0.2">
      <c r="A25" s="3" t="s">
        <v>37</v>
      </c>
      <c r="B25" s="3">
        <v>32</v>
      </c>
      <c r="C25" s="3">
        <v>153</v>
      </c>
      <c r="D25" s="3">
        <v>5.0803877651805399E-2</v>
      </c>
      <c r="E25" s="3">
        <v>122.77713138041599</v>
      </c>
      <c r="F25" s="3">
        <v>1.37429241362001E-2</v>
      </c>
      <c r="G25" s="3">
        <v>0.11692309612448901</v>
      </c>
      <c r="H25" s="3">
        <v>-3.05332097097059</v>
      </c>
      <c r="I25" s="4">
        <v>2.7001793783498497E-7</v>
      </c>
      <c r="J25" s="3">
        <v>1.3885153187899099E-4</v>
      </c>
      <c r="K25" s="3" t="s">
        <v>13</v>
      </c>
      <c r="L25" s="3" t="s">
        <v>14</v>
      </c>
    </row>
    <row r="26" spans="1:12" x14ac:dyDescent="0.2">
      <c r="A26" s="3" t="s">
        <v>38</v>
      </c>
      <c r="B26" s="3">
        <v>97</v>
      </c>
      <c r="C26" s="3">
        <v>334</v>
      </c>
      <c r="D26" s="3">
        <v>0.117236056256427</v>
      </c>
      <c r="E26" s="3">
        <v>101.27587476390001</v>
      </c>
      <c r="F26" s="3">
        <v>4.1658238787856502E-2</v>
      </c>
      <c r="G26" s="3">
        <v>0.25524388304300299</v>
      </c>
      <c r="H26" s="3">
        <v>-2.60423599086407</v>
      </c>
      <c r="I26" s="4">
        <v>3.2063352675351899E-7</v>
      </c>
      <c r="J26" s="3">
        <v>1.6075763447604501E-4</v>
      </c>
      <c r="K26" s="3" t="s">
        <v>13</v>
      </c>
      <c r="L26" s="3" t="s">
        <v>14</v>
      </c>
    </row>
    <row r="27" spans="1:12" x14ac:dyDescent="0.2">
      <c r="A27" s="3" t="s">
        <v>39</v>
      </c>
      <c r="B27" s="3">
        <v>202</v>
      </c>
      <c r="C27" s="3">
        <v>617</v>
      </c>
      <c r="D27" s="3">
        <v>0.22363145477160601</v>
      </c>
      <c r="E27" s="3">
        <v>93.524303729281897</v>
      </c>
      <c r="F27" s="3">
        <v>8.6752208609763001E-2</v>
      </c>
      <c r="G27" s="3">
        <v>0.47151340071117598</v>
      </c>
      <c r="H27" s="3">
        <v>-2.43705566035334</v>
      </c>
      <c r="I27" s="4">
        <v>3.6841945992338398E-7</v>
      </c>
      <c r="J27" s="3">
        <v>1.8021103094545001E-4</v>
      </c>
      <c r="K27" s="3" t="s">
        <v>13</v>
      </c>
      <c r="L27" s="3" t="s">
        <v>14</v>
      </c>
    </row>
    <row r="28" spans="1:12" x14ac:dyDescent="0.2">
      <c r="A28" s="3" t="s">
        <v>40</v>
      </c>
      <c r="B28" s="3">
        <v>1</v>
      </c>
      <c r="C28" s="3">
        <v>55</v>
      </c>
      <c r="D28" s="3">
        <v>1.5196129578544101E-2</v>
      </c>
      <c r="E28" s="3">
        <v>303.21424967160198</v>
      </c>
      <c r="F28" s="3">
        <v>4.2946637925625301E-4</v>
      </c>
      <c r="G28" s="3">
        <v>4.20311783454047E-2</v>
      </c>
      <c r="H28" s="3">
        <v>-5.6382834716917403</v>
      </c>
      <c r="I28" s="4">
        <v>5.0784569714350802E-7</v>
      </c>
      <c r="J28" s="3">
        <v>2.3685687107472201E-4</v>
      </c>
      <c r="K28" s="3" t="s">
        <v>13</v>
      </c>
      <c r="L28" s="3" t="s">
        <v>14</v>
      </c>
    </row>
    <row r="29" spans="1:12" x14ac:dyDescent="0.2">
      <c r="A29" s="3" t="s">
        <v>41</v>
      </c>
      <c r="B29" s="3">
        <v>18</v>
      </c>
      <c r="C29" s="3">
        <v>99</v>
      </c>
      <c r="D29" s="3">
        <v>3.2578505789198103E-2</v>
      </c>
      <c r="E29" s="3">
        <v>137.632504957897</v>
      </c>
      <c r="F29" s="3">
        <v>7.7303948266125499E-3</v>
      </c>
      <c r="G29" s="3">
        <v>7.5656121021728404E-2</v>
      </c>
      <c r="H29" s="3">
        <v>-3.2268572259652801</v>
      </c>
      <c r="I29" s="4">
        <v>7.5559795981123503E-7</v>
      </c>
      <c r="J29" s="3">
        <v>3.3674482408920702E-4</v>
      </c>
      <c r="K29" s="3" t="s">
        <v>13</v>
      </c>
      <c r="L29" s="3" t="s">
        <v>14</v>
      </c>
    </row>
    <row r="30" spans="1:12" x14ac:dyDescent="0.2">
      <c r="A30" s="3" t="s">
        <v>42</v>
      </c>
      <c r="B30" s="3">
        <v>612</v>
      </c>
      <c r="C30" s="3">
        <v>1599</v>
      </c>
      <c r="D30" s="3">
        <v>0.61140602934531996</v>
      </c>
      <c r="E30" s="3">
        <v>85.650997994271407</v>
      </c>
      <c r="F30" s="3">
        <v>0.26283342410482702</v>
      </c>
      <c r="G30" s="3">
        <v>1.2219609849873101</v>
      </c>
      <c r="H30" s="3">
        <v>-2.2150414757180799</v>
      </c>
      <c r="I30" s="4">
        <v>8.2739503727049098E-7</v>
      </c>
      <c r="J30" s="3">
        <v>3.6072624940129802E-4</v>
      </c>
      <c r="K30" s="3" t="s">
        <v>13</v>
      </c>
      <c r="L30" s="3" t="s">
        <v>14</v>
      </c>
    </row>
    <row r="31" spans="1:12" x14ac:dyDescent="0.2">
      <c r="A31" s="3" t="s">
        <v>43</v>
      </c>
      <c r="B31" s="3">
        <v>1011</v>
      </c>
      <c r="C31" s="3">
        <v>2556</v>
      </c>
      <c r="D31" s="3">
        <v>0.98583117489080496</v>
      </c>
      <c r="E31" s="3">
        <v>86.390366910184397</v>
      </c>
      <c r="F31" s="3">
        <v>0.43419050942807103</v>
      </c>
      <c r="G31" s="3">
        <v>1.9533034881973499</v>
      </c>
      <c r="H31" s="3">
        <v>-2.1681714201814799</v>
      </c>
      <c r="I31" s="4">
        <v>1.3779255476944601E-6</v>
      </c>
      <c r="J31" s="3">
        <v>5.5268593718024901E-4</v>
      </c>
      <c r="K31" s="3" t="s">
        <v>13</v>
      </c>
      <c r="L31" s="3" t="s">
        <v>14</v>
      </c>
    </row>
    <row r="32" spans="1:12" x14ac:dyDescent="0.2">
      <c r="A32" s="3" t="s">
        <v>44</v>
      </c>
      <c r="B32" s="3">
        <v>57</v>
      </c>
      <c r="C32" s="3">
        <v>201</v>
      </c>
      <c r="D32" s="3">
        <v>7.0562505928749603E-2</v>
      </c>
      <c r="E32" s="3">
        <v>112.42866493293199</v>
      </c>
      <c r="F32" s="3">
        <v>2.4479583617606399E-2</v>
      </c>
      <c r="G32" s="3">
        <v>0.153604851771388</v>
      </c>
      <c r="H32" s="3">
        <v>-2.6311590372583602</v>
      </c>
      <c r="I32" s="4">
        <v>1.5502991732493001E-6</v>
      </c>
      <c r="J32" s="3">
        <v>5.7659899190219601E-4</v>
      </c>
      <c r="K32" s="3" t="s">
        <v>13</v>
      </c>
      <c r="L32" s="3" t="s">
        <v>14</v>
      </c>
    </row>
    <row r="33" spans="1:12" x14ac:dyDescent="0.2">
      <c r="A33" s="3" t="s">
        <v>45</v>
      </c>
      <c r="B33" s="3">
        <v>565</v>
      </c>
      <c r="C33" s="3">
        <v>1426</v>
      </c>
      <c r="D33" s="3">
        <v>0.54624717353558805</v>
      </c>
      <c r="E33" s="3">
        <v>86.021210311276704</v>
      </c>
      <c r="F33" s="3">
        <v>0.24264850427978299</v>
      </c>
      <c r="G33" s="3">
        <v>1.08975382400995</v>
      </c>
      <c r="H33" s="3">
        <v>-2.1650399262780202</v>
      </c>
      <c r="I33" s="4">
        <v>1.5547300623750301E-6</v>
      </c>
      <c r="J33" s="3">
        <v>5.7659899190219601E-4</v>
      </c>
      <c r="K33" s="3" t="s">
        <v>13</v>
      </c>
      <c r="L33" s="3" t="s">
        <v>14</v>
      </c>
    </row>
    <row r="34" spans="1:12" x14ac:dyDescent="0.2">
      <c r="A34" s="3" t="s">
        <v>46</v>
      </c>
      <c r="B34" s="3">
        <v>256</v>
      </c>
      <c r="C34" s="3">
        <v>699</v>
      </c>
      <c r="D34" s="3">
        <v>0.26428500006188099</v>
      </c>
      <c r="E34" s="3">
        <v>92.9688333176029</v>
      </c>
      <c r="F34" s="3">
        <v>0.10994339308960099</v>
      </c>
      <c r="G34" s="3">
        <v>0.53417806660796097</v>
      </c>
      <c r="H34" s="3">
        <v>-2.2765151122725902</v>
      </c>
      <c r="I34" s="4">
        <v>1.5377945277742401E-6</v>
      </c>
      <c r="J34" s="3">
        <v>5.7659899190219601E-4</v>
      </c>
      <c r="K34" s="3" t="s">
        <v>13</v>
      </c>
      <c r="L34" s="3" t="s">
        <v>14</v>
      </c>
    </row>
    <row r="35" spans="1:12" x14ac:dyDescent="0.2">
      <c r="A35" s="3" t="s">
        <v>47</v>
      </c>
      <c r="B35" s="3">
        <v>187</v>
      </c>
      <c r="C35" s="3">
        <v>529</v>
      </c>
      <c r="D35" s="3">
        <v>0.197713890569712</v>
      </c>
      <c r="E35" s="3">
        <v>95.853079556635294</v>
      </c>
      <c r="F35" s="3">
        <v>8.0310212920919194E-2</v>
      </c>
      <c r="G35" s="3">
        <v>0.404263515358529</v>
      </c>
      <c r="H35" s="3">
        <v>-2.3261882474070599</v>
      </c>
      <c r="I35" s="4">
        <v>1.6086681704250601E-6</v>
      </c>
      <c r="J35" s="3">
        <v>5.7659899190219601E-4</v>
      </c>
      <c r="K35" s="3" t="s">
        <v>13</v>
      </c>
      <c r="L35" s="3" t="s">
        <v>14</v>
      </c>
    </row>
    <row r="36" spans="1:12" x14ac:dyDescent="0.2">
      <c r="A36" s="3" t="s">
        <v>48</v>
      </c>
      <c r="B36" s="3">
        <v>290</v>
      </c>
      <c r="C36" s="3">
        <v>755</v>
      </c>
      <c r="D36" s="3">
        <v>0.28910752995654498</v>
      </c>
      <c r="E36" s="3">
        <v>91.039909500692403</v>
      </c>
      <c r="F36" s="3">
        <v>0.124545249984313</v>
      </c>
      <c r="G36" s="3">
        <v>0.57697344819601004</v>
      </c>
      <c r="H36" s="3">
        <v>-2.2082956309469299</v>
      </c>
      <c r="I36" s="4">
        <v>2.33433725392062E-6</v>
      </c>
      <c r="J36" s="3">
        <v>7.67461207006197E-4</v>
      </c>
      <c r="K36" s="3" t="s">
        <v>13</v>
      </c>
      <c r="L36" s="3" t="s">
        <v>14</v>
      </c>
    </row>
    <row r="37" spans="1:12" x14ac:dyDescent="0.2">
      <c r="A37" s="3" t="s">
        <v>49</v>
      </c>
      <c r="B37" s="3">
        <v>72</v>
      </c>
      <c r="C37" s="3">
        <v>226</v>
      </c>
      <c r="D37" s="3">
        <v>8.11673463612375E-2</v>
      </c>
      <c r="E37" s="3">
        <v>107.43911392840999</v>
      </c>
      <c r="F37" s="3">
        <v>3.09215793064502E-2</v>
      </c>
      <c r="G37" s="3">
        <v>0.17270993283748101</v>
      </c>
      <c r="H37" s="3">
        <v>-2.4676524780450402</v>
      </c>
      <c r="I37" s="4">
        <v>3.22927348403521E-6</v>
      </c>
      <c r="J37" s="3">
        <v>9.9635507265117195E-4</v>
      </c>
      <c r="K37" s="3" t="s">
        <v>13</v>
      </c>
      <c r="L37" s="3" t="s">
        <v>14</v>
      </c>
    </row>
    <row r="38" spans="1:12" x14ac:dyDescent="0.2">
      <c r="A38" s="3" t="s">
        <v>50</v>
      </c>
      <c r="B38" s="3">
        <v>13</v>
      </c>
      <c r="C38" s="3">
        <v>85</v>
      </c>
      <c r="D38" s="3">
        <v>2.7443255948893401E-2</v>
      </c>
      <c r="E38" s="3">
        <v>180.56522674963401</v>
      </c>
      <c r="F38" s="3">
        <v>5.5830629303312796E-3</v>
      </c>
      <c r="G38" s="3">
        <v>6.4957275624716301E-2</v>
      </c>
      <c r="H38" s="3">
        <v>-3.4498383822786298</v>
      </c>
      <c r="I38" s="4">
        <v>3.5885633236736799E-6</v>
      </c>
      <c r="J38" s="3">
        <v>1.0497154906087E-3</v>
      </c>
      <c r="K38" s="3" t="s">
        <v>13</v>
      </c>
      <c r="L38" s="3" t="s">
        <v>14</v>
      </c>
    </row>
    <row r="39" spans="1:12" x14ac:dyDescent="0.2">
      <c r="A39" s="3" t="s">
        <v>51</v>
      </c>
      <c r="B39" s="3">
        <v>89</v>
      </c>
      <c r="C39" s="3">
        <v>260</v>
      </c>
      <c r="D39" s="3">
        <v>9.6399195208062394E-2</v>
      </c>
      <c r="E39" s="3">
        <v>100.57568759047101</v>
      </c>
      <c r="F39" s="3">
        <v>3.8222507753806499E-2</v>
      </c>
      <c r="G39" s="3">
        <v>0.19869284308736801</v>
      </c>
      <c r="H39" s="3">
        <v>-2.3669814498743502</v>
      </c>
      <c r="I39" s="4">
        <v>3.6115865795063698E-6</v>
      </c>
      <c r="J39" s="3">
        <v>1.0497154906087E-3</v>
      </c>
      <c r="K39" s="3" t="s">
        <v>13</v>
      </c>
      <c r="L39" s="3" t="s">
        <v>14</v>
      </c>
    </row>
    <row r="40" spans="1:12" x14ac:dyDescent="0.2">
      <c r="A40" s="3" t="s">
        <v>52</v>
      </c>
      <c r="B40" s="3">
        <v>358</v>
      </c>
      <c r="C40" s="3">
        <v>858</v>
      </c>
      <c r="D40" s="3">
        <v>0.33630302799558998</v>
      </c>
      <c r="E40" s="3">
        <v>87.214748383460105</v>
      </c>
      <c r="F40" s="3">
        <v>0.15374896377373801</v>
      </c>
      <c r="G40" s="3">
        <v>0.65568638218831299</v>
      </c>
      <c r="H40" s="3">
        <v>-2.0896028369495498</v>
      </c>
      <c r="I40" s="4">
        <v>4.6561506873279702E-6</v>
      </c>
      <c r="J40" s="3">
        <v>1.2848646129704801E-3</v>
      </c>
      <c r="K40" s="3" t="s">
        <v>13</v>
      </c>
      <c r="L40" s="3" t="s">
        <v>14</v>
      </c>
    </row>
    <row r="41" spans="1:12" x14ac:dyDescent="0.2">
      <c r="A41" s="3" t="s">
        <v>53</v>
      </c>
      <c r="B41" s="3">
        <v>65</v>
      </c>
      <c r="C41" s="3">
        <v>209</v>
      </c>
      <c r="D41" s="3">
        <v>7.7351258602819495E-2</v>
      </c>
      <c r="E41" s="3">
        <v>114.78759845790201</v>
      </c>
      <c r="F41" s="3">
        <v>2.7915314651656399E-2</v>
      </c>
      <c r="G41" s="3">
        <v>0.159718477712538</v>
      </c>
      <c r="H41" s="3">
        <v>-2.50077994794181</v>
      </c>
      <c r="I41" s="4">
        <v>5.1602830630453904E-6</v>
      </c>
      <c r="J41" s="3">
        <v>1.3267881644791701E-3</v>
      </c>
      <c r="K41" s="3" t="s">
        <v>13</v>
      </c>
      <c r="L41" s="3" t="s">
        <v>14</v>
      </c>
    </row>
    <row r="42" spans="1:12" x14ac:dyDescent="0.2">
      <c r="A42" s="3" t="s">
        <v>54</v>
      </c>
      <c r="B42" s="3">
        <v>648</v>
      </c>
      <c r="C42" s="3">
        <v>1509</v>
      </c>
      <c r="D42" s="3">
        <v>0.59843319065026601</v>
      </c>
      <c r="E42" s="3">
        <v>86.364111382500298</v>
      </c>
      <c r="F42" s="3">
        <v>0.27829421375805202</v>
      </c>
      <c r="G42" s="3">
        <v>1.15318269314938</v>
      </c>
      <c r="H42" s="3">
        <v>-2.0491867158474402</v>
      </c>
      <c r="I42" s="4">
        <v>5.2453976395593698E-6</v>
      </c>
      <c r="J42" s="3">
        <v>1.3316006286248499E-3</v>
      </c>
      <c r="K42" s="3" t="s">
        <v>13</v>
      </c>
      <c r="L42" s="3" t="s">
        <v>14</v>
      </c>
    </row>
    <row r="43" spans="1:12" x14ac:dyDescent="0.2">
      <c r="A43" s="3" t="s">
        <v>55</v>
      </c>
      <c r="B43" s="3">
        <v>243</v>
      </c>
      <c r="C43" s="3">
        <v>597</v>
      </c>
      <c r="D43" s="3">
        <v>0.230061729609955</v>
      </c>
      <c r="E43" s="3">
        <v>90.042880710839398</v>
      </c>
      <c r="F43" s="3">
        <v>0.104360330159269</v>
      </c>
      <c r="G43" s="3">
        <v>0.456229335858302</v>
      </c>
      <c r="H43" s="3">
        <v>-2.12419288626936</v>
      </c>
      <c r="I43" s="4">
        <v>5.3811438543262704E-6</v>
      </c>
      <c r="J43" s="3">
        <v>1.34898549998142E-3</v>
      </c>
      <c r="K43" s="3" t="s">
        <v>13</v>
      </c>
      <c r="L43" s="3" t="s">
        <v>14</v>
      </c>
    </row>
    <row r="44" spans="1:12" x14ac:dyDescent="0.2">
      <c r="A44" s="3" t="s">
        <v>56</v>
      </c>
      <c r="B44" s="3">
        <v>282</v>
      </c>
      <c r="C44" s="3">
        <v>682</v>
      </c>
      <c r="D44" s="3">
        <v>0.265391487486421</v>
      </c>
      <c r="E44" s="3">
        <v>89.808678566071606</v>
      </c>
      <c r="F44" s="3">
        <v>0.12110951895026301</v>
      </c>
      <c r="G44" s="3">
        <v>0.52118661148301804</v>
      </c>
      <c r="H44" s="3">
        <v>-2.1020120750923499</v>
      </c>
      <c r="I44" s="4">
        <v>5.9877476461478103E-6</v>
      </c>
      <c r="J44" s="3">
        <v>1.4787480962371599E-3</v>
      </c>
      <c r="K44" s="3" t="s">
        <v>13</v>
      </c>
      <c r="L44" s="3" t="s">
        <v>14</v>
      </c>
    </row>
    <row r="45" spans="1:12" x14ac:dyDescent="0.2">
      <c r="A45" s="3" t="s">
        <v>57</v>
      </c>
      <c r="B45" s="3">
        <v>225</v>
      </c>
      <c r="C45" s="3">
        <v>556</v>
      </c>
      <c r="D45" s="3">
        <v>0.21537557362379101</v>
      </c>
      <c r="E45" s="3">
        <v>91.648834247231605</v>
      </c>
      <c r="F45" s="3">
        <v>9.6629935332656805E-2</v>
      </c>
      <c r="G45" s="3">
        <v>0.42489700290990901</v>
      </c>
      <c r="H45" s="3">
        <v>-2.1322831045589798</v>
      </c>
      <c r="I45" s="4">
        <v>6.0462400344775597E-6</v>
      </c>
      <c r="J45" s="3">
        <v>1.4787480962371599E-3</v>
      </c>
      <c r="K45" s="3" t="s">
        <v>13</v>
      </c>
      <c r="L45" s="3" t="s">
        <v>14</v>
      </c>
    </row>
    <row r="46" spans="1:12" x14ac:dyDescent="0.2">
      <c r="A46" s="3" t="s">
        <v>58</v>
      </c>
      <c r="B46" s="3">
        <v>308</v>
      </c>
      <c r="C46" s="3">
        <v>735</v>
      </c>
      <c r="D46" s="3">
        <v>0.28661749142503901</v>
      </c>
      <c r="E46" s="3">
        <v>90.191480101405702</v>
      </c>
      <c r="F46" s="3">
        <v>0.13227564481092599</v>
      </c>
      <c r="G46" s="3">
        <v>0.56168938334313501</v>
      </c>
      <c r="H46" s="3">
        <v>-2.0830274777867799</v>
      </c>
      <c r="I46" s="4">
        <v>7.43445585856659E-6</v>
      </c>
      <c r="J46" s="3">
        <v>1.7540942616888599E-3</v>
      </c>
      <c r="K46" s="3" t="s">
        <v>13</v>
      </c>
      <c r="L46" s="3" t="s">
        <v>14</v>
      </c>
    </row>
    <row r="47" spans="1:12" x14ac:dyDescent="0.2">
      <c r="A47" s="3" t="s">
        <v>59</v>
      </c>
      <c r="B47" s="3">
        <v>11</v>
      </c>
      <c r="C47" s="3">
        <v>69</v>
      </c>
      <c r="D47" s="3">
        <v>2.1751922373528201E-2</v>
      </c>
      <c r="E47" s="3">
        <v>178.25503761862501</v>
      </c>
      <c r="F47" s="3">
        <v>4.7241301718187797E-3</v>
      </c>
      <c r="G47" s="3">
        <v>5.2730023742416803E-2</v>
      </c>
      <c r="H47" s="3">
        <v>-3.3752490658579499</v>
      </c>
      <c r="I47" s="4">
        <v>8.2138138417783104E-6</v>
      </c>
      <c r="J47" s="3">
        <v>1.9154422860100499E-3</v>
      </c>
      <c r="K47" s="3" t="s">
        <v>13</v>
      </c>
      <c r="L47" s="3" t="s">
        <v>14</v>
      </c>
    </row>
    <row r="48" spans="1:12" x14ac:dyDescent="0.2">
      <c r="A48" s="3" t="s">
        <v>60</v>
      </c>
      <c r="B48" s="3">
        <v>264</v>
      </c>
      <c r="C48" s="3">
        <v>627</v>
      </c>
      <c r="D48" s="3">
        <v>0.24686012330299001</v>
      </c>
      <c r="E48" s="3">
        <v>90.449467959796095</v>
      </c>
      <c r="F48" s="3">
        <v>0.113379124123651</v>
      </c>
      <c r="G48" s="3">
        <v>0.479155433137613</v>
      </c>
      <c r="H48" s="3">
        <v>-2.0757007490752102</v>
      </c>
      <c r="I48" s="4">
        <v>8.4439205612511106E-6</v>
      </c>
      <c r="J48" s="3">
        <v>1.92435030518058E-3</v>
      </c>
      <c r="K48" s="3" t="s">
        <v>13</v>
      </c>
      <c r="L48" s="3" t="s">
        <v>14</v>
      </c>
    </row>
    <row r="49" spans="1:12" x14ac:dyDescent="0.2">
      <c r="A49" s="3" t="s">
        <v>61</v>
      </c>
      <c r="B49" s="3">
        <v>404</v>
      </c>
      <c r="C49" s="3">
        <v>933</v>
      </c>
      <c r="D49" s="3">
        <v>0.36381195751013501</v>
      </c>
      <c r="E49" s="3">
        <v>88.299687755843394</v>
      </c>
      <c r="F49" s="3">
        <v>0.173504417219526</v>
      </c>
      <c r="G49" s="3">
        <v>0.71300162538659195</v>
      </c>
      <c r="H49" s="3">
        <v>-2.0364291915718198</v>
      </c>
      <c r="I49" s="4">
        <v>8.5703219772365199E-6</v>
      </c>
      <c r="J49" s="3">
        <v>1.93121131745481E-3</v>
      </c>
      <c r="K49" s="3" t="s">
        <v>13</v>
      </c>
      <c r="L49" s="3" t="s">
        <v>14</v>
      </c>
    </row>
    <row r="50" spans="1:12" x14ac:dyDescent="0.2">
      <c r="A50" s="3" t="s">
        <v>62</v>
      </c>
      <c r="B50" s="3">
        <v>101</v>
      </c>
      <c r="C50" s="3">
        <v>280</v>
      </c>
      <c r="D50" s="3">
        <v>0.10496607623436099</v>
      </c>
      <c r="E50" s="3">
        <v>107.04776516885001</v>
      </c>
      <c r="F50" s="3">
        <v>4.3376104304881501E-2</v>
      </c>
      <c r="G50" s="3">
        <v>0.21397690794024199</v>
      </c>
      <c r="H50" s="3">
        <v>-2.2929295278835702</v>
      </c>
      <c r="I50" s="4">
        <v>1.0017519558695301E-5</v>
      </c>
      <c r="J50" s="3">
        <v>2.1837103777134102E-3</v>
      </c>
      <c r="K50" s="3" t="s">
        <v>13</v>
      </c>
      <c r="L50" s="3" t="s">
        <v>14</v>
      </c>
    </row>
    <row r="51" spans="1:12" x14ac:dyDescent="0.2">
      <c r="A51" s="3" t="s">
        <v>63</v>
      </c>
      <c r="B51" s="3">
        <v>443</v>
      </c>
      <c r="C51" s="3">
        <v>995</v>
      </c>
      <c r="D51" s="3">
        <v>0.395083007447812</v>
      </c>
      <c r="E51" s="3">
        <v>87.205138267038606</v>
      </c>
      <c r="F51" s="3">
        <v>0.19025360601051999</v>
      </c>
      <c r="G51" s="3">
        <v>0.76038222643050302</v>
      </c>
      <c r="H51" s="3">
        <v>-1.99651461535212</v>
      </c>
      <c r="I51" s="4">
        <v>1.0946663857757801E-5</v>
      </c>
      <c r="J51" s="3">
        <v>2.33548237943971E-3</v>
      </c>
      <c r="K51" s="3" t="s">
        <v>13</v>
      </c>
      <c r="L51" s="3" t="s">
        <v>14</v>
      </c>
    </row>
    <row r="52" spans="1:12" x14ac:dyDescent="0.2">
      <c r="A52" s="3" t="s">
        <v>64</v>
      </c>
      <c r="B52" s="3">
        <v>1310</v>
      </c>
      <c r="C52" s="3">
        <v>2821</v>
      </c>
      <c r="D52" s="3">
        <v>1.1465082088077101</v>
      </c>
      <c r="E52" s="3">
        <v>84.016208104775302</v>
      </c>
      <c r="F52" s="3">
        <v>0.562600956825691</v>
      </c>
      <c r="G52" s="3">
        <v>2.1558173474979401</v>
      </c>
      <c r="H52" s="3">
        <v>-1.93697885200965</v>
      </c>
      <c r="I52" s="4">
        <v>1.12371732849268E-5</v>
      </c>
      <c r="J52" s="3">
        <v>2.3475157315542301E-3</v>
      </c>
      <c r="K52" s="3" t="s">
        <v>13</v>
      </c>
      <c r="L52" s="3" t="s">
        <v>14</v>
      </c>
    </row>
    <row r="53" spans="1:12" x14ac:dyDescent="0.2">
      <c r="A53" s="3" t="s">
        <v>65</v>
      </c>
      <c r="B53" s="3">
        <v>134</v>
      </c>
      <c r="C53" s="3">
        <v>335</v>
      </c>
      <c r="D53" s="3">
        <v>0.13029782655261299</v>
      </c>
      <c r="E53" s="3">
        <v>96.388201372294205</v>
      </c>
      <c r="F53" s="3">
        <v>5.75484948203379E-2</v>
      </c>
      <c r="G53" s="3">
        <v>0.25600808628564697</v>
      </c>
      <c r="H53" s="3">
        <v>-2.1464303753620699</v>
      </c>
      <c r="I53" s="4">
        <v>1.2126947584708899E-5</v>
      </c>
      <c r="J53" s="3">
        <v>2.50727766815811E-3</v>
      </c>
      <c r="K53" s="3" t="s">
        <v>13</v>
      </c>
      <c r="L53" s="3" t="s">
        <v>14</v>
      </c>
    </row>
    <row r="54" spans="1:12" x14ac:dyDescent="0.2">
      <c r="A54" s="3" t="s">
        <v>66</v>
      </c>
      <c r="B54" s="3">
        <v>51</v>
      </c>
      <c r="C54" s="3">
        <v>171</v>
      </c>
      <c r="D54" s="3">
        <v>6.1750189731484099E-2</v>
      </c>
      <c r="E54" s="3">
        <v>129.42713016776801</v>
      </c>
      <c r="F54" s="3">
        <v>2.1902785342068899E-2</v>
      </c>
      <c r="G54" s="3">
        <v>0.130678754492076</v>
      </c>
      <c r="H54" s="3">
        <v>-2.5567535861951498</v>
      </c>
      <c r="I54" s="4">
        <v>1.23652220621688E-5</v>
      </c>
      <c r="J54" s="3">
        <v>2.5304543720081102E-3</v>
      </c>
      <c r="K54" s="3" t="s">
        <v>13</v>
      </c>
      <c r="L54" s="3" t="s">
        <v>14</v>
      </c>
    </row>
    <row r="55" spans="1:12" x14ac:dyDescent="0.2">
      <c r="A55" s="3" t="s">
        <v>67</v>
      </c>
      <c r="B55" s="3">
        <v>32</v>
      </c>
      <c r="C55" s="3">
        <v>131</v>
      </c>
      <c r="D55" s="3">
        <v>4.4447978804344701E-2</v>
      </c>
      <c r="E55" s="3">
        <v>151.442552305064</v>
      </c>
      <c r="F55" s="3">
        <v>1.37429241362001E-2</v>
      </c>
      <c r="G55" s="3">
        <v>0.100110624786328</v>
      </c>
      <c r="H55" s="3">
        <v>-2.8309285496341401</v>
      </c>
      <c r="I55" s="4">
        <v>1.2491800959210201E-5</v>
      </c>
      <c r="J55" s="3">
        <v>2.53053604279759E-3</v>
      </c>
      <c r="K55" s="3" t="s">
        <v>13</v>
      </c>
      <c r="L55" s="3" t="s">
        <v>14</v>
      </c>
    </row>
    <row r="56" spans="1:12" x14ac:dyDescent="0.2">
      <c r="A56" s="3" t="s">
        <v>68</v>
      </c>
      <c r="B56" s="3">
        <v>65</v>
      </c>
      <c r="C56" s="3">
        <v>198</v>
      </c>
      <c r="D56" s="3">
        <v>7.2580909718633402E-2</v>
      </c>
      <c r="E56" s="3">
        <v>118.182920047322</v>
      </c>
      <c r="F56" s="3">
        <v>2.7915314651656399E-2</v>
      </c>
      <c r="G56" s="3">
        <v>0.151312242043457</v>
      </c>
      <c r="H56" s="3">
        <v>-2.4231590508193399</v>
      </c>
      <c r="I56" s="4">
        <v>1.3689499780023201E-5</v>
      </c>
      <c r="J56" s="3">
        <v>2.6915972361604501E-3</v>
      </c>
      <c r="K56" s="3" t="s">
        <v>13</v>
      </c>
      <c r="L56" s="3" t="s">
        <v>14</v>
      </c>
    </row>
    <row r="57" spans="1:12" x14ac:dyDescent="0.2">
      <c r="A57" s="3" t="s">
        <v>69</v>
      </c>
      <c r="B57" s="3">
        <v>726</v>
      </c>
      <c r="C57" s="3">
        <v>1570</v>
      </c>
      <c r="D57" s="3">
        <v>0.63173623099427101</v>
      </c>
      <c r="E57" s="3">
        <v>85.373220676286095</v>
      </c>
      <c r="F57" s="3">
        <v>0.311792591340039</v>
      </c>
      <c r="G57" s="3">
        <v>1.19979909095064</v>
      </c>
      <c r="H57" s="3">
        <v>-1.9425844610087399</v>
      </c>
      <c r="I57" s="4">
        <v>1.3560709758771099E-5</v>
      </c>
      <c r="J57" s="3">
        <v>2.6915972361604501E-3</v>
      </c>
      <c r="K57" s="3" t="s">
        <v>13</v>
      </c>
      <c r="L57" s="3" t="s">
        <v>14</v>
      </c>
    </row>
    <row r="58" spans="1:12" x14ac:dyDescent="0.2">
      <c r="A58" s="3" t="s">
        <v>70</v>
      </c>
      <c r="B58" s="3">
        <v>1864</v>
      </c>
      <c r="C58" s="3">
        <v>3926</v>
      </c>
      <c r="D58" s="3">
        <v>1.59735399133926</v>
      </c>
      <c r="E58" s="3">
        <v>83.458167853968305</v>
      </c>
      <c r="F58" s="3">
        <v>0.80052533093365497</v>
      </c>
      <c r="G58" s="3">
        <v>3.0002619306192502</v>
      </c>
      <c r="H58" s="3">
        <v>-1.9051805171579399</v>
      </c>
      <c r="I58" s="4">
        <v>1.39968001006987E-5</v>
      </c>
      <c r="J58" s="3">
        <v>2.72529928174284E-3</v>
      </c>
      <c r="K58" s="3" t="s">
        <v>13</v>
      </c>
      <c r="L58" s="3" t="s">
        <v>14</v>
      </c>
    </row>
    <row r="59" spans="1:12" x14ac:dyDescent="0.2">
      <c r="A59" s="3" t="s">
        <v>71</v>
      </c>
      <c r="B59" s="3">
        <v>78</v>
      </c>
      <c r="C59" s="3">
        <v>217</v>
      </c>
      <c r="D59" s="3">
        <v>8.1032984558718602E-2</v>
      </c>
      <c r="E59" s="3">
        <v>108.260066400696</v>
      </c>
      <c r="F59" s="3">
        <v>3.3498377581987697E-2</v>
      </c>
      <c r="G59" s="3">
        <v>0.165832103653688</v>
      </c>
      <c r="H59" s="3">
        <v>-2.2953321262339599</v>
      </c>
      <c r="I59" s="4">
        <v>1.43183177304139E-5</v>
      </c>
      <c r="J59" s="3">
        <v>2.7347986865090498E-3</v>
      </c>
      <c r="K59" s="3" t="s">
        <v>13</v>
      </c>
      <c r="L59" s="3" t="s">
        <v>14</v>
      </c>
    </row>
    <row r="60" spans="1:12" x14ac:dyDescent="0.2">
      <c r="A60" s="3" t="s">
        <v>72</v>
      </c>
      <c r="B60" s="3">
        <v>7</v>
      </c>
      <c r="C60" s="3">
        <v>64</v>
      </c>
      <c r="D60" s="3">
        <v>1.85065498556862E-2</v>
      </c>
      <c r="E60" s="3">
        <v>253.79236944535401</v>
      </c>
      <c r="F60" s="3">
        <v>3.0062646547937698E-3</v>
      </c>
      <c r="G60" s="3">
        <v>4.8909007529198197E-2</v>
      </c>
      <c r="H60" s="3">
        <v>-3.85329636266259</v>
      </c>
      <c r="I60" s="4">
        <v>1.42851851764013E-5</v>
      </c>
      <c r="J60" s="3">
        <v>2.7347986865090498E-3</v>
      </c>
      <c r="K60" s="3" t="s">
        <v>13</v>
      </c>
      <c r="L60" s="3" t="s">
        <v>14</v>
      </c>
    </row>
    <row r="61" spans="1:12" x14ac:dyDescent="0.2">
      <c r="A61" s="3" t="s">
        <v>73</v>
      </c>
      <c r="B61" s="3">
        <v>219</v>
      </c>
      <c r="C61" s="3">
        <v>615</v>
      </c>
      <c r="D61" s="3">
        <v>0.23485700102978499</v>
      </c>
      <c r="E61" s="3">
        <v>119.938271509635</v>
      </c>
      <c r="F61" s="3">
        <v>9.4053137057119304E-2</v>
      </c>
      <c r="G61" s="3">
        <v>0.46998499422588902</v>
      </c>
      <c r="H61" s="3">
        <v>-2.3163553768043799</v>
      </c>
      <c r="I61" s="4">
        <v>1.5382883749107998E-5</v>
      </c>
      <c r="J61" s="3">
        <v>2.91041258102228E-3</v>
      </c>
      <c r="K61" s="3" t="s">
        <v>13</v>
      </c>
      <c r="L61" s="3" t="s">
        <v>14</v>
      </c>
    </row>
    <row r="62" spans="1:12" x14ac:dyDescent="0.2">
      <c r="A62" s="3" t="s">
        <v>74</v>
      </c>
      <c r="B62" s="3">
        <v>408</v>
      </c>
      <c r="C62" s="3">
        <v>896</v>
      </c>
      <c r="D62" s="3">
        <v>0.36143479572708498</v>
      </c>
      <c r="E62" s="3">
        <v>87.578880622145206</v>
      </c>
      <c r="F62" s="3">
        <v>0.17522228273655099</v>
      </c>
      <c r="G62" s="3">
        <v>0.68472610540877499</v>
      </c>
      <c r="H62" s="3">
        <v>-1.9639356916116499</v>
      </c>
      <c r="I62" s="4">
        <v>1.5836961023485799E-5</v>
      </c>
      <c r="J62" s="3">
        <v>2.96832012454214E-3</v>
      </c>
      <c r="K62" s="3" t="s">
        <v>13</v>
      </c>
      <c r="L62" s="3" t="s">
        <v>14</v>
      </c>
    </row>
    <row r="63" spans="1:12" x14ac:dyDescent="0.2">
      <c r="A63" s="3" t="s">
        <v>75</v>
      </c>
      <c r="B63" s="3">
        <v>44</v>
      </c>
      <c r="C63" s="3">
        <v>135</v>
      </c>
      <c r="D63" s="3">
        <v>4.8497379771956603E-2</v>
      </c>
      <c r="E63" s="3">
        <v>114.985869377345</v>
      </c>
      <c r="F63" s="3">
        <v>1.8896520687275101E-2</v>
      </c>
      <c r="G63" s="3">
        <v>0.103167437756902</v>
      </c>
      <c r="H63" s="3">
        <v>-2.4265382945548102</v>
      </c>
      <c r="I63" s="4">
        <v>1.6083433329873799E-5</v>
      </c>
      <c r="J63" s="3">
        <v>2.98660421695018E-3</v>
      </c>
      <c r="K63" s="3" t="s">
        <v>13</v>
      </c>
      <c r="L63" s="3" t="s">
        <v>14</v>
      </c>
    </row>
    <row r="64" spans="1:12" x14ac:dyDescent="0.2">
      <c r="A64" s="3" t="s">
        <v>76</v>
      </c>
      <c r="B64" s="3">
        <v>74</v>
      </c>
      <c r="C64" s="3">
        <v>206</v>
      </c>
      <c r="D64" s="3">
        <v>7.6492767145061896E-2</v>
      </c>
      <c r="E64" s="3">
        <v>109.810562318979</v>
      </c>
      <c r="F64" s="3">
        <v>3.1780512064962699E-2</v>
      </c>
      <c r="G64" s="3">
        <v>0.157425867984607</v>
      </c>
      <c r="H64" s="3">
        <v>-2.29559681663758</v>
      </c>
      <c r="I64" s="4">
        <v>1.7241777310002599E-5</v>
      </c>
      <c r="J64" s="3">
        <v>3.1434894904736601E-3</v>
      </c>
      <c r="K64" s="3" t="s">
        <v>13</v>
      </c>
      <c r="L64" s="3" t="s">
        <v>14</v>
      </c>
    </row>
    <row r="65" spans="1:12" x14ac:dyDescent="0.2">
      <c r="A65" s="3" t="s">
        <v>77</v>
      </c>
      <c r="B65" s="3">
        <v>181</v>
      </c>
      <c r="C65" s="3">
        <v>427</v>
      </c>
      <c r="D65" s="3">
        <v>0.164267287992407</v>
      </c>
      <c r="E65" s="3">
        <v>94.611140000902907</v>
      </c>
      <c r="F65" s="3">
        <v>7.7733414645381693E-2</v>
      </c>
      <c r="G65" s="3">
        <v>0.32631478460886898</v>
      </c>
      <c r="H65" s="3">
        <v>-2.0646008958365898</v>
      </c>
      <c r="I65" s="4">
        <v>1.72353699413718E-5</v>
      </c>
      <c r="J65" s="3">
        <v>3.1434894904736601E-3</v>
      </c>
      <c r="K65" s="3" t="s">
        <v>13</v>
      </c>
      <c r="L65" s="3" t="s">
        <v>14</v>
      </c>
    </row>
    <row r="66" spans="1:12" x14ac:dyDescent="0.2">
      <c r="A66" s="3" t="s">
        <v>78</v>
      </c>
      <c r="B66" s="3">
        <v>166</v>
      </c>
      <c r="C66" s="3">
        <v>389</v>
      </c>
      <c r="D66" s="3">
        <v>0.15429731568949401</v>
      </c>
      <c r="E66" s="3">
        <v>93.710642312636907</v>
      </c>
      <c r="F66" s="3">
        <v>7.12914189565379E-2</v>
      </c>
      <c r="G66" s="3">
        <v>0.29727506138840798</v>
      </c>
      <c r="H66" s="3">
        <v>-2.0545545709097</v>
      </c>
      <c r="I66" s="4">
        <v>1.8719377359789201E-5</v>
      </c>
      <c r="J66" s="3">
        <v>3.3821361527078598E-3</v>
      </c>
      <c r="K66" s="3" t="s">
        <v>13</v>
      </c>
      <c r="L66" s="3" t="s">
        <v>14</v>
      </c>
    </row>
    <row r="67" spans="1:12" x14ac:dyDescent="0.2">
      <c r="A67" s="3" t="s">
        <v>79</v>
      </c>
      <c r="B67" s="3">
        <v>924</v>
      </c>
      <c r="C67" s="3">
        <v>1921</v>
      </c>
      <c r="D67" s="3">
        <v>0.78305013951562596</v>
      </c>
      <c r="E67" s="3">
        <v>84.361463166467104</v>
      </c>
      <c r="F67" s="3">
        <v>0.396826934432777</v>
      </c>
      <c r="G67" s="3">
        <v>1.4680344291185901</v>
      </c>
      <c r="H67" s="3">
        <v>-1.8860116150042201</v>
      </c>
      <c r="I67" s="4">
        <v>2.0391084607563799E-5</v>
      </c>
      <c r="J67" s="3">
        <v>3.5675501080182398E-3</v>
      </c>
      <c r="K67" s="3" t="s">
        <v>13</v>
      </c>
      <c r="L67" s="3" t="s">
        <v>14</v>
      </c>
    </row>
    <row r="68" spans="1:12" x14ac:dyDescent="0.2">
      <c r="A68" s="3" t="s">
        <v>80</v>
      </c>
      <c r="B68" s="3">
        <v>28</v>
      </c>
      <c r="C68" s="3">
        <v>111</v>
      </c>
      <c r="D68" s="3">
        <v>3.7494915486529598E-2</v>
      </c>
      <c r="E68" s="3">
        <v>152.35090489829901</v>
      </c>
      <c r="F68" s="3">
        <v>1.20250586191751E-2</v>
      </c>
      <c r="G68" s="3">
        <v>8.4826559933453102E-2</v>
      </c>
      <c r="H68" s="3">
        <v>-2.7803024765641702</v>
      </c>
      <c r="I68" s="4">
        <v>2.07483531283913E-5</v>
      </c>
      <c r="J68" s="3">
        <v>3.5675501080182398E-3</v>
      </c>
      <c r="K68" s="3" t="s">
        <v>13</v>
      </c>
      <c r="L68" s="3" t="s">
        <v>14</v>
      </c>
    </row>
    <row r="69" spans="1:12" x14ac:dyDescent="0.2">
      <c r="A69" s="3" t="s">
        <v>81</v>
      </c>
      <c r="B69" s="3">
        <v>1358</v>
      </c>
      <c r="C69" s="3">
        <v>2791</v>
      </c>
      <c r="D69" s="3">
        <v>1.14083418448764</v>
      </c>
      <c r="E69" s="3">
        <v>83.577390614508204</v>
      </c>
      <c r="F69" s="3">
        <v>0.58321534302999101</v>
      </c>
      <c r="G69" s="3">
        <v>2.1328912502186301</v>
      </c>
      <c r="H69" s="3">
        <v>-1.8696820350764001</v>
      </c>
      <c r="I69" s="4">
        <v>2.0812932567346499E-5</v>
      </c>
      <c r="J69" s="3">
        <v>3.5675501080182398E-3</v>
      </c>
      <c r="K69" s="3" t="s">
        <v>13</v>
      </c>
      <c r="L69" s="3" t="s">
        <v>14</v>
      </c>
    </row>
    <row r="70" spans="1:12" x14ac:dyDescent="0.2">
      <c r="A70" s="3" t="s">
        <v>82</v>
      </c>
      <c r="B70" s="3">
        <v>110</v>
      </c>
      <c r="C70" s="3">
        <v>278</v>
      </c>
      <c r="D70" s="3">
        <v>0.108235432221246</v>
      </c>
      <c r="E70" s="3">
        <v>101.756252181493</v>
      </c>
      <c r="F70" s="3">
        <v>4.72413017181878E-2</v>
      </c>
      <c r="G70" s="3">
        <v>0.212448501454955</v>
      </c>
      <c r="H70" s="3">
        <v>-2.1606339951132201</v>
      </c>
      <c r="I70" s="4">
        <v>2.06270144056329E-5</v>
      </c>
      <c r="J70" s="3">
        <v>3.5675501080182398E-3</v>
      </c>
      <c r="K70" s="3" t="s">
        <v>13</v>
      </c>
      <c r="L70" s="3" t="s">
        <v>14</v>
      </c>
    </row>
    <row r="71" spans="1:12" x14ac:dyDescent="0.2">
      <c r="A71" s="3" t="s">
        <v>83</v>
      </c>
      <c r="B71" s="3">
        <v>836</v>
      </c>
      <c r="C71" s="3">
        <v>1749</v>
      </c>
      <c r="D71" s="3">
        <v>0.72143077421242696</v>
      </c>
      <c r="E71" s="3">
        <v>85.178363301747098</v>
      </c>
      <c r="F71" s="3">
        <v>0.35903389305822703</v>
      </c>
      <c r="G71" s="3">
        <v>1.33659147138387</v>
      </c>
      <c r="H71" s="3">
        <v>-1.8949839438034899</v>
      </c>
      <c r="I71" s="4">
        <v>2.0568731013696299E-5</v>
      </c>
      <c r="J71" s="3">
        <v>3.5675501080182398E-3</v>
      </c>
      <c r="K71" s="3" t="s">
        <v>13</v>
      </c>
      <c r="L71" s="3" t="s">
        <v>14</v>
      </c>
    </row>
    <row r="72" spans="1:12" x14ac:dyDescent="0.2">
      <c r="A72" s="3" t="s">
        <v>84</v>
      </c>
      <c r="B72" s="3">
        <v>110</v>
      </c>
      <c r="C72" s="3">
        <v>266</v>
      </c>
      <c r="D72" s="3">
        <v>0.103056603623098</v>
      </c>
      <c r="E72" s="3">
        <v>95.322204594791302</v>
      </c>
      <c r="F72" s="3">
        <v>4.72413017181878E-2</v>
      </c>
      <c r="G72" s="3">
        <v>0.20327806254323</v>
      </c>
      <c r="H72" s="3">
        <v>-2.0972086149715898</v>
      </c>
      <c r="I72" s="4">
        <v>2.1244118059938499E-5</v>
      </c>
      <c r="J72" s="3">
        <v>3.61059989569548E-3</v>
      </c>
      <c r="K72" s="3" t="s">
        <v>13</v>
      </c>
      <c r="L72" s="3" t="s">
        <v>14</v>
      </c>
    </row>
    <row r="73" spans="1:12" x14ac:dyDescent="0.2">
      <c r="A73" s="3" t="s">
        <v>85</v>
      </c>
      <c r="B73" s="3">
        <v>138</v>
      </c>
      <c r="C73" s="3">
        <v>330</v>
      </c>
      <c r="D73" s="3">
        <v>0.13103540203080999</v>
      </c>
      <c r="E73" s="3">
        <v>96.796165010328593</v>
      </c>
      <c r="F73" s="3">
        <v>5.9266360337362899E-2</v>
      </c>
      <c r="G73" s="3">
        <v>0.25218707007242802</v>
      </c>
      <c r="H73" s="3">
        <v>-2.0826748837178499</v>
      </c>
      <c r="I73" s="4">
        <v>2.17098549726798E-5</v>
      </c>
      <c r="J73" s="3">
        <v>3.6587490880428098E-3</v>
      </c>
      <c r="K73" s="3" t="s">
        <v>13</v>
      </c>
      <c r="L73" s="3" t="s">
        <v>14</v>
      </c>
    </row>
    <row r="74" spans="1:12" x14ac:dyDescent="0.2">
      <c r="A74" s="3" t="s">
        <v>86</v>
      </c>
      <c r="B74" s="3">
        <v>216</v>
      </c>
      <c r="C74" s="3">
        <v>497</v>
      </c>
      <c r="D74" s="3">
        <v>0.19266620479776</v>
      </c>
      <c r="E74" s="3">
        <v>94.435176978978205</v>
      </c>
      <c r="F74" s="3">
        <v>9.2764737919350596E-2</v>
      </c>
      <c r="G74" s="3">
        <v>0.37980901159392999</v>
      </c>
      <c r="H74" s="3">
        <v>-2.0293792492577398</v>
      </c>
      <c r="I74" s="4">
        <v>2.1983697903237299E-5</v>
      </c>
      <c r="J74" s="3">
        <v>3.6740255120785402E-3</v>
      </c>
      <c r="K74" s="3" t="s">
        <v>13</v>
      </c>
      <c r="L74" s="3" t="s">
        <v>14</v>
      </c>
    </row>
    <row r="75" spans="1:12" x14ac:dyDescent="0.2">
      <c r="A75" s="3" t="s">
        <v>87</v>
      </c>
      <c r="B75" s="3">
        <v>37</v>
      </c>
      <c r="C75" s="3">
        <v>119</v>
      </c>
      <c r="D75" s="3">
        <v>4.3018740585477298E-2</v>
      </c>
      <c r="E75" s="3">
        <v>123.661552245834</v>
      </c>
      <c r="F75" s="3">
        <v>1.5890256032481301E-2</v>
      </c>
      <c r="G75" s="3">
        <v>9.0940185874602897E-2</v>
      </c>
      <c r="H75" s="3">
        <v>-2.48989163179907</v>
      </c>
      <c r="I75" s="4">
        <v>2.2423766206656999E-5</v>
      </c>
      <c r="J75" s="3">
        <v>3.716600258467E-3</v>
      </c>
      <c r="K75" s="3" t="s">
        <v>13</v>
      </c>
      <c r="L75" s="3" t="s">
        <v>14</v>
      </c>
    </row>
    <row r="76" spans="1:12" x14ac:dyDescent="0.2">
      <c r="A76" s="3" t="s">
        <v>88</v>
      </c>
      <c r="B76" s="3">
        <v>165</v>
      </c>
      <c r="C76" s="3">
        <v>448</v>
      </c>
      <c r="D76" s="3">
        <v>0.16872792567648001</v>
      </c>
      <c r="E76" s="3">
        <v>118.574476397203</v>
      </c>
      <c r="F76" s="3">
        <v>7.08619525772817E-2</v>
      </c>
      <c r="G76" s="3">
        <v>0.34236305270438699</v>
      </c>
      <c r="H76" s="3">
        <v>-2.26646075302836</v>
      </c>
      <c r="I76" s="4">
        <v>2.3024833545571099E-5</v>
      </c>
      <c r="J76" s="3">
        <v>3.7541710305400702E-3</v>
      </c>
      <c r="K76" s="3" t="s">
        <v>13</v>
      </c>
      <c r="L76" s="3" t="s">
        <v>14</v>
      </c>
    </row>
    <row r="77" spans="1:12" x14ac:dyDescent="0.2">
      <c r="A77" s="3" t="s">
        <v>89</v>
      </c>
      <c r="B77" s="3">
        <v>3</v>
      </c>
      <c r="C77" s="3">
        <v>34</v>
      </c>
      <c r="D77" s="3">
        <v>1.0180244489614699E-2</v>
      </c>
      <c r="E77" s="3">
        <v>229.889138533812</v>
      </c>
      <c r="F77" s="3">
        <v>1.2883991377687599E-3</v>
      </c>
      <c r="G77" s="3">
        <v>2.5982910249886498E-2</v>
      </c>
      <c r="H77" s="3">
        <v>-3.96021156657911</v>
      </c>
      <c r="I77" s="4">
        <v>2.6507009859011501E-5</v>
      </c>
      <c r="J77" s="3">
        <v>4.2190324025593298E-3</v>
      </c>
      <c r="K77" s="3" t="s">
        <v>13</v>
      </c>
      <c r="L77" s="3" t="s">
        <v>14</v>
      </c>
    </row>
    <row r="78" spans="1:12" x14ac:dyDescent="0.2">
      <c r="A78" s="3" t="s">
        <v>90</v>
      </c>
      <c r="B78" s="3">
        <v>1145</v>
      </c>
      <c r="C78" s="3">
        <v>2616</v>
      </c>
      <c r="D78" s="3">
        <v>1.03299024031715</v>
      </c>
      <c r="E78" s="3">
        <v>100.734771366959</v>
      </c>
      <c r="F78" s="3">
        <v>0.491739004248409</v>
      </c>
      <c r="G78" s="3">
        <v>1.99915568275598</v>
      </c>
      <c r="H78" s="3">
        <v>-2.0222354299252698</v>
      </c>
      <c r="I78" s="4">
        <v>2.71465432927812E-5</v>
      </c>
      <c r="J78" s="3">
        <v>4.25331191981818E-3</v>
      </c>
      <c r="K78" s="3" t="s">
        <v>13</v>
      </c>
      <c r="L78" s="3" t="s">
        <v>14</v>
      </c>
    </row>
    <row r="79" spans="1:12" x14ac:dyDescent="0.2">
      <c r="A79" s="3" t="s">
        <v>91</v>
      </c>
      <c r="B79" s="3">
        <v>33</v>
      </c>
      <c r="C79" s="3">
        <v>118</v>
      </c>
      <c r="D79" s="3">
        <v>4.0727828663632198E-2</v>
      </c>
      <c r="E79" s="3">
        <v>147.39384672911299</v>
      </c>
      <c r="F79" s="3">
        <v>1.4172390515456299E-2</v>
      </c>
      <c r="G79" s="3">
        <v>9.0175982631959195E-2</v>
      </c>
      <c r="H79" s="3">
        <v>-2.6382834716917398</v>
      </c>
      <c r="I79" s="4">
        <v>3.0549306781308502E-5</v>
      </c>
      <c r="J79" s="3">
        <v>4.6768423473216901E-3</v>
      </c>
      <c r="K79" s="3" t="s">
        <v>13</v>
      </c>
      <c r="L79" s="3" t="s">
        <v>14</v>
      </c>
    </row>
    <row r="80" spans="1:12" x14ac:dyDescent="0.2">
      <c r="A80" s="3" t="s">
        <v>92</v>
      </c>
      <c r="B80" s="3">
        <v>763</v>
      </c>
      <c r="C80" s="3">
        <v>1563</v>
      </c>
      <c r="D80" s="3">
        <v>0.64120616608229297</v>
      </c>
      <c r="E80" s="3">
        <v>86.339644486371498</v>
      </c>
      <c r="F80" s="3">
        <v>0.32768284737252101</v>
      </c>
      <c r="G80" s="3">
        <v>1.1944496682521399</v>
      </c>
      <c r="H80" s="3">
        <v>-1.86452451890574</v>
      </c>
      <c r="I80" s="4">
        <v>3.1744911470016602E-5</v>
      </c>
      <c r="J80" s="3">
        <v>4.7158829594902496E-3</v>
      </c>
      <c r="K80" s="3" t="s">
        <v>13</v>
      </c>
      <c r="L80" s="3" t="s">
        <v>14</v>
      </c>
    </row>
    <row r="81" spans="1:12" x14ac:dyDescent="0.2">
      <c r="A81" s="3" t="s">
        <v>93</v>
      </c>
      <c r="B81" s="3">
        <v>409</v>
      </c>
      <c r="C81" s="3">
        <v>849</v>
      </c>
      <c r="D81" s="3">
        <v>0.34857052657242699</v>
      </c>
      <c r="E81" s="3">
        <v>86.687925854998596</v>
      </c>
      <c r="F81" s="3">
        <v>0.175651749115807</v>
      </c>
      <c r="G81" s="3">
        <v>0.64880855300452001</v>
      </c>
      <c r="H81" s="3">
        <v>-1.88276748115376</v>
      </c>
      <c r="I81" s="4">
        <v>3.1430031164320001E-5</v>
      </c>
      <c r="J81" s="3">
        <v>4.7158829594902496E-3</v>
      </c>
      <c r="K81" s="3" t="s">
        <v>13</v>
      </c>
      <c r="L81" s="3" t="s">
        <v>14</v>
      </c>
    </row>
    <row r="82" spans="1:12" x14ac:dyDescent="0.2">
      <c r="A82" s="3" t="s">
        <v>94</v>
      </c>
      <c r="B82" s="3">
        <v>111</v>
      </c>
      <c r="C82" s="3">
        <v>266</v>
      </c>
      <c r="D82" s="3">
        <v>0.103493775398859</v>
      </c>
      <c r="E82" s="3">
        <v>99.852098535181398</v>
      </c>
      <c r="F82" s="3">
        <v>4.7670768097444E-2</v>
      </c>
      <c r="G82" s="3">
        <v>0.20327806254323</v>
      </c>
      <c r="H82" s="3">
        <v>-2.0842695592640901</v>
      </c>
      <c r="I82" s="4">
        <v>3.3131905827593101E-5</v>
      </c>
      <c r="J82" s="3">
        <v>4.8857380247969099E-3</v>
      </c>
      <c r="K82" s="3" t="s">
        <v>13</v>
      </c>
      <c r="L82" s="3" t="s">
        <v>14</v>
      </c>
    </row>
    <row r="83" spans="1:12" x14ac:dyDescent="0.2">
      <c r="A83" s="3" t="s">
        <v>95</v>
      </c>
      <c r="B83" s="3">
        <v>17</v>
      </c>
      <c r="C83" s="3">
        <v>85</v>
      </c>
      <c r="D83" s="3">
        <v>2.8012153097456499E-2</v>
      </c>
      <c r="E83" s="3">
        <v>196.636476179666</v>
      </c>
      <c r="F83" s="3">
        <v>7.30092844735629E-3</v>
      </c>
      <c r="G83" s="3">
        <v>6.4957275624716301E-2</v>
      </c>
      <c r="H83" s="3">
        <v>-3.0872683028939298</v>
      </c>
      <c r="I83" s="4">
        <v>3.7954734633187402E-5</v>
      </c>
      <c r="J83" s="3">
        <v>5.4823452494979002E-3</v>
      </c>
      <c r="K83" s="3" t="s">
        <v>13</v>
      </c>
      <c r="L83" s="3" t="s">
        <v>14</v>
      </c>
    </row>
    <row r="84" spans="1:12" x14ac:dyDescent="0.2">
      <c r="A84" s="3" t="s">
        <v>96</v>
      </c>
      <c r="B84" s="3">
        <v>251</v>
      </c>
      <c r="C84" s="3">
        <v>539</v>
      </c>
      <c r="D84" s="3">
        <v>0.21646545949369</v>
      </c>
      <c r="E84" s="3">
        <v>91.213571077846296</v>
      </c>
      <c r="F84" s="3">
        <v>0.107796061193319</v>
      </c>
      <c r="G84" s="3">
        <v>0.41190554778496602</v>
      </c>
      <c r="H84" s="3">
        <v>-1.93046422318505</v>
      </c>
      <c r="I84" s="4">
        <v>3.8271171026163399E-5</v>
      </c>
      <c r="J84" s="3">
        <v>5.4823452494979002E-3</v>
      </c>
      <c r="K84" s="3" t="s">
        <v>13</v>
      </c>
      <c r="L84" s="3" t="s">
        <v>14</v>
      </c>
    </row>
    <row r="85" spans="1:12" x14ac:dyDescent="0.2">
      <c r="A85" s="3" t="s">
        <v>97</v>
      </c>
      <c r="B85" s="3">
        <v>1331</v>
      </c>
      <c r="C85" s="3">
        <v>2633</v>
      </c>
      <c r="D85" s="3">
        <v>1.0955894268120701</v>
      </c>
      <c r="E85" s="3">
        <v>84.197676747523801</v>
      </c>
      <c r="F85" s="3">
        <v>0.57161975079007199</v>
      </c>
      <c r="G85" s="3">
        <v>2.0121471378809201</v>
      </c>
      <c r="H85" s="3">
        <v>-1.81458981281939</v>
      </c>
      <c r="I85" s="4">
        <v>3.8076860877382997E-5</v>
      </c>
      <c r="J85" s="3">
        <v>5.4823452494979002E-3</v>
      </c>
      <c r="K85" s="3" t="s">
        <v>13</v>
      </c>
      <c r="L85" s="3" t="s">
        <v>14</v>
      </c>
    </row>
    <row r="86" spans="1:12" x14ac:dyDescent="0.2">
      <c r="A86" s="3" t="s">
        <v>98</v>
      </c>
      <c r="B86" s="3">
        <v>38</v>
      </c>
      <c r="C86" s="3">
        <v>119</v>
      </c>
      <c r="D86" s="3">
        <v>4.3015927556128798E-2</v>
      </c>
      <c r="E86" s="3">
        <v>127.701736562646</v>
      </c>
      <c r="F86" s="3">
        <v>1.6319722411737601E-2</v>
      </c>
      <c r="G86" s="3">
        <v>9.0940185874602897E-2</v>
      </c>
      <c r="H86" s="3">
        <v>-2.4524169263804101</v>
      </c>
      <c r="I86" s="4">
        <v>4.1057465059981502E-5</v>
      </c>
      <c r="J86" s="3">
        <v>5.8397692324675798E-3</v>
      </c>
      <c r="K86" s="3" t="s">
        <v>13</v>
      </c>
      <c r="L86" s="3" t="s">
        <v>14</v>
      </c>
    </row>
    <row r="87" spans="1:12" x14ac:dyDescent="0.2">
      <c r="A87" s="3" t="s">
        <v>99</v>
      </c>
      <c r="B87" s="3">
        <v>983</v>
      </c>
      <c r="C87" s="3">
        <v>1937</v>
      </c>
      <c r="D87" s="3">
        <v>0.80840497607199702</v>
      </c>
      <c r="E87" s="3">
        <v>84.242909437273298</v>
      </c>
      <c r="F87" s="3">
        <v>0.422165450808896</v>
      </c>
      <c r="G87" s="3">
        <v>1.48026168100089</v>
      </c>
      <c r="H87" s="3">
        <v>-1.8087668997099799</v>
      </c>
      <c r="I87" s="4">
        <v>4.1894483643522701E-5</v>
      </c>
      <c r="J87" s="3">
        <v>5.9168582357102002E-3</v>
      </c>
      <c r="K87" s="3" t="s">
        <v>13</v>
      </c>
      <c r="L87" s="3" t="s">
        <v>14</v>
      </c>
    </row>
    <row r="88" spans="1:12" x14ac:dyDescent="0.2">
      <c r="A88" s="3" t="s">
        <v>100</v>
      </c>
      <c r="B88" s="3">
        <v>121</v>
      </c>
      <c r="C88" s="3">
        <v>281</v>
      </c>
      <c r="D88" s="3">
        <v>0.1099242925502</v>
      </c>
      <c r="E88" s="3">
        <v>98.746929105489102</v>
      </c>
      <c r="F88" s="3">
        <v>5.1965431890006603E-2</v>
      </c>
      <c r="G88" s="3">
        <v>0.214741111182886</v>
      </c>
      <c r="H88" s="3">
        <v>-2.0397425644700502</v>
      </c>
      <c r="I88" s="4">
        <v>4.3028086098285601E-5</v>
      </c>
      <c r="J88" s="3">
        <v>5.9925574076466499E-3</v>
      </c>
      <c r="K88" s="3" t="s">
        <v>13</v>
      </c>
      <c r="L88" s="3" t="s">
        <v>14</v>
      </c>
    </row>
    <row r="89" spans="1:12" x14ac:dyDescent="0.2">
      <c r="A89" s="3" t="s">
        <v>101</v>
      </c>
      <c r="B89" s="3">
        <v>188</v>
      </c>
      <c r="C89" s="3">
        <v>439</v>
      </c>
      <c r="D89" s="3">
        <v>0.172863024446133</v>
      </c>
      <c r="E89" s="3">
        <v>104.14605432120101</v>
      </c>
      <c r="F89" s="3">
        <v>8.0739679300175504E-2</v>
      </c>
      <c r="G89" s="3">
        <v>0.33548522352059401</v>
      </c>
      <c r="H89" s="3">
        <v>-2.0500458389377298</v>
      </c>
      <c r="I89" s="4">
        <v>4.2891935301394202E-5</v>
      </c>
      <c r="J89" s="3">
        <v>5.9925574076466499E-3</v>
      </c>
      <c r="K89" s="3" t="s">
        <v>13</v>
      </c>
      <c r="L89" s="3" t="s">
        <v>14</v>
      </c>
    </row>
    <row r="90" spans="1:12" x14ac:dyDescent="0.2">
      <c r="A90" s="3" t="s">
        <v>102</v>
      </c>
      <c r="B90" s="3">
        <v>328</v>
      </c>
      <c r="C90" s="3">
        <v>674</v>
      </c>
      <c r="D90" s="3">
        <v>0.27359036625792199</v>
      </c>
      <c r="E90" s="3">
        <v>88.3202542026592</v>
      </c>
      <c r="F90" s="3">
        <v>0.140864972396051</v>
      </c>
      <c r="G90" s="3">
        <v>0.51507298554186798</v>
      </c>
      <c r="H90" s="3">
        <v>-1.86772846783709</v>
      </c>
      <c r="I90" s="4">
        <v>4.6747784950153499E-5</v>
      </c>
      <c r="J90" s="3">
        <v>6.3971727450030397E-3</v>
      </c>
      <c r="K90" s="3" t="s">
        <v>13</v>
      </c>
      <c r="L90" s="3" t="s">
        <v>14</v>
      </c>
    </row>
    <row r="91" spans="1:12" x14ac:dyDescent="0.2">
      <c r="A91" s="3" t="s">
        <v>103</v>
      </c>
      <c r="B91" s="3">
        <v>102</v>
      </c>
      <c r="C91" s="3">
        <v>235</v>
      </c>
      <c r="D91" s="3">
        <v>9.3100591948459294E-2</v>
      </c>
      <c r="E91" s="3">
        <v>97.701338250870506</v>
      </c>
      <c r="F91" s="3">
        <v>4.3805570684137797E-2</v>
      </c>
      <c r="G91" s="3">
        <v>0.17958776202127499</v>
      </c>
      <c r="H91" s="3">
        <v>-2.02707107181276</v>
      </c>
      <c r="I91" s="4">
        <v>4.9127128343453797E-5</v>
      </c>
      <c r="J91" s="3">
        <v>6.3971727450030397E-3</v>
      </c>
      <c r="K91" s="3" t="s">
        <v>13</v>
      </c>
      <c r="L91" s="3" t="s">
        <v>14</v>
      </c>
    </row>
    <row r="92" spans="1:12" x14ac:dyDescent="0.2">
      <c r="A92" s="3" t="s">
        <v>104</v>
      </c>
      <c r="B92" s="3">
        <v>332</v>
      </c>
      <c r="C92" s="3">
        <v>680</v>
      </c>
      <c r="D92" s="3">
        <v>0.27642743026966299</v>
      </c>
      <c r="E92" s="3">
        <v>88.690711045461995</v>
      </c>
      <c r="F92" s="3">
        <v>0.14258283791307599</v>
      </c>
      <c r="G92" s="3">
        <v>0.51965820499773097</v>
      </c>
      <c r="H92" s="3">
        <v>-1.86306117057495</v>
      </c>
      <c r="I92" s="4">
        <v>4.9425835379165299E-5</v>
      </c>
      <c r="J92" s="3">
        <v>6.3971727450030397E-3</v>
      </c>
      <c r="K92" s="3" t="s">
        <v>13</v>
      </c>
      <c r="L92" s="3" t="s">
        <v>14</v>
      </c>
    </row>
    <row r="93" spans="1:12" x14ac:dyDescent="0.2">
      <c r="A93" s="3" t="s">
        <v>105</v>
      </c>
      <c r="B93" s="3">
        <v>200</v>
      </c>
      <c r="C93" s="3">
        <v>433</v>
      </c>
      <c r="D93" s="3">
        <v>0.173588415249779</v>
      </c>
      <c r="E93" s="3">
        <v>93.860987112593506</v>
      </c>
      <c r="F93" s="3">
        <v>8.5893275851250506E-2</v>
      </c>
      <c r="G93" s="3">
        <v>0.33090000406473102</v>
      </c>
      <c r="H93" s="3">
        <v>-1.9414280908996899</v>
      </c>
      <c r="I93" s="4">
        <v>4.7727115531067398E-5</v>
      </c>
      <c r="J93" s="3">
        <v>6.3971727450030397E-3</v>
      </c>
      <c r="K93" s="3" t="s">
        <v>13</v>
      </c>
      <c r="L93" s="3" t="s">
        <v>14</v>
      </c>
    </row>
    <row r="94" spans="1:12" x14ac:dyDescent="0.2">
      <c r="A94" s="3" t="s">
        <v>106</v>
      </c>
      <c r="B94" s="3">
        <v>133</v>
      </c>
      <c r="C94" s="3">
        <v>301</v>
      </c>
      <c r="D94" s="3">
        <v>0.118804343574767</v>
      </c>
      <c r="E94" s="3">
        <v>98.363461838677793</v>
      </c>
      <c r="F94" s="3">
        <v>5.7119028441081597E-2</v>
      </c>
      <c r="G94" s="3">
        <v>0.23002517603576</v>
      </c>
      <c r="H94" s="3">
        <v>-2.0032440985014501</v>
      </c>
      <c r="I94" s="4">
        <v>5.22321308035923E-5</v>
      </c>
      <c r="J94" s="3">
        <v>6.5469711454127699E-3</v>
      </c>
      <c r="K94" s="3" t="s">
        <v>13</v>
      </c>
      <c r="L94" s="3" t="s">
        <v>14</v>
      </c>
    </row>
    <row r="95" spans="1:12" x14ac:dyDescent="0.2">
      <c r="A95" s="3" t="s">
        <v>107</v>
      </c>
      <c r="B95" s="3">
        <v>122</v>
      </c>
      <c r="C95" s="3">
        <v>275</v>
      </c>
      <c r="D95" s="3">
        <v>0.107907378715925</v>
      </c>
      <c r="E95" s="3">
        <v>96.9673698732433</v>
      </c>
      <c r="F95" s="3">
        <v>5.2394898269262802E-2</v>
      </c>
      <c r="G95" s="3">
        <v>0.21015589172702301</v>
      </c>
      <c r="H95" s="3">
        <v>-1.99693850107307</v>
      </c>
      <c r="I95" s="4">
        <v>5.40192744359658E-5</v>
      </c>
      <c r="J95" s="3">
        <v>6.7289226634366104E-3</v>
      </c>
      <c r="K95" s="3" t="s">
        <v>13</v>
      </c>
      <c r="L95" s="3" t="s">
        <v>14</v>
      </c>
    </row>
    <row r="96" spans="1:12" x14ac:dyDescent="0.2">
      <c r="A96" s="3" t="s">
        <v>108</v>
      </c>
      <c r="B96" s="3">
        <v>3276</v>
      </c>
      <c r="C96" s="3">
        <v>6201</v>
      </c>
      <c r="D96" s="3">
        <v>2.6315477559688398</v>
      </c>
      <c r="E96" s="3">
        <v>82.713585068029104</v>
      </c>
      <c r="F96" s="3">
        <v>1.40693185844348</v>
      </c>
      <c r="G96" s="3">
        <v>4.7388243076337204</v>
      </c>
      <c r="H96" s="3">
        <v>-1.751286402704</v>
      </c>
      <c r="I96" s="4">
        <v>5.6933858774044402E-5</v>
      </c>
      <c r="J96" s="3">
        <v>7.0015414418997998E-3</v>
      </c>
      <c r="K96" s="3" t="s">
        <v>13</v>
      </c>
      <c r="L96" s="3" t="s">
        <v>14</v>
      </c>
    </row>
    <row r="97" spans="1:12" x14ac:dyDescent="0.2">
      <c r="A97" s="3" t="s">
        <v>109</v>
      </c>
      <c r="B97" s="3">
        <v>2516</v>
      </c>
      <c r="C97" s="3">
        <v>4782</v>
      </c>
      <c r="D97" s="3">
        <v>2.0207129078447799</v>
      </c>
      <c r="E97" s="3">
        <v>83.235195620603093</v>
      </c>
      <c r="F97" s="3">
        <v>1.08053741020873</v>
      </c>
      <c r="G97" s="3">
        <v>3.6544199063222802</v>
      </c>
      <c r="H97" s="3">
        <v>-1.7571391244594701</v>
      </c>
      <c r="I97" s="4">
        <v>5.7255188056423203E-5</v>
      </c>
      <c r="J97" s="3">
        <v>7.0015414418997998E-3</v>
      </c>
      <c r="K97" s="3" t="s">
        <v>13</v>
      </c>
      <c r="L97" s="3" t="s">
        <v>14</v>
      </c>
    </row>
    <row r="98" spans="1:12" x14ac:dyDescent="0.2">
      <c r="A98" s="3" t="s">
        <v>110</v>
      </c>
      <c r="B98" s="3">
        <v>18</v>
      </c>
      <c r="C98" s="3">
        <v>73</v>
      </c>
      <c r="D98" s="3">
        <v>2.5429087620450101E-2</v>
      </c>
      <c r="E98" s="3">
        <v>160.994313284166</v>
      </c>
      <c r="F98" s="3">
        <v>7.7303948266125499E-3</v>
      </c>
      <c r="G98" s="3">
        <v>5.57868367129917E-2</v>
      </c>
      <c r="H98" s="3">
        <v>-2.7924544018195001</v>
      </c>
      <c r="I98" s="4">
        <v>5.8604722706258197E-5</v>
      </c>
      <c r="J98" s="3">
        <v>7.0802271920121004E-3</v>
      </c>
      <c r="K98" s="3" t="s">
        <v>13</v>
      </c>
      <c r="L98" s="3" t="s">
        <v>14</v>
      </c>
    </row>
    <row r="99" spans="1:12" x14ac:dyDescent="0.2">
      <c r="A99" s="3" t="s">
        <v>111</v>
      </c>
      <c r="B99" s="3">
        <v>29</v>
      </c>
      <c r="C99" s="3">
        <v>105</v>
      </c>
      <c r="D99" s="3">
        <v>3.6546996028793903E-2</v>
      </c>
      <c r="E99" s="3">
        <v>155.49564538571099</v>
      </c>
      <c r="F99" s="3">
        <v>1.2454524998431299E-2</v>
      </c>
      <c r="G99" s="3">
        <v>8.0241340477590795E-2</v>
      </c>
      <c r="H99" s="3">
        <v>-2.6519584085888201</v>
      </c>
      <c r="I99" s="4">
        <v>5.9251381046866199E-5</v>
      </c>
      <c r="J99" s="3">
        <v>7.1154877059575001E-3</v>
      </c>
      <c r="K99" s="3" t="s">
        <v>13</v>
      </c>
      <c r="L99" s="3" t="s">
        <v>14</v>
      </c>
    </row>
    <row r="100" spans="1:12" x14ac:dyDescent="0.2">
      <c r="A100" s="3" t="s">
        <v>112</v>
      </c>
      <c r="B100" s="3">
        <v>119</v>
      </c>
      <c r="C100" s="3">
        <v>275</v>
      </c>
      <c r="D100" s="3">
        <v>0.109448951096053</v>
      </c>
      <c r="E100" s="3">
        <v>102.820275942579</v>
      </c>
      <c r="F100" s="3">
        <v>5.11064991314941E-2</v>
      </c>
      <c r="G100" s="3">
        <v>0.21015589172702301</v>
      </c>
      <c r="H100" s="3">
        <v>-2.0325624108037901</v>
      </c>
      <c r="I100" s="4">
        <v>6.0747283278212499E-5</v>
      </c>
      <c r="J100" s="3">
        <v>7.2517069413366103E-3</v>
      </c>
      <c r="K100" s="3" t="s">
        <v>13</v>
      </c>
      <c r="L100" s="3" t="s">
        <v>14</v>
      </c>
    </row>
    <row r="101" spans="1:12" x14ac:dyDescent="0.2">
      <c r="A101" s="3" t="s">
        <v>113</v>
      </c>
      <c r="B101" s="3">
        <v>548</v>
      </c>
      <c r="C101" s="3">
        <v>1075</v>
      </c>
      <c r="D101" s="3">
        <v>0.445760894151428</v>
      </c>
      <c r="E101" s="3">
        <v>86.405383247920895</v>
      </c>
      <c r="F101" s="3">
        <v>0.23534757583242599</v>
      </c>
      <c r="G101" s="3">
        <v>0.82151848584200104</v>
      </c>
      <c r="H101" s="3">
        <v>-1.8017285731855699</v>
      </c>
      <c r="I101" s="4">
        <v>6.1947094501271807E-5</v>
      </c>
      <c r="J101" s="3">
        <v>7.2767127021583396E-3</v>
      </c>
      <c r="K101" s="3" t="s">
        <v>13</v>
      </c>
      <c r="L101" s="3" t="s">
        <v>14</v>
      </c>
    </row>
    <row r="102" spans="1:12" x14ac:dyDescent="0.2">
      <c r="A102" s="3" t="s">
        <v>114</v>
      </c>
      <c r="B102" s="3">
        <v>87</v>
      </c>
      <c r="C102" s="3">
        <v>211</v>
      </c>
      <c r="D102" s="3">
        <v>8.1598519720642304E-2</v>
      </c>
      <c r="E102" s="3">
        <v>107.205824801196</v>
      </c>
      <c r="F102" s="3">
        <v>3.7363574995293997E-2</v>
      </c>
      <c r="G102" s="3">
        <v>0.16124688419782501</v>
      </c>
      <c r="H102" s="3">
        <v>-2.0994173855600402</v>
      </c>
      <c r="I102" s="4">
        <v>6.4651701764342398E-5</v>
      </c>
      <c r="J102" s="3">
        <v>7.4947391842999202E-3</v>
      </c>
      <c r="K102" s="3" t="s">
        <v>13</v>
      </c>
      <c r="L102" s="3" t="s">
        <v>14</v>
      </c>
    </row>
    <row r="103" spans="1:12" x14ac:dyDescent="0.2">
      <c r="A103" s="3" t="s">
        <v>115</v>
      </c>
      <c r="B103" s="3">
        <v>1064</v>
      </c>
      <c r="C103" s="3">
        <v>2038</v>
      </c>
      <c r="D103" s="3">
        <v>0.85790141466382297</v>
      </c>
      <c r="E103" s="3">
        <v>84.762202676374699</v>
      </c>
      <c r="F103" s="3">
        <v>0.456952227528653</v>
      </c>
      <c r="G103" s="3">
        <v>1.5574462085078999</v>
      </c>
      <c r="H103" s="3">
        <v>-1.76793689453754</v>
      </c>
      <c r="I103" s="4">
        <v>6.4396056188891998E-5</v>
      </c>
      <c r="J103" s="3">
        <v>7.4947391842999202E-3</v>
      </c>
      <c r="K103" s="3" t="s">
        <v>13</v>
      </c>
      <c r="L103" s="3" t="s">
        <v>14</v>
      </c>
    </row>
    <row r="104" spans="1:12" x14ac:dyDescent="0.2">
      <c r="A104" s="3" t="s">
        <v>116</v>
      </c>
      <c r="B104" s="3">
        <v>163</v>
      </c>
      <c r="C104" s="3">
        <v>344</v>
      </c>
      <c r="D104" s="3">
        <v>0.138871916018667</v>
      </c>
      <c r="E104" s="3">
        <v>94.030117363041796</v>
      </c>
      <c r="F104" s="3">
        <v>7.0003019818769205E-2</v>
      </c>
      <c r="G104" s="3">
        <v>0.26288591546944001</v>
      </c>
      <c r="H104" s="3">
        <v>-1.9038290966815901</v>
      </c>
      <c r="I104" s="4">
        <v>7.5278251005321596E-5</v>
      </c>
      <c r="J104" s="3">
        <v>8.5294086096707692E-3</v>
      </c>
      <c r="K104" s="3" t="s">
        <v>13</v>
      </c>
      <c r="L104" s="3" t="s">
        <v>14</v>
      </c>
    </row>
    <row r="105" spans="1:12" x14ac:dyDescent="0.2">
      <c r="A105" s="3" t="s">
        <v>117</v>
      </c>
      <c r="B105" s="3">
        <v>109</v>
      </c>
      <c r="C105" s="3">
        <v>247</v>
      </c>
      <c r="D105" s="3">
        <v>9.7877334244370798E-2</v>
      </c>
      <c r="E105" s="3">
        <v>102.106402363268</v>
      </c>
      <c r="F105" s="3">
        <v>4.6811835338931497E-2</v>
      </c>
      <c r="G105" s="3">
        <v>0.188758200932999</v>
      </c>
      <c r="H105" s="3">
        <v>-2.00376514649636</v>
      </c>
      <c r="I105" s="4">
        <v>7.5763623990587905E-5</v>
      </c>
      <c r="J105" s="3">
        <v>8.5361768490519099E-3</v>
      </c>
      <c r="K105" s="3" t="s">
        <v>13</v>
      </c>
      <c r="L105" s="3" t="s">
        <v>14</v>
      </c>
    </row>
    <row r="106" spans="1:12" x14ac:dyDescent="0.2">
      <c r="A106" s="3" t="s">
        <v>118</v>
      </c>
      <c r="B106" s="3">
        <v>170</v>
      </c>
      <c r="C106" s="3">
        <v>359</v>
      </c>
      <c r="D106" s="3">
        <v>0.14681453795174701</v>
      </c>
      <c r="E106" s="3">
        <v>95.379155805020602</v>
      </c>
      <c r="F106" s="3">
        <v>7.3009284473562905E-2</v>
      </c>
      <c r="G106" s="3">
        <v>0.27434896410909598</v>
      </c>
      <c r="H106" s="3">
        <v>-1.9049291310779199</v>
      </c>
      <c r="I106" s="4">
        <v>7.99740680493051E-5</v>
      </c>
      <c r="J106" s="3">
        <v>8.9602230990436498E-3</v>
      </c>
      <c r="K106" s="3" t="s">
        <v>13</v>
      </c>
      <c r="L106" s="3" t="s">
        <v>14</v>
      </c>
    </row>
    <row r="107" spans="1:12" x14ac:dyDescent="0.2">
      <c r="A107" s="3" t="s">
        <v>119</v>
      </c>
      <c r="B107" s="3">
        <v>91</v>
      </c>
      <c r="C107" s="3">
        <v>204</v>
      </c>
      <c r="D107" s="3">
        <v>8.2526910993507605E-2</v>
      </c>
      <c r="E107" s="3">
        <v>98.975712890639599</v>
      </c>
      <c r="F107" s="3">
        <v>3.9081440512319002E-2</v>
      </c>
      <c r="G107" s="3">
        <v>0.15589746149931899</v>
      </c>
      <c r="H107" s="3">
        <v>-1.9868466930825699</v>
      </c>
      <c r="I107" s="4">
        <v>8.3325437800065399E-5</v>
      </c>
      <c r="J107" s="3">
        <v>9.1853250160924896E-3</v>
      </c>
      <c r="K107" s="3" t="s">
        <v>13</v>
      </c>
      <c r="L107" s="3" t="s">
        <v>14</v>
      </c>
    </row>
    <row r="108" spans="1:12" x14ac:dyDescent="0.2">
      <c r="A108" s="3" t="s">
        <v>120</v>
      </c>
      <c r="B108" s="3">
        <v>104</v>
      </c>
      <c r="C108" s="3">
        <v>242</v>
      </c>
      <c r="D108" s="3">
        <v>9.3543906498353896E-2</v>
      </c>
      <c r="E108" s="3">
        <v>107.34894726312</v>
      </c>
      <c r="F108" s="3">
        <v>4.46645034426503E-2</v>
      </c>
      <c r="G108" s="3">
        <v>0.18493718471978099</v>
      </c>
      <c r="H108" s="3">
        <v>-2.0414955355737998</v>
      </c>
      <c r="I108" s="4">
        <v>8.3357225276930094E-5</v>
      </c>
      <c r="J108" s="3">
        <v>9.1853250160924896E-3</v>
      </c>
      <c r="K108" s="3" t="s">
        <v>13</v>
      </c>
      <c r="L108" s="3" t="s">
        <v>14</v>
      </c>
    </row>
    <row r="109" spans="1:12" x14ac:dyDescent="0.2">
      <c r="A109" s="3" t="s">
        <v>121</v>
      </c>
      <c r="B109" s="3">
        <v>611</v>
      </c>
      <c r="C109" s="3">
        <v>1158</v>
      </c>
      <c r="D109" s="3">
        <v>0.48986222850051497</v>
      </c>
      <c r="E109" s="3">
        <v>85.176072232021696</v>
      </c>
      <c r="F109" s="3">
        <v>0.26240395772557001</v>
      </c>
      <c r="G109" s="3">
        <v>0.88494735498142996</v>
      </c>
      <c r="H109" s="3">
        <v>-1.7522055579479601</v>
      </c>
      <c r="I109" s="4">
        <v>8.4163851502375202E-5</v>
      </c>
      <c r="J109" s="3">
        <v>9.223530283498E-3</v>
      </c>
      <c r="K109" s="3" t="s">
        <v>13</v>
      </c>
      <c r="L109" s="3" t="s">
        <v>14</v>
      </c>
    </row>
    <row r="110" spans="1:12" x14ac:dyDescent="0.2">
      <c r="A110" s="3" t="s">
        <v>122</v>
      </c>
      <c r="B110" s="3">
        <v>9</v>
      </c>
      <c r="C110" s="3">
        <v>58</v>
      </c>
      <c r="D110" s="3">
        <v>1.8282185873636302E-2</v>
      </c>
      <c r="E110" s="3">
        <v>253.52088125800799</v>
      </c>
      <c r="F110" s="3">
        <v>3.8651974133062702E-3</v>
      </c>
      <c r="G110" s="3">
        <v>4.4323788073335903E-2</v>
      </c>
      <c r="H110" s="3">
        <v>-3.3916435041086199</v>
      </c>
      <c r="I110" s="4">
        <v>8.5431960617629796E-5</v>
      </c>
      <c r="J110" s="3">
        <v>9.2612863253327907E-3</v>
      </c>
      <c r="K110" s="3" t="s">
        <v>13</v>
      </c>
      <c r="L110" s="3" t="s">
        <v>14</v>
      </c>
    </row>
    <row r="111" spans="1:12" x14ac:dyDescent="0.2">
      <c r="A111" s="3" t="s">
        <v>123</v>
      </c>
      <c r="B111" s="3">
        <v>24</v>
      </c>
      <c r="C111" s="3">
        <v>199</v>
      </c>
      <c r="D111" s="3">
        <v>6.1078569047795697E-2</v>
      </c>
      <c r="E111" s="3">
        <v>375.36673966658702</v>
      </c>
      <c r="F111" s="3">
        <v>1.03071931021501E-2</v>
      </c>
      <c r="G111" s="3">
        <v>0.15207644528610101</v>
      </c>
      <c r="H111" s="3">
        <v>-3.8309285496341401</v>
      </c>
      <c r="I111" s="4">
        <v>8.7211645533522703E-5</v>
      </c>
      <c r="J111" s="3">
        <v>9.3375649090075199E-3</v>
      </c>
      <c r="K111" s="3" t="s">
        <v>13</v>
      </c>
      <c r="L111" s="3" t="s">
        <v>14</v>
      </c>
    </row>
    <row r="112" spans="1:12" x14ac:dyDescent="0.2">
      <c r="A112" s="3" t="s">
        <v>124</v>
      </c>
      <c r="B112" s="3">
        <v>1063</v>
      </c>
      <c r="C112" s="3">
        <v>1987</v>
      </c>
      <c r="D112" s="3">
        <v>0.83709242143351703</v>
      </c>
      <c r="E112" s="3">
        <v>84.754963975129201</v>
      </c>
      <c r="F112" s="3">
        <v>0.45652276114939699</v>
      </c>
      <c r="G112" s="3">
        <v>1.5184718431330699</v>
      </c>
      <c r="H112" s="3">
        <v>-1.73274815569524</v>
      </c>
      <c r="I112" s="4">
        <v>8.9265128312924406E-5</v>
      </c>
      <c r="J112" s="3">
        <v>9.3732061040029506E-3</v>
      </c>
      <c r="K112" s="3" t="s">
        <v>13</v>
      </c>
      <c r="L112" s="3" t="s">
        <v>14</v>
      </c>
    </row>
    <row r="113" spans="1:12" x14ac:dyDescent="0.2">
      <c r="A113" s="3" t="s">
        <v>125</v>
      </c>
      <c r="B113" s="3">
        <v>858</v>
      </c>
      <c r="C113" s="3">
        <v>1621</v>
      </c>
      <c r="D113" s="3">
        <v>0.68243674404097698</v>
      </c>
      <c r="E113" s="3">
        <v>85.9849502559277</v>
      </c>
      <c r="F113" s="3">
        <v>0.36848215340186502</v>
      </c>
      <c r="G113" s="3">
        <v>1.23877345632547</v>
      </c>
      <c r="H113" s="3">
        <v>-1.7479723327129499</v>
      </c>
      <c r="I113" s="4">
        <v>8.8935164146240303E-5</v>
      </c>
      <c r="J113" s="3">
        <v>9.3732061040029506E-3</v>
      </c>
      <c r="K113" s="3" t="s">
        <v>13</v>
      </c>
      <c r="L113" s="3" t="s">
        <v>14</v>
      </c>
    </row>
    <row r="114" spans="1:12" x14ac:dyDescent="0.2">
      <c r="A114" s="3" t="s">
        <v>126</v>
      </c>
      <c r="B114" s="3">
        <v>59</v>
      </c>
      <c r="C114" s="3">
        <v>149</v>
      </c>
      <c r="D114" s="3">
        <v>5.8209000894661703E-2</v>
      </c>
      <c r="E114" s="3">
        <v>113.48050161648599</v>
      </c>
      <c r="F114" s="3">
        <v>2.5338516376118898E-2</v>
      </c>
      <c r="G114" s="3">
        <v>0.113866283153915</v>
      </c>
      <c r="H114" s="3">
        <v>-2.1528566445215001</v>
      </c>
      <c r="I114" s="4">
        <v>8.9736004585817304E-5</v>
      </c>
      <c r="J114" s="3">
        <v>9.3732061040029506E-3</v>
      </c>
      <c r="K114" s="3" t="s">
        <v>13</v>
      </c>
      <c r="L114" s="3" t="s">
        <v>14</v>
      </c>
    </row>
    <row r="115" spans="1:12" x14ac:dyDescent="0.2">
      <c r="A115" s="3" t="s">
        <v>127</v>
      </c>
      <c r="B115" s="3">
        <v>46</v>
      </c>
      <c r="C115" s="3">
        <v>122</v>
      </c>
      <c r="D115" s="3">
        <v>4.6711301739098501E-2</v>
      </c>
      <c r="E115" s="3">
        <v>116.969406956287</v>
      </c>
      <c r="F115" s="3">
        <v>1.97554534457876E-2</v>
      </c>
      <c r="G115" s="3">
        <v>9.3232795602534002E-2</v>
      </c>
      <c r="H115" s="3">
        <v>-2.2188542032957401</v>
      </c>
      <c r="I115" s="4">
        <v>9.1424660895014494E-5</v>
      </c>
      <c r="J115" s="3">
        <v>9.4026747397411101E-3</v>
      </c>
      <c r="K115" s="3" t="s">
        <v>13</v>
      </c>
      <c r="L115" s="3" t="s">
        <v>14</v>
      </c>
    </row>
    <row r="116" spans="1:12" x14ac:dyDescent="0.2">
      <c r="A116" s="3" t="s">
        <v>128</v>
      </c>
      <c r="B116" s="3">
        <v>58</v>
      </c>
      <c r="C116" s="3">
        <v>152</v>
      </c>
      <c r="D116" s="3">
        <v>5.62002155979077E-2</v>
      </c>
      <c r="E116" s="3">
        <v>121.555897932363</v>
      </c>
      <c r="F116" s="3">
        <v>2.4909049996862699E-2</v>
      </c>
      <c r="G116" s="3">
        <v>0.116158892881846</v>
      </c>
      <c r="H116" s="3">
        <v>-2.2056733429649502</v>
      </c>
      <c r="I116" s="4">
        <v>9.3699914624311006E-5</v>
      </c>
      <c r="J116" s="3">
        <v>9.5875091213803894E-3</v>
      </c>
      <c r="K116" s="3" t="s">
        <v>13</v>
      </c>
      <c r="L116" s="3" t="s">
        <v>14</v>
      </c>
    </row>
    <row r="117" spans="1:12" x14ac:dyDescent="0.2">
      <c r="A117" s="3" t="s">
        <v>129</v>
      </c>
      <c r="B117" s="3">
        <v>262</v>
      </c>
      <c r="C117" s="3">
        <v>522</v>
      </c>
      <c r="D117" s="3">
        <v>0.214702390531881</v>
      </c>
      <c r="E117" s="3">
        <v>91.2149731025075</v>
      </c>
      <c r="F117" s="3">
        <v>0.11252019136513799</v>
      </c>
      <c r="G117" s="3">
        <v>0.39891409266002298</v>
      </c>
      <c r="H117" s="3">
        <v>-1.82267669658878</v>
      </c>
      <c r="I117" s="4">
        <v>9.5142966181554703E-5</v>
      </c>
      <c r="J117" s="3">
        <v>9.6048939623963308E-3</v>
      </c>
      <c r="K117" s="3" t="s">
        <v>13</v>
      </c>
      <c r="L117" s="3" t="s">
        <v>14</v>
      </c>
    </row>
    <row r="118" spans="1:12" x14ac:dyDescent="0.2">
      <c r="A118" s="3" t="s">
        <v>130</v>
      </c>
      <c r="B118" s="3">
        <v>184</v>
      </c>
      <c r="C118" s="3">
        <v>395</v>
      </c>
      <c r="D118" s="3">
        <v>0.15928273758595499</v>
      </c>
      <c r="E118" s="3">
        <v>100.770966451341</v>
      </c>
      <c r="F118" s="3">
        <v>7.9021813783150499E-2</v>
      </c>
      <c r="G118" s="3">
        <v>0.30186028084427002</v>
      </c>
      <c r="H118" s="3">
        <v>-1.9289037091974399</v>
      </c>
      <c r="I118" s="4">
        <v>9.52754736684598E-5</v>
      </c>
      <c r="J118" s="3">
        <v>9.6048939623963308E-3</v>
      </c>
      <c r="K118" s="3" t="s">
        <v>13</v>
      </c>
      <c r="L118" s="3" t="s">
        <v>14</v>
      </c>
    </row>
    <row r="119" spans="1:12" x14ac:dyDescent="0.2">
      <c r="A119" s="3" t="s">
        <v>131</v>
      </c>
      <c r="B119" s="3">
        <v>60</v>
      </c>
      <c r="C119" s="3">
        <v>158</v>
      </c>
      <c r="D119" s="3">
        <v>6.0357782666958501E-2</v>
      </c>
      <c r="E119" s="3">
        <v>122.19684317965</v>
      </c>
      <c r="F119" s="3">
        <v>2.5767982755375202E-2</v>
      </c>
      <c r="G119" s="3">
        <v>0.120744112337708</v>
      </c>
      <c r="H119" s="3">
        <v>-2.21307416735561</v>
      </c>
      <c r="I119" s="4">
        <v>9.5306601770973301E-5</v>
      </c>
      <c r="J119" s="3">
        <v>9.6048939623963308E-3</v>
      </c>
      <c r="K119" s="3" t="s">
        <v>13</v>
      </c>
      <c r="L119" s="3" t="s">
        <v>14</v>
      </c>
    </row>
    <row r="120" spans="1:12" x14ac:dyDescent="0.2">
      <c r="A120" s="3" t="s">
        <v>132</v>
      </c>
      <c r="B120" s="3">
        <v>1594</v>
      </c>
      <c r="C120" s="3">
        <v>2924</v>
      </c>
      <c r="D120" s="3">
        <v>1.2447150064255099</v>
      </c>
      <c r="E120" s="3">
        <v>84.394626997678202</v>
      </c>
      <c r="F120" s="3">
        <v>0.68456940853446702</v>
      </c>
      <c r="G120" s="3">
        <v>2.2345302814902399</v>
      </c>
      <c r="H120" s="3">
        <v>-1.7058087503400401</v>
      </c>
      <c r="I120" s="3">
        <v>1.0603934361846299E-4</v>
      </c>
      <c r="J120" s="3">
        <v>1.04006954652348E-2</v>
      </c>
      <c r="K120" s="3" t="s">
        <v>13</v>
      </c>
      <c r="L120" s="3" t="s">
        <v>14</v>
      </c>
    </row>
    <row r="121" spans="1:12" x14ac:dyDescent="0.2">
      <c r="A121" s="3" t="s">
        <v>133</v>
      </c>
      <c r="B121" s="3">
        <v>1367</v>
      </c>
      <c r="C121" s="3">
        <v>2488</v>
      </c>
      <c r="D121" s="3">
        <v>1.07010572818323</v>
      </c>
      <c r="E121" s="3">
        <v>83.426569226084496</v>
      </c>
      <c r="F121" s="3">
        <v>0.58708054044329705</v>
      </c>
      <c r="G121" s="3">
        <v>1.9013376676975799</v>
      </c>
      <c r="H121" s="3">
        <v>-1.6944265497292801</v>
      </c>
      <c r="I121" s="3">
        <v>1.0929239460293E-4</v>
      </c>
      <c r="J121" s="3">
        <v>1.05666265622094E-2</v>
      </c>
      <c r="K121" s="3" t="s">
        <v>13</v>
      </c>
      <c r="L121" s="3" t="s">
        <v>14</v>
      </c>
    </row>
    <row r="122" spans="1:12" x14ac:dyDescent="0.2">
      <c r="A122" s="3" t="s">
        <v>134</v>
      </c>
      <c r="B122" s="3">
        <v>146</v>
      </c>
      <c r="C122" s="3">
        <v>333</v>
      </c>
      <c r="D122" s="3">
        <v>0.132005769991689</v>
      </c>
      <c r="E122" s="3">
        <v>111.464646921644</v>
      </c>
      <c r="F122" s="3">
        <v>6.2702091371412902E-2</v>
      </c>
      <c r="G122" s="3">
        <v>0.25447967980035902</v>
      </c>
      <c r="H122" s="3">
        <v>-2.0149604972718298</v>
      </c>
      <c r="I122" s="3">
        <v>1.0933257331919599E-4</v>
      </c>
      <c r="J122" s="3">
        <v>1.05666265622094E-2</v>
      </c>
      <c r="K122" s="3" t="s">
        <v>13</v>
      </c>
      <c r="L122" s="3" t="s">
        <v>14</v>
      </c>
    </row>
    <row r="123" spans="1:12" x14ac:dyDescent="0.2">
      <c r="A123" s="3" t="s">
        <v>135</v>
      </c>
      <c r="B123" s="3">
        <v>28</v>
      </c>
      <c r="C123" s="3">
        <v>88</v>
      </c>
      <c r="D123" s="3">
        <v>3.1254989944226201E-2</v>
      </c>
      <c r="E123" s="3">
        <v>141.29301123507901</v>
      </c>
      <c r="F123" s="3">
        <v>1.20250586191751E-2</v>
      </c>
      <c r="G123" s="3">
        <v>6.7249885352647504E-2</v>
      </c>
      <c r="H123" s="3">
        <v>-2.4486809854729699</v>
      </c>
      <c r="I123" s="3">
        <v>1.13039350097385E-4</v>
      </c>
      <c r="J123" s="3">
        <v>1.0795257934300299E-2</v>
      </c>
      <c r="K123" s="3" t="s">
        <v>13</v>
      </c>
      <c r="L123" s="3" t="s">
        <v>14</v>
      </c>
    </row>
    <row r="124" spans="1:12" x14ac:dyDescent="0.2">
      <c r="A124" s="3" t="s">
        <v>136</v>
      </c>
      <c r="B124" s="3">
        <v>5264</v>
      </c>
      <c r="C124" s="3">
        <v>9442</v>
      </c>
      <c r="D124" s="3">
        <v>4.0624837116035701</v>
      </c>
      <c r="E124" s="3">
        <v>82.510641690133994</v>
      </c>
      <c r="F124" s="3">
        <v>2.2607110204049099</v>
      </c>
      <c r="G124" s="3">
        <v>7.2156070170420197</v>
      </c>
      <c r="H124" s="3">
        <v>-1.6737402887269299</v>
      </c>
      <c r="I124" s="3">
        <v>1.1373822576377301E-4</v>
      </c>
      <c r="J124" s="3">
        <v>1.0810521884798399E-2</v>
      </c>
      <c r="K124" s="3" t="s">
        <v>13</v>
      </c>
      <c r="L124" s="3" t="s">
        <v>14</v>
      </c>
    </row>
    <row r="125" spans="1:12" x14ac:dyDescent="0.2">
      <c r="A125" s="3" t="s">
        <v>137</v>
      </c>
      <c r="B125" s="3">
        <v>385</v>
      </c>
      <c r="C125" s="3">
        <v>733</v>
      </c>
      <c r="D125" s="3">
        <v>0.306057754554314</v>
      </c>
      <c r="E125" s="3">
        <v>88.277945176273604</v>
      </c>
      <c r="F125" s="3">
        <v>0.165344556013657</v>
      </c>
      <c r="G125" s="3">
        <v>0.56016097685784805</v>
      </c>
      <c r="H125" s="3">
        <v>-1.75810776520927</v>
      </c>
      <c r="I125" s="3">
        <v>1.17215731178722E-4</v>
      </c>
      <c r="J125" s="3">
        <v>1.10884975886286E-2</v>
      </c>
      <c r="K125" s="3" t="s">
        <v>13</v>
      </c>
      <c r="L125" s="3" t="s">
        <v>14</v>
      </c>
    </row>
    <row r="126" spans="1:12" x14ac:dyDescent="0.2">
      <c r="A126" s="3" t="s">
        <v>138</v>
      </c>
      <c r="B126" s="3">
        <v>103</v>
      </c>
      <c r="C126" s="3">
        <v>225</v>
      </c>
      <c r="D126" s="3">
        <v>8.9381883342428706E-2</v>
      </c>
      <c r="E126" s="3">
        <v>101.694257332752</v>
      </c>
      <c r="F126" s="3">
        <v>4.4235037063394003E-2</v>
      </c>
      <c r="G126" s="3">
        <v>0.171945729594837</v>
      </c>
      <c r="H126" s="3">
        <v>-1.95066779390824</v>
      </c>
      <c r="I126" s="3">
        <v>1.2026170847317699E-4</v>
      </c>
      <c r="J126" s="3">
        <v>1.1270320389857799E-2</v>
      </c>
      <c r="K126" s="3" t="s">
        <v>13</v>
      </c>
      <c r="L126" s="3" t="s">
        <v>14</v>
      </c>
    </row>
    <row r="127" spans="1:12" x14ac:dyDescent="0.2">
      <c r="A127" s="3" t="s">
        <v>139</v>
      </c>
      <c r="B127" s="3">
        <v>388</v>
      </c>
      <c r="C127" s="3">
        <v>732</v>
      </c>
      <c r="D127" s="3">
        <v>0.30525491681724298</v>
      </c>
      <c r="E127" s="3">
        <v>87.579466868938496</v>
      </c>
      <c r="F127" s="3">
        <v>0.16663295515142601</v>
      </c>
      <c r="G127" s="3">
        <v>0.55939677361520401</v>
      </c>
      <c r="H127" s="3">
        <v>-1.74497159278176</v>
      </c>
      <c r="I127" s="3">
        <v>1.2522472111898799E-4</v>
      </c>
      <c r="J127" s="3">
        <v>1.1626767509450501E-2</v>
      </c>
      <c r="K127" s="3" t="s">
        <v>13</v>
      </c>
      <c r="L127" s="3" t="s">
        <v>14</v>
      </c>
    </row>
    <row r="128" spans="1:12" x14ac:dyDescent="0.2">
      <c r="A128" s="3" t="s">
        <v>140</v>
      </c>
      <c r="B128" s="3">
        <v>97</v>
      </c>
      <c r="C128" s="3">
        <v>211</v>
      </c>
      <c r="D128" s="3">
        <v>8.4999116785793999E-2</v>
      </c>
      <c r="E128" s="3">
        <v>101.361329793121</v>
      </c>
      <c r="F128" s="3">
        <v>4.1658238787856502E-2</v>
      </c>
      <c r="G128" s="3">
        <v>0.16124688419782501</v>
      </c>
      <c r="H128" s="3">
        <v>-1.9441391600821301</v>
      </c>
      <c r="I128" s="3">
        <v>1.2743765677957199E-4</v>
      </c>
      <c r="J128" s="3">
        <v>1.1723679847313401E-2</v>
      </c>
      <c r="K128" s="3" t="s">
        <v>13</v>
      </c>
      <c r="L128" s="3" t="s">
        <v>14</v>
      </c>
    </row>
    <row r="129" spans="1:12" x14ac:dyDescent="0.2">
      <c r="A129" s="3" t="s">
        <v>141</v>
      </c>
      <c r="B129" s="3">
        <v>249</v>
      </c>
      <c r="C129" s="3">
        <v>480</v>
      </c>
      <c r="D129" s="3">
        <v>0.19898385625430101</v>
      </c>
      <c r="E129" s="3">
        <v>90.713961952778206</v>
      </c>
      <c r="F129" s="3">
        <v>0.106937128434807</v>
      </c>
      <c r="G129" s="3">
        <v>0.36681755646898601</v>
      </c>
      <c r="H129" s="3">
        <v>-1.7750373487421001</v>
      </c>
      <c r="I129" s="3">
        <v>1.40099203671369E-4</v>
      </c>
      <c r="J129" s="3">
        <v>1.2713527283390501E-2</v>
      </c>
      <c r="K129" s="3" t="s">
        <v>13</v>
      </c>
      <c r="L129" s="3" t="s">
        <v>14</v>
      </c>
    </row>
    <row r="130" spans="1:12" x14ac:dyDescent="0.2">
      <c r="A130" s="3" t="s">
        <v>142</v>
      </c>
      <c r="B130" s="3">
        <v>233</v>
      </c>
      <c r="C130" s="3">
        <v>460</v>
      </c>
      <c r="D130" s="3">
        <v>0.19075880561292799</v>
      </c>
      <c r="E130" s="3">
        <v>94.214044427276306</v>
      </c>
      <c r="F130" s="3">
        <v>0.100065666366707</v>
      </c>
      <c r="G130" s="3">
        <v>0.35153349161611203</v>
      </c>
      <c r="H130" s="3">
        <v>-1.8091867704800699</v>
      </c>
      <c r="I130" s="3">
        <v>1.43441159602226E-4</v>
      </c>
      <c r="J130" s="3">
        <v>1.29581642154173E-2</v>
      </c>
      <c r="K130" s="3" t="s">
        <v>13</v>
      </c>
      <c r="L130" s="3" t="s">
        <v>14</v>
      </c>
    </row>
    <row r="131" spans="1:12" x14ac:dyDescent="0.2">
      <c r="A131" s="3" t="s">
        <v>143</v>
      </c>
      <c r="B131" s="3">
        <v>98</v>
      </c>
      <c r="C131" s="3">
        <v>211</v>
      </c>
      <c r="D131" s="3">
        <v>8.4441876418224093E-2</v>
      </c>
      <c r="E131" s="3">
        <v>101.235317054498</v>
      </c>
      <c r="F131" s="3">
        <v>4.2087705167112799E-2</v>
      </c>
      <c r="G131" s="3">
        <v>0.16124688419782501</v>
      </c>
      <c r="H131" s="3">
        <v>-1.9294923841177301</v>
      </c>
      <c r="I131" s="3">
        <v>1.48027230393266E-4</v>
      </c>
      <c r="J131" s="3">
        <v>1.3280769257778701E-2</v>
      </c>
      <c r="K131" s="3" t="s">
        <v>13</v>
      </c>
      <c r="L131" s="3" t="s">
        <v>14</v>
      </c>
    </row>
    <row r="132" spans="1:12" x14ac:dyDescent="0.2">
      <c r="A132" s="3" t="s">
        <v>144</v>
      </c>
      <c r="B132" s="3">
        <v>886</v>
      </c>
      <c r="C132" s="3">
        <v>1584</v>
      </c>
      <c r="D132" s="3">
        <v>0.68135991384592298</v>
      </c>
      <c r="E132" s="3">
        <v>84.491863065922203</v>
      </c>
      <c r="F132" s="3">
        <v>0.38050721202103999</v>
      </c>
      <c r="G132" s="3">
        <v>1.21049793634765</v>
      </c>
      <c r="H132" s="3">
        <v>-1.66840538035985</v>
      </c>
      <c r="I132" s="3">
        <v>1.5948497580668301E-4</v>
      </c>
      <c r="J132" s="3">
        <v>1.40901814528767E-2</v>
      </c>
      <c r="K132" s="3" t="s">
        <v>13</v>
      </c>
      <c r="L132" s="3" t="s">
        <v>14</v>
      </c>
    </row>
    <row r="133" spans="1:12" x14ac:dyDescent="0.2">
      <c r="A133" s="3" t="s">
        <v>145</v>
      </c>
      <c r="B133" s="3">
        <v>55</v>
      </c>
      <c r="C133" s="3">
        <v>135</v>
      </c>
      <c r="D133" s="3">
        <v>5.1913335404387001E-2</v>
      </c>
      <c r="E133" s="3">
        <v>117.297810052633</v>
      </c>
      <c r="F133" s="3">
        <v>2.36206508590939E-2</v>
      </c>
      <c r="G133" s="3">
        <v>0.103167437756902</v>
      </c>
      <c r="H133" s="3">
        <v>-2.1110364688268799</v>
      </c>
      <c r="I133" s="3">
        <v>1.6078149320446699E-4</v>
      </c>
      <c r="J133" s="3">
        <v>1.41424247641035E-2</v>
      </c>
      <c r="K133" s="3" t="s">
        <v>13</v>
      </c>
      <c r="L133" s="3" t="s">
        <v>14</v>
      </c>
    </row>
    <row r="134" spans="1:12" x14ac:dyDescent="0.2">
      <c r="A134" s="3" t="s">
        <v>146</v>
      </c>
      <c r="B134" s="3">
        <v>138</v>
      </c>
      <c r="C134" s="3">
        <v>308</v>
      </c>
      <c r="D134" s="3">
        <v>0.121785092512533</v>
      </c>
      <c r="E134" s="3">
        <v>113.918213592917</v>
      </c>
      <c r="F134" s="3">
        <v>5.9266360337362899E-2</v>
      </c>
      <c r="G134" s="3">
        <v>0.235374598734266</v>
      </c>
      <c r="H134" s="3">
        <v>-1.98345050481501</v>
      </c>
      <c r="I134" s="3">
        <v>1.6609204164990399E-4</v>
      </c>
      <c r="J134" s="3">
        <v>1.4311410559158E-2</v>
      </c>
      <c r="K134" s="3" t="s">
        <v>13</v>
      </c>
      <c r="L134" s="3" t="s">
        <v>14</v>
      </c>
    </row>
    <row r="135" spans="1:12" x14ac:dyDescent="0.2">
      <c r="A135" s="3" t="s">
        <v>147</v>
      </c>
      <c r="B135" s="3">
        <v>83</v>
      </c>
      <c r="C135" s="3">
        <v>186</v>
      </c>
      <c r="D135" s="3">
        <v>7.2650291915496407E-2</v>
      </c>
      <c r="E135" s="3">
        <v>107.19219398426701</v>
      </c>
      <c r="F135" s="3">
        <v>3.5645709478268998E-2</v>
      </c>
      <c r="G135" s="3">
        <v>0.142141803131732</v>
      </c>
      <c r="H135" s="3">
        <v>-1.98550558674302</v>
      </c>
      <c r="I135" s="3">
        <v>1.65946564459937E-4</v>
      </c>
      <c r="J135" s="3">
        <v>1.4311410559158E-2</v>
      </c>
      <c r="K135" s="3" t="s">
        <v>13</v>
      </c>
      <c r="L135" s="3" t="s">
        <v>14</v>
      </c>
    </row>
    <row r="136" spans="1:12" x14ac:dyDescent="0.2">
      <c r="A136" s="3" t="s">
        <v>148</v>
      </c>
      <c r="B136" s="3">
        <v>402</v>
      </c>
      <c r="C136" s="3">
        <v>737</v>
      </c>
      <c r="D136" s="3">
        <v>0.31655867587560599</v>
      </c>
      <c r="E136" s="3">
        <v>87.062104204201702</v>
      </c>
      <c r="F136" s="3">
        <v>0.17264548446101399</v>
      </c>
      <c r="G136" s="3">
        <v>0.56321778982842297</v>
      </c>
      <c r="H136" s="3">
        <v>-1.70376952716657</v>
      </c>
      <c r="I136" s="3">
        <v>1.6698429672615199E-4</v>
      </c>
      <c r="J136" s="3">
        <v>1.4311410559158E-2</v>
      </c>
      <c r="K136" s="3" t="s">
        <v>13</v>
      </c>
      <c r="L136" s="3" t="s">
        <v>14</v>
      </c>
    </row>
    <row r="137" spans="1:12" x14ac:dyDescent="0.2">
      <c r="A137" s="3" t="s">
        <v>149</v>
      </c>
      <c r="B137" s="3">
        <v>94</v>
      </c>
      <c r="C137" s="3">
        <v>209</v>
      </c>
      <c r="D137" s="3">
        <v>8.0713657554798604E-2</v>
      </c>
      <c r="E137" s="3">
        <v>109.36569310880699</v>
      </c>
      <c r="F137" s="3">
        <v>4.0369839650087697E-2</v>
      </c>
      <c r="G137" s="3">
        <v>0.159718477712538</v>
      </c>
      <c r="H137" s="3">
        <v>-1.97531845896932</v>
      </c>
      <c r="I137" s="3">
        <v>1.7524447265362299E-4</v>
      </c>
      <c r="J137" s="3">
        <v>1.4875748688653099E-2</v>
      </c>
      <c r="K137" s="3" t="s">
        <v>13</v>
      </c>
      <c r="L137" s="3" t="s">
        <v>14</v>
      </c>
    </row>
    <row r="138" spans="1:12" x14ac:dyDescent="0.2">
      <c r="A138" s="3" t="s">
        <v>150</v>
      </c>
      <c r="B138" s="3">
        <v>8490</v>
      </c>
      <c r="C138" s="3">
        <v>14751</v>
      </c>
      <c r="D138" s="3">
        <v>6.4571872095895202</v>
      </c>
      <c r="E138" s="3">
        <v>82.815891012025105</v>
      </c>
      <c r="F138" s="3">
        <v>3.6461695598855801</v>
      </c>
      <c r="G138" s="3">
        <v>11.2727620322375</v>
      </c>
      <c r="H138" s="3">
        <v>-1.6278327328853599</v>
      </c>
      <c r="I138" s="3">
        <v>1.7579418794369501E-4</v>
      </c>
      <c r="J138" s="3">
        <v>1.4875748688653099E-2</v>
      </c>
      <c r="K138" s="3" t="s">
        <v>13</v>
      </c>
      <c r="L138" s="3" t="s">
        <v>14</v>
      </c>
    </row>
    <row r="139" spans="1:12" x14ac:dyDescent="0.2">
      <c r="A139" s="3" t="s">
        <v>151</v>
      </c>
      <c r="B139" s="3">
        <v>118</v>
      </c>
      <c r="C139" s="3">
        <v>243</v>
      </c>
      <c r="D139" s="3">
        <v>9.8608710237858596E-2</v>
      </c>
      <c r="E139" s="3">
        <v>99.316161395329502</v>
      </c>
      <c r="F139" s="3">
        <v>5.0677032752237797E-2</v>
      </c>
      <c r="G139" s="3">
        <v>0.185701387962424</v>
      </c>
      <c r="H139" s="3">
        <v>-1.8668481238890799</v>
      </c>
      <c r="I139" s="3">
        <v>1.8358985127595899E-4</v>
      </c>
      <c r="J139" s="3">
        <v>1.54701448207536E-2</v>
      </c>
      <c r="K139" s="3" t="s">
        <v>13</v>
      </c>
      <c r="L139" s="3" t="s">
        <v>14</v>
      </c>
    </row>
    <row r="140" spans="1:12" x14ac:dyDescent="0.2">
      <c r="A140" s="3" t="s">
        <v>152</v>
      </c>
      <c r="B140" s="3">
        <v>156</v>
      </c>
      <c r="C140" s="3">
        <v>316</v>
      </c>
      <c r="D140" s="3">
        <v>0.12841251729321099</v>
      </c>
      <c r="E140" s="3">
        <v>99.066857242067002</v>
      </c>
      <c r="F140" s="3">
        <v>6.6996755163975394E-2</v>
      </c>
      <c r="G140" s="3">
        <v>0.241488224675416</v>
      </c>
      <c r="H140" s="3">
        <v>-1.8446468308819199</v>
      </c>
      <c r="I140" s="3">
        <v>1.8585240839086599E-4</v>
      </c>
      <c r="J140" s="3">
        <v>1.55952721768988E-2</v>
      </c>
      <c r="K140" s="3" t="s">
        <v>13</v>
      </c>
      <c r="L140" s="3" t="s">
        <v>14</v>
      </c>
    </row>
    <row r="141" spans="1:12" x14ac:dyDescent="0.2">
      <c r="A141" s="3" t="s">
        <v>153</v>
      </c>
      <c r="B141" s="3">
        <v>67</v>
      </c>
      <c r="C141" s="3">
        <v>152</v>
      </c>
      <c r="D141" s="3">
        <v>6.0655301211223797E-2</v>
      </c>
      <c r="E141" s="3">
        <v>108.001257179898</v>
      </c>
      <c r="F141" s="3">
        <v>2.8774247410168902E-2</v>
      </c>
      <c r="G141" s="3">
        <v>0.116158892881846</v>
      </c>
      <c r="H141" s="3">
        <v>-2.00085355107645</v>
      </c>
      <c r="I141" s="3">
        <v>1.9178048556792499E-4</v>
      </c>
      <c r="J141" s="3">
        <v>1.5959160323920099E-2</v>
      </c>
      <c r="K141" s="3" t="s">
        <v>13</v>
      </c>
      <c r="L141" s="3" t="s">
        <v>14</v>
      </c>
    </row>
    <row r="142" spans="1:12" x14ac:dyDescent="0.2">
      <c r="A142" s="3" t="s">
        <v>154</v>
      </c>
      <c r="B142" s="3">
        <v>74</v>
      </c>
      <c r="C142" s="3">
        <v>168</v>
      </c>
      <c r="D142" s="3">
        <v>6.6308280139551007E-2</v>
      </c>
      <c r="E142" s="3">
        <v>110.533835563841</v>
      </c>
      <c r="F142" s="3">
        <v>3.1780512064962699E-2</v>
      </c>
      <c r="G142" s="3">
        <v>0.128386144764145</v>
      </c>
      <c r="H142" s="3">
        <v>-2.00298929542044</v>
      </c>
      <c r="I142" s="3">
        <v>1.9493599690218599E-4</v>
      </c>
      <c r="J142" s="3">
        <v>1.6134047954293001E-2</v>
      </c>
      <c r="K142" s="3" t="s">
        <v>13</v>
      </c>
      <c r="L142" s="3" t="s">
        <v>14</v>
      </c>
    </row>
    <row r="143" spans="1:12" x14ac:dyDescent="0.2">
      <c r="A143" s="3" t="s">
        <v>155</v>
      </c>
      <c r="B143" s="3">
        <v>1060</v>
      </c>
      <c r="C143" s="3">
        <v>1856</v>
      </c>
      <c r="D143" s="3">
        <v>0.81473885662128498</v>
      </c>
      <c r="E143" s="3">
        <v>84.324362218917003</v>
      </c>
      <c r="F143" s="3">
        <v>0.45523436201162798</v>
      </c>
      <c r="G143" s="3">
        <v>1.41836121834675</v>
      </c>
      <c r="H143" s="3">
        <v>-1.6384777086547999</v>
      </c>
      <c r="I143" s="3">
        <v>1.9979841927649799E-4</v>
      </c>
      <c r="J143" s="3">
        <v>1.62884443032121E-2</v>
      </c>
      <c r="K143" s="3" t="s">
        <v>13</v>
      </c>
      <c r="L143" s="3" t="s">
        <v>14</v>
      </c>
    </row>
    <row r="144" spans="1:12" x14ac:dyDescent="0.2">
      <c r="A144" s="3" t="s">
        <v>156</v>
      </c>
      <c r="B144" s="3">
        <v>111</v>
      </c>
      <c r="C144" s="3">
        <v>233</v>
      </c>
      <c r="D144" s="3">
        <v>9.5479898155593698E-2</v>
      </c>
      <c r="E144" s="3">
        <v>104.518310377459</v>
      </c>
      <c r="F144" s="3">
        <v>4.7670768097444E-2</v>
      </c>
      <c r="G144" s="3">
        <v>0.17805935553598701</v>
      </c>
      <c r="H144" s="3">
        <v>-1.89393834715994</v>
      </c>
      <c r="I144" s="3">
        <v>2.09675239517434E-4</v>
      </c>
      <c r="J144" s="3">
        <v>1.6887698508121E-2</v>
      </c>
      <c r="K144" s="3" t="s">
        <v>13</v>
      </c>
      <c r="L144" s="3" t="s">
        <v>14</v>
      </c>
    </row>
    <row r="145" spans="1:12" x14ac:dyDescent="0.2">
      <c r="A145" s="3" t="s">
        <v>157</v>
      </c>
      <c r="B145" s="3">
        <v>173</v>
      </c>
      <c r="C145" s="3">
        <v>332</v>
      </c>
      <c r="D145" s="3">
        <v>0.138992659928074</v>
      </c>
      <c r="E145" s="3">
        <v>92.736608568413303</v>
      </c>
      <c r="F145" s="3">
        <v>7.4297683611331697E-2</v>
      </c>
      <c r="G145" s="3">
        <v>0.25371547655771598</v>
      </c>
      <c r="H145" s="3">
        <v>-1.76736342085667</v>
      </c>
      <c r="I145" s="3">
        <v>2.0904658394714601E-4</v>
      </c>
      <c r="J145" s="3">
        <v>1.6887698508121E-2</v>
      </c>
      <c r="K145" s="3" t="s">
        <v>13</v>
      </c>
      <c r="L145" s="3" t="s">
        <v>14</v>
      </c>
    </row>
    <row r="146" spans="1:12" x14ac:dyDescent="0.2">
      <c r="A146" s="3" t="s">
        <v>158</v>
      </c>
      <c r="B146" s="3">
        <v>482</v>
      </c>
      <c r="C146" s="3">
        <v>863</v>
      </c>
      <c r="D146" s="3">
        <v>0.366743185159143</v>
      </c>
      <c r="E146" s="3">
        <v>86.818919641416898</v>
      </c>
      <c r="F146" s="3">
        <v>0.20700279480151401</v>
      </c>
      <c r="G146" s="3">
        <v>0.65950739840153205</v>
      </c>
      <c r="H146" s="3">
        <v>-1.6699366729618399</v>
      </c>
      <c r="I146" s="3">
        <v>2.1314305495712701E-4</v>
      </c>
      <c r="J146" s="3">
        <v>1.7095350682282899E-2</v>
      </c>
      <c r="K146" s="3" t="s">
        <v>13</v>
      </c>
      <c r="L146" s="3" t="s">
        <v>14</v>
      </c>
    </row>
    <row r="147" spans="1:12" x14ac:dyDescent="0.2">
      <c r="A147" s="3" t="s">
        <v>159</v>
      </c>
      <c r="B147" s="3">
        <v>136</v>
      </c>
      <c r="C147" s="3">
        <v>273</v>
      </c>
      <c r="D147" s="3">
        <v>0.11354355887362701</v>
      </c>
      <c r="E147" s="3">
        <v>98.146068706260607</v>
      </c>
      <c r="F147" s="3">
        <v>5.8407427578850403E-2</v>
      </c>
      <c r="G147" s="3">
        <v>0.20862748524173599</v>
      </c>
      <c r="H147" s="3">
        <v>-1.8309285496341401</v>
      </c>
      <c r="I147" s="3">
        <v>2.1596938047692101E-4</v>
      </c>
      <c r="J147" s="3">
        <v>1.7187563196288301E-2</v>
      </c>
      <c r="K147" s="3" t="s">
        <v>13</v>
      </c>
      <c r="L147" s="3" t="s">
        <v>14</v>
      </c>
    </row>
    <row r="148" spans="1:12" x14ac:dyDescent="0.2">
      <c r="A148" s="3" t="s">
        <v>160</v>
      </c>
      <c r="B148" s="3">
        <v>138</v>
      </c>
      <c r="C148" s="3">
        <v>274</v>
      </c>
      <c r="D148" s="3">
        <v>0.112168392007266</v>
      </c>
      <c r="E148" s="3">
        <v>98.123683611397396</v>
      </c>
      <c r="F148" s="3">
        <v>5.9266360337362899E-2</v>
      </c>
      <c r="G148" s="3">
        <v>0.20939168848438</v>
      </c>
      <c r="H148" s="3">
        <v>-1.8152752853226599</v>
      </c>
      <c r="I148" s="3">
        <v>2.2636056317420499E-4</v>
      </c>
      <c r="J148" s="3">
        <v>1.7733051150229301E-2</v>
      </c>
      <c r="K148" s="3" t="s">
        <v>13</v>
      </c>
      <c r="L148" s="3" t="s">
        <v>14</v>
      </c>
    </row>
    <row r="149" spans="1:12" x14ac:dyDescent="0.2">
      <c r="A149" s="3" t="s">
        <v>161</v>
      </c>
      <c r="B149" s="3">
        <v>108</v>
      </c>
      <c r="C149" s="3">
        <v>216</v>
      </c>
      <c r="D149" s="3">
        <v>8.8321686713157502E-2</v>
      </c>
      <c r="E149" s="3">
        <v>98.801516053992401</v>
      </c>
      <c r="F149" s="3">
        <v>4.6382368959675298E-2</v>
      </c>
      <c r="G149" s="3">
        <v>0.16506790041104399</v>
      </c>
      <c r="H149" s="3">
        <v>-1.8242954573016901</v>
      </c>
      <c r="I149" s="3">
        <v>2.5688043806391898E-4</v>
      </c>
      <c r="J149" s="3">
        <v>1.9403860988029601E-2</v>
      </c>
      <c r="K149" s="3" t="s">
        <v>13</v>
      </c>
      <c r="L149" s="3" t="s">
        <v>14</v>
      </c>
    </row>
    <row r="150" spans="1:12" x14ac:dyDescent="0.2">
      <c r="A150" s="3" t="s">
        <v>162</v>
      </c>
      <c r="B150" s="3">
        <v>87</v>
      </c>
      <c r="C150" s="3">
        <v>178</v>
      </c>
      <c r="D150" s="3">
        <v>7.3272195695676196E-2</v>
      </c>
      <c r="E150" s="3">
        <v>99.748460459325202</v>
      </c>
      <c r="F150" s="3">
        <v>3.7363574995293997E-2</v>
      </c>
      <c r="G150" s="3">
        <v>0.13602817719058199</v>
      </c>
      <c r="H150" s="3">
        <v>-1.8553127082611001</v>
      </c>
      <c r="I150" s="3">
        <v>2.5736360123739102E-4</v>
      </c>
      <c r="J150" s="3">
        <v>1.9403860988029601E-2</v>
      </c>
      <c r="K150" s="3" t="s">
        <v>13</v>
      </c>
      <c r="L150" s="3" t="s">
        <v>14</v>
      </c>
    </row>
    <row r="151" spans="1:12" x14ac:dyDescent="0.2">
      <c r="A151" s="3" t="s">
        <v>163</v>
      </c>
      <c r="B151" s="3">
        <v>32</v>
      </c>
      <c r="C151" s="3">
        <v>85</v>
      </c>
      <c r="D151" s="3">
        <v>3.2019061700754699E-2</v>
      </c>
      <c r="E151" s="3">
        <v>128.35289252205101</v>
      </c>
      <c r="F151" s="3">
        <v>1.37429241362001E-2</v>
      </c>
      <c r="G151" s="3">
        <v>6.4957275624716301E-2</v>
      </c>
      <c r="H151" s="3">
        <v>-2.2127991849777802</v>
      </c>
      <c r="I151" s="3">
        <v>2.6110383584761697E-4</v>
      </c>
      <c r="J151" s="3">
        <v>1.96121251982171E-2</v>
      </c>
      <c r="K151" s="3" t="s">
        <v>13</v>
      </c>
      <c r="L151" s="3" t="s">
        <v>14</v>
      </c>
    </row>
    <row r="152" spans="1:12" x14ac:dyDescent="0.2">
      <c r="A152" s="3" t="s">
        <v>164</v>
      </c>
      <c r="B152" s="3">
        <v>1017</v>
      </c>
      <c r="C152" s="3">
        <v>1753</v>
      </c>
      <c r="D152" s="3">
        <v>0.771372345198302</v>
      </c>
      <c r="E152" s="3">
        <v>85.349462806203604</v>
      </c>
      <c r="F152" s="3">
        <v>0.436767307703609</v>
      </c>
      <c r="G152" s="3">
        <v>1.3396482843544399</v>
      </c>
      <c r="H152" s="3">
        <v>-1.61583973600318</v>
      </c>
      <c r="I152" s="3">
        <v>2.6799390989511298E-4</v>
      </c>
      <c r="J152" s="3">
        <v>1.99093165660491E-2</v>
      </c>
      <c r="K152" s="3" t="s">
        <v>13</v>
      </c>
      <c r="L152" s="3" t="s">
        <v>14</v>
      </c>
    </row>
    <row r="153" spans="1:12" x14ac:dyDescent="0.2">
      <c r="A153" s="3" t="s">
        <v>165</v>
      </c>
      <c r="B153" s="3">
        <v>771</v>
      </c>
      <c r="C153" s="3">
        <v>1323</v>
      </c>
      <c r="D153" s="3">
        <v>0.57747126202049204</v>
      </c>
      <c r="E153" s="3">
        <v>84.573275539461903</v>
      </c>
      <c r="F153" s="3">
        <v>0.331118578406571</v>
      </c>
      <c r="G153" s="3">
        <v>1.01104089001764</v>
      </c>
      <c r="H153" s="3">
        <v>-1.60915891917328</v>
      </c>
      <c r="I153" s="3">
        <v>2.7466819333440002E-4</v>
      </c>
      <c r="J153" s="3">
        <v>2.03264598425144E-2</v>
      </c>
      <c r="K153" s="3" t="s">
        <v>13</v>
      </c>
      <c r="L153" s="3" t="s">
        <v>14</v>
      </c>
    </row>
    <row r="154" spans="1:12" x14ac:dyDescent="0.2">
      <c r="A154" s="3" t="s">
        <v>166</v>
      </c>
      <c r="B154" s="3">
        <v>247</v>
      </c>
      <c r="C154" s="3">
        <v>451</v>
      </c>
      <c r="D154" s="3">
        <v>0.19014569106234699</v>
      </c>
      <c r="E154" s="3">
        <v>90.832103654275997</v>
      </c>
      <c r="F154" s="3">
        <v>0.10607819567629399</v>
      </c>
      <c r="G154" s="3">
        <v>0.34465566243231799</v>
      </c>
      <c r="H154" s="3">
        <v>-1.6969112016624499</v>
      </c>
      <c r="I154" s="3">
        <v>2.7837807575287503E-4</v>
      </c>
      <c r="J154" s="3">
        <v>2.0525265842735001E-2</v>
      </c>
      <c r="K154" s="3" t="s">
        <v>13</v>
      </c>
      <c r="L154" s="3" t="s">
        <v>14</v>
      </c>
    </row>
    <row r="155" spans="1:12" x14ac:dyDescent="0.2">
      <c r="A155" s="3" t="s">
        <v>167</v>
      </c>
      <c r="B155" s="3">
        <v>127</v>
      </c>
      <c r="C155" s="3">
        <v>253</v>
      </c>
      <c r="D155" s="3">
        <v>0.103889549498865</v>
      </c>
      <c r="E155" s="3">
        <v>100.495983692211</v>
      </c>
      <c r="F155" s="3">
        <v>5.4542230165544103E-2</v>
      </c>
      <c r="G155" s="3">
        <v>0.19334342038886199</v>
      </c>
      <c r="H155" s="3">
        <v>-1.81961323640631</v>
      </c>
      <c r="I155" s="3">
        <v>2.8224090248959299E-4</v>
      </c>
      <c r="J155" s="3">
        <v>2.0733850913658598E-2</v>
      </c>
      <c r="K155" s="3" t="s">
        <v>13</v>
      </c>
      <c r="L155" s="3" t="s">
        <v>14</v>
      </c>
    </row>
    <row r="156" spans="1:12" x14ac:dyDescent="0.2">
      <c r="A156" s="3" t="s">
        <v>168</v>
      </c>
      <c r="B156" s="3">
        <v>53</v>
      </c>
      <c r="C156" s="3">
        <v>127</v>
      </c>
      <c r="D156" s="3">
        <v>4.97386087182356E-2</v>
      </c>
      <c r="E156" s="3">
        <v>121.864909185206</v>
      </c>
      <c r="F156" s="3">
        <v>2.2761718100581401E-2</v>
      </c>
      <c r="G156" s="3">
        <v>9.7053811815752594E-2</v>
      </c>
      <c r="H156" s="3">
        <v>-2.0760410474706701</v>
      </c>
      <c r="I156" s="3">
        <v>2.84530598752559E-4</v>
      </c>
      <c r="J156" s="3">
        <v>2.0825770649571401E-2</v>
      </c>
      <c r="K156" s="3" t="s">
        <v>13</v>
      </c>
      <c r="L156" s="3" t="s">
        <v>14</v>
      </c>
    </row>
    <row r="157" spans="1:12" x14ac:dyDescent="0.2">
      <c r="A157" s="3" t="s">
        <v>169</v>
      </c>
      <c r="B157" s="3">
        <v>267</v>
      </c>
      <c r="C157" s="3">
        <v>481</v>
      </c>
      <c r="D157" s="3">
        <v>0.20476632972581399</v>
      </c>
      <c r="E157" s="3">
        <v>89.237892945551707</v>
      </c>
      <c r="F157" s="3">
        <v>0.114667523261419</v>
      </c>
      <c r="G157" s="3">
        <v>0.36758175971162999</v>
      </c>
      <c r="H157" s="3">
        <v>-1.67772869540633</v>
      </c>
      <c r="I157" s="3">
        <v>2.8794906989404603E-4</v>
      </c>
      <c r="J157" s="3">
        <v>2.0984053922319602E-2</v>
      </c>
      <c r="K157" s="3" t="s">
        <v>13</v>
      </c>
      <c r="L157" s="3" t="s">
        <v>14</v>
      </c>
    </row>
    <row r="158" spans="1:12" x14ac:dyDescent="0.2">
      <c r="A158" s="3" t="s">
        <v>170</v>
      </c>
      <c r="B158" s="3">
        <v>1390</v>
      </c>
      <c r="C158" s="3">
        <v>2347</v>
      </c>
      <c r="D158" s="3">
        <v>1.02981481584387</v>
      </c>
      <c r="E158" s="3">
        <v>83.694438855694202</v>
      </c>
      <c r="F158" s="3">
        <v>0.59695826716619105</v>
      </c>
      <c r="G158" s="3">
        <v>1.7935850104848099</v>
      </c>
      <c r="H158" s="3">
        <v>-1.5862385382019499</v>
      </c>
      <c r="I158" s="3">
        <v>2.92873016092884E-4</v>
      </c>
      <c r="J158" s="3">
        <v>2.1127943660945302E-2</v>
      </c>
      <c r="K158" s="3" t="s">
        <v>13</v>
      </c>
      <c r="L158" s="3" t="s">
        <v>14</v>
      </c>
    </row>
    <row r="159" spans="1:12" x14ac:dyDescent="0.2">
      <c r="A159" s="3" t="s">
        <v>171</v>
      </c>
      <c r="B159" s="3">
        <v>249</v>
      </c>
      <c r="C159" s="3">
        <v>454</v>
      </c>
      <c r="D159" s="3">
        <v>0.191451390606693</v>
      </c>
      <c r="E159" s="3">
        <v>91.403999202341296</v>
      </c>
      <c r="F159" s="3">
        <v>0.106937128434807</v>
      </c>
      <c r="G159" s="3">
        <v>0.34694827216024998</v>
      </c>
      <c r="H159" s="3">
        <v>-1.6948670000581101</v>
      </c>
      <c r="I159" s="3">
        <v>2.9744346489443501E-4</v>
      </c>
      <c r="J159" s="3">
        <v>2.1304388173063901E-2</v>
      </c>
      <c r="K159" s="3" t="s">
        <v>13</v>
      </c>
      <c r="L159" s="3" t="s">
        <v>14</v>
      </c>
    </row>
    <row r="160" spans="1:12" x14ac:dyDescent="0.2">
      <c r="A160" s="3" t="s">
        <v>172</v>
      </c>
      <c r="B160" s="3">
        <v>1073</v>
      </c>
      <c r="C160" s="3">
        <v>1815</v>
      </c>
      <c r="D160" s="3">
        <v>0.79816342730198397</v>
      </c>
      <c r="E160" s="3">
        <v>84.565574769941605</v>
      </c>
      <c r="F160" s="3">
        <v>0.46081742494195899</v>
      </c>
      <c r="G160" s="3">
        <v>1.3870288853983499</v>
      </c>
      <c r="H160" s="3">
        <v>-1.58869875893964</v>
      </c>
      <c r="I160" s="3">
        <v>3.14870393328216E-4</v>
      </c>
      <c r="J160" s="3">
        <v>2.2313518509531401E-2</v>
      </c>
      <c r="K160" s="3" t="s">
        <v>13</v>
      </c>
      <c r="L160" s="3" t="s">
        <v>14</v>
      </c>
    </row>
    <row r="161" spans="1:12" x14ac:dyDescent="0.2">
      <c r="A161" s="3" t="s">
        <v>173</v>
      </c>
      <c r="B161" s="3">
        <v>501</v>
      </c>
      <c r="C161" s="3">
        <v>875</v>
      </c>
      <c r="D161" s="3">
        <v>0.37120956830211699</v>
      </c>
      <c r="E161" s="3">
        <v>88.311583205629603</v>
      </c>
      <c r="F161" s="3">
        <v>0.21516265600738299</v>
      </c>
      <c r="G161" s="3">
        <v>0.66867783731325603</v>
      </c>
      <c r="H161" s="3">
        <v>-1.63417205528454</v>
      </c>
      <c r="I161" s="3">
        <v>3.1680775467960598E-4</v>
      </c>
      <c r="J161" s="3">
        <v>2.23717588735898E-2</v>
      </c>
      <c r="K161" s="3" t="s">
        <v>13</v>
      </c>
      <c r="L161" s="3" t="s">
        <v>14</v>
      </c>
    </row>
    <row r="162" spans="1:12" x14ac:dyDescent="0.2">
      <c r="A162" s="3" t="s">
        <v>174</v>
      </c>
      <c r="B162" s="3">
        <v>29</v>
      </c>
      <c r="C162" s="3">
        <v>78</v>
      </c>
      <c r="D162" s="3">
        <v>2.9223634864080101E-2</v>
      </c>
      <c r="E162" s="3">
        <v>132.99858418093501</v>
      </c>
      <c r="F162" s="3">
        <v>1.2454524998431299E-2</v>
      </c>
      <c r="G162" s="3">
        <v>5.9607852926210299E-2</v>
      </c>
      <c r="H162" s="3">
        <v>-2.2278187022027298</v>
      </c>
      <c r="I162" s="3">
        <v>3.18581237405583E-4</v>
      </c>
      <c r="J162" s="3">
        <v>2.2418058653224399E-2</v>
      </c>
      <c r="K162" s="3" t="s">
        <v>13</v>
      </c>
      <c r="L162" s="3" t="s">
        <v>14</v>
      </c>
    </row>
    <row r="163" spans="1:12" x14ac:dyDescent="0.2">
      <c r="A163" s="3" t="s">
        <v>175</v>
      </c>
      <c r="B163" s="3">
        <v>1120</v>
      </c>
      <c r="C163" s="3">
        <v>1889</v>
      </c>
      <c r="D163" s="3">
        <v>0.83183173446442804</v>
      </c>
      <c r="E163" s="3">
        <v>84.448497120199704</v>
      </c>
      <c r="F163" s="3">
        <v>0.48100234476700299</v>
      </c>
      <c r="G163" s="3">
        <v>1.44357992535399</v>
      </c>
      <c r="H163" s="3">
        <v>-1.5845285059371499</v>
      </c>
      <c r="I163" s="3">
        <v>3.20634253680835E-4</v>
      </c>
      <c r="J163" s="3">
        <v>2.2483636215276701E-2</v>
      </c>
      <c r="K163" s="3" t="s">
        <v>13</v>
      </c>
      <c r="L163" s="3" t="s">
        <v>14</v>
      </c>
    </row>
    <row r="164" spans="1:12" x14ac:dyDescent="0.2">
      <c r="A164" s="3" t="s">
        <v>176</v>
      </c>
      <c r="B164" s="3">
        <v>16</v>
      </c>
      <c r="C164" s="3">
        <v>68</v>
      </c>
      <c r="D164" s="3">
        <v>2.2193912810140302E-2</v>
      </c>
      <c r="E164" s="3">
        <v>227.76036936507799</v>
      </c>
      <c r="F164" s="3">
        <v>6.8714620681000404E-3</v>
      </c>
      <c r="G164" s="3">
        <v>5.1965820499773101E-2</v>
      </c>
      <c r="H164" s="3">
        <v>-2.8519901651619701</v>
      </c>
      <c r="I164" s="3">
        <v>3.2247326997935602E-4</v>
      </c>
      <c r="J164" s="3">
        <v>2.2533802890020799E-2</v>
      </c>
      <c r="K164" s="3" t="s">
        <v>13</v>
      </c>
      <c r="L164" s="3" t="s">
        <v>14</v>
      </c>
    </row>
    <row r="165" spans="1:12" x14ac:dyDescent="0.2">
      <c r="A165" s="3" t="s">
        <v>177</v>
      </c>
      <c r="B165" s="3">
        <v>165</v>
      </c>
      <c r="C165" s="3">
        <v>313</v>
      </c>
      <c r="D165" s="3">
        <v>0.13184747910150901</v>
      </c>
      <c r="E165" s="3">
        <v>96.791396655964306</v>
      </c>
      <c r="F165" s="3">
        <v>7.08619525772817E-2</v>
      </c>
      <c r="G165" s="3">
        <v>0.23919561494748501</v>
      </c>
      <c r="H165" s="3">
        <v>-1.7505098671788399</v>
      </c>
      <c r="I165" s="3">
        <v>3.31584592750321E-4</v>
      </c>
      <c r="J165" s="3">
        <v>2.26968420810937E-2</v>
      </c>
      <c r="K165" s="3" t="s">
        <v>13</v>
      </c>
      <c r="L165" s="3" t="s">
        <v>14</v>
      </c>
    </row>
    <row r="166" spans="1:12" x14ac:dyDescent="0.2">
      <c r="A166" s="3" t="s">
        <v>178</v>
      </c>
      <c r="B166" s="3">
        <v>404</v>
      </c>
      <c r="C166" s="3">
        <v>701</v>
      </c>
      <c r="D166" s="3">
        <v>0.30263974037750302</v>
      </c>
      <c r="E166" s="3">
        <v>86.943111399478298</v>
      </c>
      <c r="F166" s="3">
        <v>0.173504417219526</v>
      </c>
      <c r="G166" s="3">
        <v>0.53570647309324904</v>
      </c>
      <c r="H166" s="3">
        <v>-1.62447767216671</v>
      </c>
      <c r="I166" s="3">
        <v>3.3082224511177299E-4</v>
      </c>
      <c r="J166" s="3">
        <v>2.26968420810937E-2</v>
      </c>
      <c r="K166" s="3" t="s">
        <v>13</v>
      </c>
      <c r="L166" s="3" t="s">
        <v>14</v>
      </c>
    </row>
    <row r="167" spans="1:12" x14ac:dyDescent="0.2">
      <c r="A167" s="3" t="s">
        <v>179</v>
      </c>
      <c r="B167" s="3">
        <v>49</v>
      </c>
      <c r="C167" s="3">
        <v>129</v>
      </c>
      <c r="D167" s="3">
        <v>4.8348749649014602E-2</v>
      </c>
      <c r="E167" s="3">
        <v>143.409815482688</v>
      </c>
      <c r="F167" s="3">
        <v>2.1043852583556399E-2</v>
      </c>
      <c r="G167" s="3">
        <v>9.8582218301040095E-2</v>
      </c>
      <c r="H167" s="3">
        <v>-2.2094401728878701</v>
      </c>
      <c r="I167" s="3">
        <v>3.2909645097022202E-4</v>
      </c>
      <c r="J167" s="3">
        <v>2.26968420810937E-2</v>
      </c>
      <c r="K167" s="3" t="s">
        <v>13</v>
      </c>
      <c r="L167" s="3" t="s">
        <v>14</v>
      </c>
    </row>
    <row r="168" spans="1:12" x14ac:dyDescent="0.2">
      <c r="A168" s="3" t="s">
        <v>180</v>
      </c>
      <c r="B168" s="3">
        <v>557</v>
      </c>
      <c r="C168" s="3">
        <v>955</v>
      </c>
      <c r="D168" s="3">
        <v>0.41935287181562497</v>
      </c>
      <c r="E168" s="3">
        <v>86.362819828711807</v>
      </c>
      <c r="F168" s="3">
        <v>0.23921277324573301</v>
      </c>
      <c r="G168" s="3">
        <v>0.72981409672475395</v>
      </c>
      <c r="H168" s="3">
        <v>-1.6076740457856999</v>
      </c>
      <c r="I168" s="3">
        <v>3.3801348635246602E-4</v>
      </c>
      <c r="J168" s="3">
        <v>2.30573485333289E-2</v>
      </c>
      <c r="K168" s="3" t="s">
        <v>13</v>
      </c>
      <c r="L168" s="3" t="s">
        <v>14</v>
      </c>
    </row>
    <row r="169" spans="1:12" x14ac:dyDescent="0.2">
      <c r="A169" s="3" t="s">
        <v>181</v>
      </c>
      <c r="B169" s="3">
        <v>288</v>
      </c>
      <c r="C169" s="3">
        <v>511</v>
      </c>
      <c r="D169" s="3">
        <v>0.220313774743497</v>
      </c>
      <c r="E169" s="3">
        <v>89.612301088742896</v>
      </c>
      <c r="F169" s="3">
        <v>0.12368631722580101</v>
      </c>
      <c r="G169" s="3">
        <v>0.39050785699094198</v>
      </c>
      <c r="H169" s="3">
        <v>-1.6560028671334599</v>
      </c>
      <c r="I169" s="3">
        <v>3.4424233704547402E-4</v>
      </c>
      <c r="J169" s="3">
        <v>2.34026443032101E-2</v>
      </c>
      <c r="K169" s="3" t="s">
        <v>13</v>
      </c>
      <c r="L169" s="3" t="s">
        <v>14</v>
      </c>
    </row>
    <row r="170" spans="1:12" x14ac:dyDescent="0.2">
      <c r="A170" s="3" t="s">
        <v>182</v>
      </c>
      <c r="B170" s="3">
        <v>16</v>
      </c>
      <c r="C170" s="3">
        <v>57</v>
      </c>
      <c r="D170" s="3">
        <v>2.0108188923126699E-2</v>
      </c>
      <c r="E170" s="3">
        <v>174.714793482857</v>
      </c>
      <c r="F170" s="3">
        <v>6.8714620681000404E-3</v>
      </c>
      <c r="G170" s="3">
        <v>4.3559584830692097E-2</v>
      </c>
      <c r="H170" s="3">
        <v>-2.6014467035113702</v>
      </c>
      <c r="I170" s="3">
        <v>3.4554885689684303E-4</v>
      </c>
      <c r="J170" s="3">
        <v>2.34121024495479E-2</v>
      </c>
      <c r="K170" s="3" t="s">
        <v>13</v>
      </c>
      <c r="L170" s="3" t="s">
        <v>14</v>
      </c>
    </row>
    <row r="171" spans="1:12" x14ac:dyDescent="0.2">
      <c r="A171" s="3" t="s">
        <v>183</v>
      </c>
      <c r="B171" s="3">
        <v>669</v>
      </c>
      <c r="C171" s="3">
        <v>1129</v>
      </c>
      <c r="D171" s="3">
        <v>0.49598015627984998</v>
      </c>
      <c r="E171" s="3">
        <v>84.971537989039604</v>
      </c>
      <c r="F171" s="3">
        <v>0.28731300772243301</v>
      </c>
      <c r="G171" s="3">
        <v>0.86278546094476205</v>
      </c>
      <c r="H171" s="3">
        <v>-1.5850183215915601</v>
      </c>
      <c r="I171" s="3">
        <v>3.5853318488438299E-4</v>
      </c>
      <c r="J171" s="3">
        <v>2.4048103755372301E-2</v>
      </c>
      <c r="K171" s="3" t="s">
        <v>13</v>
      </c>
      <c r="L171" s="3" t="s">
        <v>14</v>
      </c>
    </row>
    <row r="172" spans="1:12" x14ac:dyDescent="0.2">
      <c r="A172" s="3" t="s">
        <v>184</v>
      </c>
      <c r="B172" s="3">
        <v>145</v>
      </c>
      <c r="C172" s="3">
        <v>273</v>
      </c>
      <c r="D172" s="3">
        <v>0.11404870674901001</v>
      </c>
      <c r="E172" s="3">
        <v>96.242769195408798</v>
      </c>
      <c r="F172" s="3">
        <v>6.2272624992156599E-2</v>
      </c>
      <c r="G172" s="3">
        <v>0.20862748524173599</v>
      </c>
      <c r="H172" s="3">
        <v>-1.73913607371465</v>
      </c>
      <c r="I172" s="3">
        <v>3.63836090712484E-4</v>
      </c>
      <c r="J172" s="3">
        <v>2.4232691942641001E-2</v>
      </c>
      <c r="K172" s="3" t="s">
        <v>13</v>
      </c>
      <c r="L172" s="3" t="s">
        <v>14</v>
      </c>
    </row>
    <row r="173" spans="1:12" x14ac:dyDescent="0.2">
      <c r="A173" s="3" t="s">
        <v>185</v>
      </c>
      <c r="B173" s="3">
        <v>99</v>
      </c>
      <c r="C173" s="3">
        <v>205</v>
      </c>
      <c r="D173" s="3">
        <v>8.4579635211213894E-2</v>
      </c>
      <c r="E173" s="3">
        <v>109.50408672550201</v>
      </c>
      <c r="F173" s="3">
        <v>4.2517171546368998E-2</v>
      </c>
      <c r="G173" s="3">
        <v>0.156661664741963</v>
      </c>
      <c r="H173" s="3">
        <v>-1.87357288704263</v>
      </c>
      <c r="I173" s="3">
        <v>3.70845740334323E-4</v>
      </c>
      <c r="J173" s="3">
        <v>2.4464839876331801E-2</v>
      </c>
      <c r="K173" s="3" t="s">
        <v>13</v>
      </c>
      <c r="L173" s="3" t="s">
        <v>14</v>
      </c>
    </row>
    <row r="174" spans="1:12" x14ac:dyDescent="0.2">
      <c r="A174" s="3" t="s">
        <v>186</v>
      </c>
      <c r="B174" s="3">
        <v>65</v>
      </c>
      <c r="C174" s="3">
        <v>142</v>
      </c>
      <c r="D174" s="3">
        <v>5.56794771173054E-2</v>
      </c>
      <c r="E174" s="3">
        <v>114.791075522452</v>
      </c>
      <c r="F174" s="3">
        <v>2.7915314651656399E-2</v>
      </c>
      <c r="G174" s="3">
        <v>0.108516860455408</v>
      </c>
      <c r="H174" s="3">
        <v>-1.94640576705408</v>
      </c>
      <c r="I174" s="3">
        <v>3.78557070095274E-4</v>
      </c>
      <c r="J174" s="3">
        <v>2.4569456442591401E-2</v>
      </c>
      <c r="K174" s="3" t="s">
        <v>13</v>
      </c>
      <c r="L174" s="3" t="s">
        <v>14</v>
      </c>
    </row>
    <row r="175" spans="1:12" x14ac:dyDescent="0.2">
      <c r="A175" s="3" t="s">
        <v>187</v>
      </c>
      <c r="B175" s="3">
        <v>159</v>
      </c>
      <c r="C175" s="3">
        <v>297</v>
      </c>
      <c r="D175" s="3">
        <v>0.124694973622432</v>
      </c>
      <c r="E175" s="3">
        <v>96.214329402403095</v>
      </c>
      <c r="F175" s="3">
        <v>6.82851543017442E-2</v>
      </c>
      <c r="G175" s="3">
        <v>0.226968363065185</v>
      </c>
      <c r="H175" s="3">
        <v>-1.72816897520894</v>
      </c>
      <c r="I175" s="3">
        <v>3.78013694428429E-4</v>
      </c>
      <c r="J175" s="3">
        <v>2.4569456442591401E-2</v>
      </c>
      <c r="K175" s="3" t="s">
        <v>13</v>
      </c>
      <c r="L175" s="3" t="s">
        <v>14</v>
      </c>
    </row>
    <row r="176" spans="1:12" x14ac:dyDescent="0.2">
      <c r="A176" s="3" t="s">
        <v>188</v>
      </c>
      <c r="B176" s="3">
        <v>33</v>
      </c>
      <c r="C176" s="3">
        <v>85</v>
      </c>
      <c r="D176" s="3">
        <v>3.2270173780644701E-2</v>
      </c>
      <c r="E176" s="3">
        <v>134.20135955977901</v>
      </c>
      <c r="F176" s="3">
        <v>1.4172390515456299E-2</v>
      </c>
      <c r="G176" s="3">
        <v>6.4957275624716301E-2</v>
      </c>
      <c r="H176" s="3">
        <v>-2.1697304630858998</v>
      </c>
      <c r="I176" s="3">
        <v>3.86537003240419E-4</v>
      </c>
      <c r="J176" s="3">
        <v>2.4917353103855702E-2</v>
      </c>
      <c r="K176" s="3" t="s">
        <v>13</v>
      </c>
      <c r="L176" s="3" t="s">
        <v>14</v>
      </c>
    </row>
    <row r="177" spans="1:12" x14ac:dyDescent="0.2">
      <c r="A177" s="3" t="s">
        <v>189</v>
      </c>
      <c r="B177" s="3">
        <v>49</v>
      </c>
      <c r="C177" s="3">
        <v>118</v>
      </c>
      <c r="D177" s="3">
        <v>4.5526024526967898E-2</v>
      </c>
      <c r="E177" s="3">
        <v>130.687388231342</v>
      </c>
      <c r="F177" s="3">
        <v>2.1043852583556399E-2</v>
      </c>
      <c r="G177" s="3">
        <v>9.0175982631959195E-2</v>
      </c>
      <c r="H177" s="3">
        <v>-2.0818901231673599</v>
      </c>
      <c r="I177" s="3">
        <v>3.9138472862328897E-4</v>
      </c>
      <c r="J177" s="3">
        <v>2.4952180780852502E-2</v>
      </c>
      <c r="K177" s="3" t="s">
        <v>13</v>
      </c>
      <c r="L177" s="3" t="s">
        <v>14</v>
      </c>
    </row>
    <row r="178" spans="1:12" x14ac:dyDescent="0.2">
      <c r="A178" s="3" t="s">
        <v>190</v>
      </c>
      <c r="B178" s="3">
        <v>83</v>
      </c>
      <c r="C178" s="3">
        <v>173</v>
      </c>
      <c r="D178" s="3">
        <v>7.0297001884931307E-2</v>
      </c>
      <c r="E178" s="3">
        <v>108.753917944769</v>
      </c>
      <c r="F178" s="3">
        <v>3.5645709478268998E-2</v>
      </c>
      <c r="G178" s="3">
        <v>0.13220716097736401</v>
      </c>
      <c r="H178" s="3">
        <v>-1.88155462270411</v>
      </c>
      <c r="I178" s="3">
        <v>3.9132776315610099E-4</v>
      </c>
      <c r="J178" s="3">
        <v>2.4952180780852502E-2</v>
      </c>
      <c r="K178" s="3" t="s">
        <v>13</v>
      </c>
      <c r="L178" s="3" t="s">
        <v>14</v>
      </c>
    </row>
    <row r="179" spans="1:12" x14ac:dyDescent="0.2">
      <c r="A179" s="3" t="s">
        <v>191</v>
      </c>
      <c r="B179" s="3">
        <v>47</v>
      </c>
      <c r="C179" s="3">
        <v>122</v>
      </c>
      <c r="D179" s="3">
        <v>4.5495661634802502E-2</v>
      </c>
      <c r="E179" s="3">
        <v>145.89233692264</v>
      </c>
      <c r="F179" s="3">
        <v>2.01849198250439E-2</v>
      </c>
      <c r="G179" s="3">
        <v>9.3232795602534002E-2</v>
      </c>
      <c r="H179" s="3">
        <v>-2.1884805542522199</v>
      </c>
      <c r="I179" s="3">
        <v>3.9332513622087701E-4</v>
      </c>
      <c r="J179" s="3">
        <v>2.4962454452245798E-2</v>
      </c>
      <c r="K179" s="3" t="s">
        <v>13</v>
      </c>
      <c r="L179" s="3" t="s">
        <v>14</v>
      </c>
    </row>
    <row r="180" spans="1:12" x14ac:dyDescent="0.2">
      <c r="A180" s="3" t="s">
        <v>192</v>
      </c>
      <c r="B180" s="3">
        <v>9</v>
      </c>
      <c r="C180" s="3">
        <v>45</v>
      </c>
      <c r="D180" s="3">
        <v>1.55760625800343E-2</v>
      </c>
      <c r="E180" s="3">
        <v>238.389588809412</v>
      </c>
      <c r="F180" s="3">
        <v>3.8651974133062702E-3</v>
      </c>
      <c r="G180" s="3">
        <v>3.4389145918967502E-2</v>
      </c>
      <c r="H180" s="3">
        <v>-3.0325624108037901</v>
      </c>
      <c r="I180" s="3">
        <v>3.9930154889259302E-4</v>
      </c>
      <c r="J180" s="3">
        <v>2.52618061925582E-2</v>
      </c>
      <c r="K180" s="3" t="s">
        <v>13</v>
      </c>
      <c r="L180" s="3" t="s">
        <v>14</v>
      </c>
    </row>
    <row r="181" spans="1:12" x14ac:dyDescent="0.2">
      <c r="A181" s="3" t="s">
        <v>193</v>
      </c>
      <c r="B181" s="3">
        <v>119</v>
      </c>
      <c r="C181" s="3">
        <v>249</v>
      </c>
      <c r="D181" s="3">
        <v>0.102809951104976</v>
      </c>
      <c r="E181" s="3">
        <v>115.466751527163</v>
      </c>
      <c r="F181" s="3">
        <v>5.11064991314941E-2</v>
      </c>
      <c r="G181" s="3">
        <v>0.19028660741828701</v>
      </c>
      <c r="H181" s="3">
        <v>-1.8898222386877099</v>
      </c>
      <c r="I181" s="3">
        <v>4.0131879462035E-4</v>
      </c>
      <c r="J181" s="3">
        <v>2.5301960504929701E-2</v>
      </c>
      <c r="K181" s="3" t="s">
        <v>13</v>
      </c>
      <c r="L181" s="3" t="s">
        <v>14</v>
      </c>
    </row>
    <row r="182" spans="1:12" x14ac:dyDescent="0.2">
      <c r="A182" s="3" t="s">
        <v>194</v>
      </c>
      <c r="B182" s="3">
        <v>248</v>
      </c>
      <c r="C182" s="3">
        <v>441</v>
      </c>
      <c r="D182" s="3">
        <v>0.18959243564534101</v>
      </c>
      <c r="E182" s="3">
        <v>92.109361947394206</v>
      </c>
      <c r="F182" s="3">
        <v>0.106507662055551</v>
      </c>
      <c r="G182" s="3">
        <v>0.33701363000588103</v>
      </c>
      <c r="H182" s="3">
        <v>-1.6588291769574901</v>
      </c>
      <c r="I182" s="3">
        <v>4.0617943275798998E-4</v>
      </c>
      <c r="J182" s="3">
        <v>2.5376724373711801E-2</v>
      </c>
      <c r="K182" s="3" t="s">
        <v>13</v>
      </c>
      <c r="L182" s="3" t="s">
        <v>14</v>
      </c>
    </row>
    <row r="183" spans="1:12" x14ac:dyDescent="0.2">
      <c r="A183" s="3" t="s">
        <v>195</v>
      </c>
      <c r="B183" s="3">
        <v>663</v>
      </c>
      <c r="C183" s="3">
        <v>1114</v>
      </c>
      <c r="D183" s="3">
        <v>0.48977593654356699</v>
      </c>
      <c r="E183" s="3">
        <v>86.2723927959386</v>
      </c>
      <c r="F183" s="3">
        <v>0.28473620944689498</v>
      </c>
      <c r="G183" s="3">
        <v>0.85132241230510597</v>
      </c>
      <c r="H183" s="3">
        <v>-1.5787171130948801</v>
      </c>
      <c r="I183" s="3">
        <v>4.1590193009639101E-4</v>
      </c>
      <c r="J183" s="3">
        <v>2.5903457167960001E-2</v>
      </c>
      <c r="K183" s="3" t="s">
        <v>13</v>
      </c>
      <c r="L183" s="3" t="s">
        <v>14</v>
      </c>
    </row>
    <row r="184" spans="1:12" x14ac:dyDescent="0.2">
      <c r="A184" s="3" t="s">
        <v>196</v>
      </c>
      <c r="B184" s="3">
        <v>193</v>
      </c>
      <c r="C184" s="3">
        <v>350</v>
      </c>
      <c r="D184" s="3">
        <v>0.147426027995293</v>
      </c>
      <c r="E184" s="3">
        <v>93.896378582611007</v>
      </c>
      <c r="F184" s="3">
        <v>8.2887011196456806E-2</v>
      </c>
      <c r="G184" s="3">
        <v>0.267471134925303</v>
      </c>
      <c r="H184" s="3">
        <v>-1.68634292775157</v>
      </c>
      <c r="I184" s="3">
        <v>4.2268592676152598E-4</v>
      </c>
      <c r="J184" s="3">
        <v>2.5917362280689301E-2</v>
      </c>
      <c r="K184" s="3" t="s">
        <v>13</v>
      </c>
      <c r="L184" s="3" t="s">
        <v>14</v>
      </c>
    </row>
    <row r="185" spans="1:12" x14ac:dyDescent="0.2">
      <c r="A185" s="3" t="s">
        <v>197</v>
      </c>
      <c r="B185" s="3">
        <v>617</v>
      </c>
      <c r="C185" s="3">
        <v>1028</v>
      </c>
      <c r="D185" s="3">
        <v>0.45348960467864802</v>
      </c>
      <c r="E185" s="3">
        <v>85.223163675367502</v>
      </c>
      <c r="F185" s="3">
        <v>0.26498075600110799</v>
      </c>
      <c r="G185" s="3">
        <v>0.78560093343774595</v>
      </c>
      <c r="H185" s="3">
        <v>-1.5664927886237301</v>
      </c>
      <c r="I185" s="3">
        <v>4.2739462171309203E-4</v>
      </c>
      <c r="J185" s="3">
        <v>2.5917362280689301E-2</v>
      </c>
      <c r="K185" s="3" t="s">
        <v>13</v>
      </c>
      <c r="L185" s="3" t="s">
        <v>14</v>
      </c>
    </row>
    <row r="186" spans="1:12" x14ac:dyDescent="0.2">
      <c r="A186" s="3" t="s">
        <v>198</v>
      </c>
      <c r="B186" s="3">
        <v>2752</v>
      </c>
      <c r="C186" s="3">
        <v>4465</v>
      </c>
      <c r="D186" s="3">
        <v>2.0007821924130398</v>
      </c>
      <c r="E186" s="3">
        <v>82.695679754945303</v>
      </c>
      <c r="F186" s="3">
        <v>1.18189147571321</v>
      </c>
      <c r="G186" s="3">
        <v>3.41216747840422</v>
      </c>
      <c r="H186" s="3">
        <v>-1.5289071908610501</v>
      </c>
      <c r="I186" s="3">
        <v>4.2633042922431098E-4</v>
      </c>
      <c r="J186" s="3">
        <v>2.5917362280689301E-2</v>
      </c>
      <c r="K186" s="3" t="s">
        <v>13</v>
      </c>
      <c r="L186" s="3" t="s">
        <v>14</v>
      </c>
    </row>
    <row r="187" spans="1:12" x14ac:dyDescent="0.2">
      <c r="A187" s="3" t="s">
        <v>199</v>
      </c>
      <c r="B187" s="3">
        <v>19</v>
      </c>
      <c r="C187" s="3">
        <v>61</v>
      </c>
      <c r="D187" s="3">
        <v>2.1765309528018299E-2</v>
      </c>
      <c r="E187" s="3">
        <v>163.73423362792801</v>
      </c>
      <c r="F187" s="3">
        <v>8.1598612058688003E-3</v>
      </c>
      <c r="G187" s="3">
        <v>4.6616397801267001E-2</v>
      </c>
      <c r="H187" s="3">
        <v>-2.4631967651336502</v>
      </c>
      <c r="I187" s="3">
        <v>4.2394515541548702E-4</v>
      </c>
      <c r="J187" s="3">
        <v>2.5917362280689301E-2</v>
      </c>
      <c r="K187" s="3" t="s">
        <v>13</v>
      </c>
      <c r="L187" s="3" t="s">
        <v>14</v>
      </c>
    </row>
    <row r="188" spans="1:12" x14ac:dyDescent="0.2">
      <c r="A188" s="3" t="s">
        <v>200</v>
      </c>
      <c r="B188" s="3">
        <v>56</v>
      </c>
      <c r="C188" s="3">
        <v>123</v>
      </c>
      <c r="D188" s="3">
        <v>4.9287453333678601E-2</v>
      </c>
      <c r="E188" s="3">
        <v>112.97983771962799</v>
      </c>
      <c r="F188" s="3">
        <v>2.4050117238350099E-2</v>
      </c>
      <c r="G188" s="3">
        <v>9.3996998845177801E-2</v>
      </c>
      <c r="H188" s="3">
        <v>-1.9522348458562699</v>
      </c>
      <c r="I188" s="3">
        <v>4.2996964167141901E-4</v>
      </c>
      <c r="J188" s="3">
        <v>2.59730155533744E-2</v>
      </c>
      <c r="K188" s="3" t="s">
        <v>13</v>
      </c>
      <c r="L188" s="3" t="s">
        <v>14</v>
      </c>
    </row>
    <row r="189" spans="1:12" x14ac:dyDescent="0.2">
      <c r="A189" s="3" t="s">
        <v>201</v>
      </c>
      <c r="B189" s="3">
        <v>408</v>
      </c>
      <c r="C189" s="3">
        <v>694</v>
      </c>
      <c r="D189" s="3">
        <v>0.30102386394984798</v>
      </c>
      <c r="E189" s="3">
        <v>88.282341786129805</v>
      </c>
      <c r="F189" s="3">
        <v>0.17522228273655099</v>
      </c>
      <c r="G189" s="3">
        <v>0.53035705039474301</v>
      </c>
      <c r="H189" s="3">
        <v>-1.59584068430326</v>
      </c>
      <c r="I189" s="3">
        <v>4.5179147737659198E-4</v>
      </c>
      <c r="J189" s="3">
        <v>2.7039174035892899E-2</v>
      </c>
      <c r="K189" s="3" t="s">
        <v>13</v>
      </c>
      <c r="L189" s="3" t="s">
        <v>14</v>
      </c>
    </row>
    <row r="190" spans="1:12" x14ac:dyDescent="0.2">
      <c r="A190" s="3" t="s">
        <v>202</v>
      </c>
      <c r="B190" s="3">
        <v>48227</v>
      </c>
      <c r="C190" s="3">
        <v>77167</v>
      </c>
      <c r="D190" s="3">
        <v>34.821213109276997</v>
      </c>
      <c r="E190" s="3">
        <v>81.800879986874094</v>
      </c>
      <c r="F190" s="3">
        <v>20.711875072391301</v>
      </c>
      <c r="G190" s="3">
        <v>58.9712716250881</v>
      </c>
      <c r="H190" s="3">
        <v>-1.50906028161613</v>
      </c>
      <c r="I190" s="3">
        <v>4.5301233986836298E-4</v>
      </c>
      <c r="J190" s="3">
        <v>2.7039174035892899E-2</v>
      </c>
      <c r="K190" s="3" t="s">
        <v>13</v>
      </c>
      <c r="L190" s="3" t="s">
        <v>14</v>
      </c>
    </row>
    <row r="191" spans="1:12" x14ac:dyDescent="0.2">
      <c r="A191" s="3" t="s">
        <v>203</v>
      </c>
      <c r="B191" s="3">
        <v>91</v>
      </c>
      <c r="C191" s="3">
        <v>184</v>
      </c>
      <c r="D191" s="3">
        <v>7.5628382254099999E-2</v>
      </c>
      <c r="E191" s="3">
        <v>106.976486474232</v>
      </c>
      <c r="F191" s="3">
        <v>3.9081440512319002E-2</v>
      </c>
      <c r="G191" s="3">
        <v>0.14061339664644501</v>
      </c>
      <c r="H191" s="3">
        <v>-1.83874805409344</v>
      </c>
      <c r="I191" s="3">
        <v>4.4970353844034198E-4</v>
      </c>
      <c r="J191" s="3">
        <v>2.7039174035892899E-2</v>
      </c>
      <c r="K191" s="3" t="s">
        <v>13</v>
      </c>
      <c r="L191" s="3" t="s">
        <v>14</v>
      </c>
    </row>
    <row r="192" spans="1:12" x14ac:dyDescent="0.2">
      <c r="A192" s="3" t="s">
        <v>204</v>
      </c>
      <c r="B192" s="3">
        <v>349</v>
      </c>
      <c r="C192" s="3">
        <v>597</v>
      </c>
      <c r="D192" s="3">
        <v>0.25937030881955703</v>
      </c>
      <c r="E192" s="3">
        <v>88.907935620569205</v>
      </c>
      <c r="F192" s="3">
        <v>0.14988376636043199</v>
      </c>
      <c r="G192" s="3">
        <v>0.456229335858302</v>
      </c>
      <c r="H192" s="3">
        <v>-1.6037191119999199</v>
      </c>
      <c r="I192" s="3">
        <v>4.6520032922696799E-4</v>
      </c>
      <c r="J192" s="3">
        <v>2.73595090986711E-2</v>
      </c>
      <c r="K192" s="3" t="s">
        <v>13</v>
      </c>
      <c r="L192" s="3" t="s">
        <v>14</v>
      </c>
    </row>
    <row r="193" spans="1:12" x14ac:dyDescent="0.2">
      <c r="A193" s="3" t="s">
        <v>205</v>
      </c>
      <c r="B193" s="3">
        <v>43</v>
      </c>
      <c r="C193" s="3">
        <v>136</v>
      </c>
      <c r="D193" s="3">
        <v>4.8313902037079103E-2</v>
      </c>
      <c r="E193" s="3">
        <v>200.32326756046399</v>
      </c>
      <c r="F193" s="3">
        <v>1.8467054308018899E-2</v>
      </c>
      <c r="G193" s="3">
        <v>0.10393164099954599</v>
      </c>
      <c r="H193" s="3">
        <v>-2.46952901395737</v>
      </c>
      <c r="I193" s="3">
        <v>4.8839147146597305E-4</v>
      </c>
      <c r="J193" s="3">
        <v>2.84729388379363E-2</v>
      </c>
      <c r="K193" s="3" t="s">
        <v>13</v>
      </c>
      <c r="L193" s="3" t="s">
        <v>14</v>
      </c>
    </row>
    <row r="194" spans="1:12" x14ac:dyDescent="0.2">
      <c r="A194" s="3" t="s">
        <v>206</v>
      </c>
      <c r="B194" s="3">
        <v>21</v>
      </c>
      <c r="C194" s="3">
        <v>67</v>
      </c>
      <c r="D194" s="3">
        <v>2.4637801529823099E-2</v>
      </c>
      <c r="E194" s="3">
        <v>178.73509392778499</v>
      </c>
      <c r="F194" s="3">
        <v>9.0187939643812994E-3</v>
      </c>
      <c r="G194" s="3">
        <v>5.1201617257129302E-2</v>
      </c>
      <c r="H194" s="3">
        <v>-2.4589597722471801</v>
      </c>
      <c r="I194" s="3">
        <v>5.1940039443512903E-4</v>
      </c>
      <c r="J194" s="3">
        <v>2.9260041883136301E-2</v>
      </c>
      <c r="K194" s="3" t="s">
        <v>13</v>
      </c>
      <c r="L194" s="3" t="s">
        <v>14</v>
      </c>
    </row>
    <row r="195" spans="1:12" x14ac:dyDescent="0.2">
      <c r="A195" s="3" t="s">
        <v>207</v>
      </c>
      <c r="B195" s="3">
        <v>8</v>
      </c>
      <c r="C195" s="3">
        <v>45</v>
      </c>
      <c r="D195" s="3">
        <v>1.4700465731467599E-2</v>
      </c>
      <c r="E195" s="3">
        <v>270.31287996670699</v>
      </c>
      <c r="F195" s="3">
        <v>3.4357310340500202E-3</v>
      </c>
      <c r="G195" s="3">
        <v>3.4389145918967502E-2</v>
      </c>
      <c r="H195" s="3">
        <v>-3.1845655042488401</v>
      </c>
      <c r="I195" s="3">
        <v>5.0871242844661697E-4</v>
      </c>
      <c r="J195" s="3">
        <v>2.9260041883136301E-2</v>
      </c>
      <c r="K195" s="3" t="s">
        <v>13</v>
      </c>
      <c r="L195" s="3" t="s">
        <v>14</v>
      </c>
    </row>
    <row r="196" spans="1:12" x14ac:dyDescent="0.2">
      <c r="A196" s="3" t="s">
        <v>208</v>
      </c>
      <c r="B196" s="3">
        <v>262</v>
      </c>
      <c r="C196" s="3">
        <v>452</v>
      </c>
      <c r="D196" s="3">
        <v>0.19482001708895899</v>
      </c>
      <c r="E196" s="3">
        <v>90.240511347748694</v>
      </c>
      <c r="F196" s="3">
        <v>0.11252019136513799</v>
      </c>
      <c r="G196" s="3">
        <v>0.34541986567496202</v>
      </c>
      <c r="H196" s="3">
        <v>-1.61537680038807</v>
      </c>
      <c r="I196" s="3">
        <v>5.1267671960334403E-4</v>
      </c>
      <c r="J196" s="3">
        <v>2.9260041883136301E-2</v>
      </c>
      <c r="K196" s="3" t="s">
        <v>13</v>
      </c>
      <c r="L196" s="3" t="s">
        <v>14</v>
      </c>
    </row>
    <row r="197" spans="1:12" x14ac:dyDescent="0.2">
      <c r="A197" s="3" t="s">
        <v>209</v>
      </c>
      <c r="B197" s="3">
        <v>14</v>
      </c>
      <c r="C197" s="3">
        <v>55</v>
      </c>
      <c r="D197" s="3">
        <v>1.8576310381981799E-2</v>
      </c>
      <c r="E197" s="3">
        <v>214.22461985042699</v>
      </c>
      <c r="F197" s="3">
        <v>6.0125293095875396E-3</v>
      </c>
      <c r="G197" s="3">
        <v>4.20311783454047E-2</v>
      </c>
      <c r="H197" s="3">
        <v>-2.73139287608323</v>
      </c>
      <c r="I197" s="3">
        <v>5.1032399789838103E-4</v>
      </c>
      <c r="J197" s="3">
        <v>2.9260041883136301E-2</v>
      </c>
      <c r="K197" s="3" t="s">
        <v>13</v>
      </c>
      <c r="L197" s="3" t="s">
        <v>14</v>
      </c>
    </row>
    <row r="198" spans="1:12" x14ac:dyDescent="0.2">
      <c r="A198" s="3" t="s">
        <v>210</v>
      </c>
      <c r="B198" s="3">
        <v>118</v>
      </c>
      <c r="C198" s="3">
        <v>222</v>
      </c>
      <c r="D198" s="3">
        <v>9.2851199659982106E-2</v>
      </c>
      <c r="E198" s="3">
        <v>100.05883537752</v>
      </c>
      <c r="F198" s="3">
        <v>5.0677032752237797E-2</v>
      </c>
      <c r="G198" s="3">
        <v>0.16965311986690601</v>
      </c>
      <c r="H198" s="3">
        <v>-1.7370106862465</v>
      </c>
      <c r="I198" s="3">
        <v>5.29394543619038E-4</v>
      </c>
      <c r="J198" s="3">
        <v>2.9739517009187099E-2</v>
      </c>
      <c r="K198" s="3" t="s">
        <v>13</v>
      </c>
      <c r="L198" s="3" t="s">
        <v>14</v>
      </c>
    </row>
    <row r="199" spans="1:12" x14ac:dyDescent="0.2">
      <c r="A199" s="3" t="s">
        <v>211</v>
      </c>
      <c r="B199" s="3">
        <v>618</v>
      </c>
      <c r="C199" s="3">
        <v>1015</v>
      </c>
      <c r="D199" s="3">
        <v>0.44665342505636701</v>
      </c>
      <c r="E199" s="3">
        <v>85.945944583261706</v>
      </c>
      <c r="F199" s="3">
        <v>0.26541022238036399</v>
      </c>
      <c r="G199" s="3">
        <v>0.77566629128337705</v>
      </c>
      <c r="H199" s="3">
        <v>-1.54581763719204</v>
      </c>
      <c r="I199" s="3">
        <v>5.3654794438257503E-4</v>
      </c>
      <c r="J199" s="3">
        <v>2.98901917349793E-2</v>
      </c>
      <c r="K199" s="3" t="s">
        <v>13</v>
      </c>
      <c r="L199" s="3" t="s">
        <v>14</v>
      </c>
    </row>
    <row r="200" spans="1:12" x14ac:dyDescent="0.2">
      <c r="A200" s="3" t="s">
        <v>212</v>
      </c>
      <c r="B200" s="3">
        <v>102</v>
      </c>
      <c r="C200" s="3">
        <v>196</v>
      </c>
      <c r="D200" s="3">
        <v>8.1561575806407105E-2</v>
      </c>
      <c r="E200" s="3">
        <v>103.285504287134</v>
      </c>
      <c r="F200" s="3">
        <v>4.3805570684137797E-2</v>
      </c>
      <c r="G200" s="3">
        <v>0.14978383555816899</v>
      </c>
      <c r="H200" s="3">
        <v>-1.7664798419073</v>
      </c>
      <c r="I200" s="3">
        <v>5.4910190810137998E-4</v>
      </c>
      <c r="J200" s="3">
        <v>3.0420549080036399E-2</v>
      </c>
      <c r="K200" s="3" t="s">
        <v>13</v>
      </c>
      <c r="L200" s="3" t="s">
        <v>14</v>
      </c>
    </row>
    <row r="201" spans="1:12" x14ac:dyDescent="0.2">
      <c r="A201" s="3" t="s">
        <v>213</v>
      </c>
      <c r="B201" s="3">
        <v>1353</v>
      </c>
      <c r="C201" s="3">
        <v>2184</v>
      </c>
      <c r="D201" s="3">
        <v>0.97796649261495106</v>
      </c>
      <c r="E201" s="3">
        <v>84.747294923293893</v>
      </c>
      <c r="F201" s="3">
        <v>0.58106801113370998</v>
      </c>
      <c r="G201" s="3">
        <v>1.6690198819338899</v>
      </c>
      <c r="H201" s="3">
        <v>-1.5213340904471</v>
      </c>
      <c r="I201" s="3">
        <v>5.5301809092743904E-4</v>
      </c>
      <c r="J201" s="3">
        <v>3.0553106924379601E-2</v>
      </c>
      <c r="K201" s="3" t="s">
        <v>13</v>
      </c>
      <c r="L201" s="3" t="s">
        <v>14</v>
      </c>
    </row>
    <row r="202" spans="1:12" x14ac:dyDescent="0.2">
      <c r="A202" s="3" t="s">
        <v>214</v>
      </c>
      <c r="B202" s="3">
        <v>124</v>
      </c>
      <c r="C202" s="3">
        <v>231</v>
      </c>
      <c r="D202" s="3">
        <v>9.8277124397120094E-2</v>
      </c>
      <c r="E202" s="3">
        <v>99.985145173439903</v>
      </c>
      <c r="F202" s="3">
        <v>5.3253831027775297E-2</v>
      </c>
      <c r="G202" s="3">
        <v>0.17653094905069999</v>
      </c>
      <c r="H202" s="3">
        <v>-1.7231252600996201</v>
      </c>
      <c r="I202" s="3">
        <v>5.5720527835907599E-4</v>
      </c>
      <c r="J202" s="3">
        <v>3.06157585136747E-2</v>
      </c>
      <c r="K202" s="3" t="s">
        <v>13</v>
      </c>
      <c r="L202" s="3" t="s">
        <v>14</v>
      </c>
    </row>
    <row r="203" spans="1:12" x14ac:dyDescent="0.2">
      <c r="A203" s="3" t="s">
        <v>215</v>
      </c>
      <c r="B203" s="3">
        <v>332</v>
      </c>
      <c r="C203" s="3">
        <v>564</v>
      </c>
      <c r="D203" s="3">
        <v>0.24573191457363799</v>
      </c>
      <c r="E203" s="3">
        <v>90.638705696330007</v>
      </c>
      <c r="F203" s="3">
        <v>0.14258283791307599</v>
      </c>
      <c r="G203" s="3">
        <v>0.43101062885105901</v>
      </c>
      <c r="H203" s="3">
        <v>-1.5936572398654301</v>
      </c>
      <c r="I203" s="3">
        <v>5.6905791538841804E-4</v>
      </c>
      <c r="J203" s="3">
        <v>3.10896717885943E-2</v>
      </c>
      <c r="K203" s="3" t="s">
        <v>13</v>
      </c>
      <c r="L203" s="3" t="s">
        <v>14</v>
      </c>
    </row>
    <row r="204" spans="1:12" x14ac:dyDescent="0.2">
      <c r="A204" s="3" t="s">
        <v>216</v>
      </c>
      <c r="B204" s="3">
        <v>48</v>
      </c>
      <c r="C204" s="3">
        <v>106</v>
      </c>
      <c r="D204" s="3">
        <v>4.2664070898124198E-2</v>
      </c>
      <c r="E204" s="3">
        <v>118.69609836241401</v>
      </c>
      <c r="F204" s="3">
        <v>2.06143862043001E-2</v>
      </c>
      <c r="G204" s="3">
        <v>8.1005543720234496E-2</v>
      </c>
      <c r="H204" s="3">
        <v>-1.95768569192008</v>
      </c>
      <c r="I204" s="3">
        <v>5.8453237912704803E-4</v>
      </c>
      <c r="J204" s="3">
        <v>3.1597835211301703E-2</v>
      </c>
      <c r="K204" s="3" t="s">
        <v>13</v>
      </c>
      <c r="L204" s="3" t="s">
        <v>14</v>
      </c>
    </row>
    <row r="205" spans="1:12" x14ac:dyDescent="0.2">
      <c r="A205" s="3" t="s">
        <v>217</v>
      </c>
      <c r="B205" s="3">
        <v>36</v>
      </c>
      <c r="C205" s="3">
        <v>89</v>
      </c>
      <c r="D205" s="3">
        <v>3.4659982416282001E-2</v>
      </c>
      <c r="E205" s="3">
        <v>139.24623356405399</v>
      </c>
      <c r="F205" s="3">
        <v>1.54607896532251E-2</v>
      </c>
      <c r="G205" s="3">
        <v>6.8014088595291206E-2</v>
      </c>
      <c r="H205" s="3">
        <v>-2.1133282803348701</v>
      </c>
      <c r="I205" s="3">
        <v>5.9332759108442798E-4</v>
      </c>
      <c r="J205" s="3">
        <v>3.1987056019350001E-2</v>
      </c>
      <c r="K205" s="3" t="s">
        <v>13</v>
      </c>
      <c r="L205" s="3" t="s">
        <v>14</v>
      </c>
    </row>
    <row r="206" spans="1:12" x14ac:dyDescent="0.2">
      <c r="A206" s="3" t="s">
        <v>218</v>
      </c>
      <c r="B206" s="3">
        <v>15</v>
      </c>
      <c r="C206" s="3">
        <v>51</v>
      </c>
      <c r="D206" s="3">
        <v>1.8311938019224899E-2</v>
      </c>
      <c r="E206" s="3">
        <v>177.29572498590099</v>
      </c>
      <c r="F206" s="3">
        <v>6.44199568884379E-3</v>
      </c>
      <c r="G206" s="3">
        <v>3.8974365374829803E-2</v>
      </c>
      <c r="H206" s="3">
        <v>-2.5313682677752301</v>
      </c>
      <c r="I206" s="3">
        <v>6.09738776218949E-4</v>
      </c>
      <c r="J206" s="3">
        <v>3.2696019136553497E-2</v>
      </c>
      <c r="K206" s="3" t="s">
        <v>13</v>
      </c>
      <c r="L206" s="3" t="s">
        <v>14</v>
      </c>
    </row>
    <row r="207" spans="1:12" x14ac:dyDescent="0.2">
      <c r="A207" s="3" t="s">
        <v>219</v>
      </c>
      <c r="B207" s="3">
        <v>461</v>
      </c>
      <c r="C207" s="3">
        <v>755</v>
      </c>
      <c r="D207" s="3">
        <v>0.33612292009143302</v>
      </c>
      <c r="E207" s="3">
        <v>86.878260549735302</v>
      </c>
      <c r="F207" s="3">
        <v>0.197984000837132</v>
      </c>
      <c r="G207" s="3">
        <v>0.57697344819601004</v>
      </c>
      <c r="H207" s="3">
        <v>-1.54142193243916</v>
      </c>
      <c r="I207" s="3">
        <v>6.2211810898562105E-4</v>
      </c>
      <c r="J207" s="3">
        <v>3.3094373145110399E-2</v>
      </c>
      <c r="K207" s="3" t="s">
        <v>13</v>
      </c>
      <c r="L207" s="3" t="s">
        <v>14</v>
      </c>
    </row>
    <row r="208" spans="1:12" x14ac:dyDescent="0.2">
      <c r="A208" s="3" t="s">
        <v>220</v>
      </c>
      <c r="B208" s="3">
        <v>24</v>
      </c>
      <c r="C208" s="3">
        <v>69</v>
      </c>
      <c r="D208" s="3">
        <v>2.49142189101326E-2</v>
      </c>
      <c r="E208" s="3">
        <v>164.286884702413</v>
      </c>
      <c r="F208" s="3">
        <v>1.03071931021501E-2</v>
      </c>
      <c r="G208" s="3">
        <v>5.2730023742416803E-2</v>
      </c>
      <c r="H208" s="3">
        <v>-2.3163553768043799</v>
      </c>
      <c r="I208" s="3">
        <v>6.2889761024500699E-4</v>
      </c>
      <c r="J208" s="3">
        <v>3.3366512099110103E-2</v>
      </c>
      <c r="K208" s="3" t="s">
        <v>13</v>
      </c>
      <c r="L208" s="3" t="s">
        <v>14</v>
      </c>
    </row>
    <row r="209" spans="1:12" x14ac:dyDescent="0.2">
      <c r="A209" s="3" t="s">
        <v>221</v>
      </c>
      <c r="B209" s="3">
        <v>130</v>
      </c>
      <c r="C209" s="3">
        <v>239</v>
      </c>
      <c r="D209" s="3">
        <v>0.10146272793161799</v>
      </c>
      <c r="E209" s="3">
        <v>100.740985288619</v>
      </c>
      <c r="F209" s="3">
        <v>5.5830629303312798E-2</v>
      </c>
      <c r="G209" s="3">
        <v>0.182644574991849</v>
      </c>
      <c r="H209" s="3">
        <v>-1.70439614370521</v>
      </c>
      <c r="I209" s="3">
        <v>6.3546077342539005E-4</v>
      </c>
      <c r="J209" s="3">
        <v>3.34492540972341E-2</v>
      </c>
      <c r="K209" s="3" t="s">
        <v>13</v>
      </c>
      <c r="L209" s="3" t="s">
        <v>14</v>
      </c>
    </row>
    <row r="210" spans="1:12" x14ac:dyDescent="0.2">
      <c r="A210" s="3" t="s">
        <v>222</v>
      </c>
      <c r="B210" s="3">
        <v>133</v>
      </c>
      <c r="C210" s="3">
        <v>242</v>
      </c>
      <c r="D210" s="3">
        <v>0.102381961189355</v>
      </c>
      <c r="E210" s="3">
        <v>98.486731529548507</v>
      </c>
      <c r="F210" s="3">
        <v>5.7119028441081597E-2</v>
      </c>
      <c r="G210" s="3">
        <v>0.18493718471978099</v>
      </c>
      <c r="H210" s="3">
        <v>-1.68965186278215</v>
      </c>
      <c r="I210" s="3">
        <v>6.4936700699992395E-4</v>
      </c>
      <c r="J210" s="3">
        <v>3.4091767867496001E-2</v>
      </c>
      <c r="K210" s="3" t="s">
        <v>13</v>
      </c>
      <c r="L210" s="3" t="s">
        <v>14</v>
      </c>
    </row>
    <row r="211" spans="1:12" x14ac:dyDescent="0.2">
      <c r="A211" s="3" t="s">
        <v>223</v>
      </c>
      <c r="B211" s="3">
        <v>381</v>
      </c>
      <c r="C211" s="3">
        <v>633</v>
      </c>
      <c r="D211" s="3">
        <v>0.27809510436731399</v>
      </c>
      <c r="E211" s="3">
        <v>89.433529442932297</v>
      </c>
      <c r="F211" s="3">
        <v>0.163626690496632</v>
      </c>
      <c r="G211" s="3">
        <v>0.48374065259347598</v>
      </c>
      <c r="H211" s="3">
        <v>-1.5618387517378001</v>
      </c>
      <c r="I211" s="3">
        <v>6.5475838774630302E-4</v>
      </c>
      <c r="J211" s="3">
        <v>3.4285063880553801E-2</v>
      </c>
      <c r="K211" s="3" t="s">
        <v>13</v>
      </c>
      <c r="L211" s="3" t="s">
        <v>14</v>
      </c>
    </row>
    <row r="212" spans="1:12" x14ac:dyDescent="0.2">
      <c r="A212" s="3" t="s">
        <v>224</v>
      </c>
      <c r="B212" s="3">
        <v>933</v>
      </c>
      <c r="C212" s="3">
        <v>1488</v>
      </c>
      <c r="D212" s="3">
        <v>0.66624679857832902</v>
      </c>
      <c r="E212" s="3">
        <v>84.739732519408193</v>
      </c>
      <c r="F212" s="3">
        <v>0.40069213184608399</v>
      </c>
      <c r="G212" s="3">
        <v>1.13713442505386</v>
      </c>
      <c r="H212" s="3">
        <v>-1.50377784850658</v>
      </c>
      <c r="I212" s="3">
        <v>6.5850870058900004E-4</v>
      </c>
      <c r="J212" s="3">
        <v>3.4391645808105199E-2</v>
      </c>
      <c r="K212" s="3" t="s">
        <v>13</v>
      </c>
      <c r="L212" s="3" t="s">
        <v>14</v>
      </c>
    </row>
    <row r="213" spans="1:12" x14ac:dyDescent="0.2">
      <c r="A213" s="3" t="s">
        <v>225</v>
      </c>
      <c r="B213" s="3">
        <v>293</v>
      </c>
      <c r="C213" s="3">
        <v>493</v>
      </c>
      <c r="D213" s="3">
        <v>0.21537157759814801</v>
      </c>
      <c r="E213" s="3">
        <v>90.597731780185498</v>
      </c>
      <c r="F213" s="3">
        <v>0.125833649122082</v>
      </c>
      <c r="G213" s="3">
        <v>0.37675219862335502</v>
      </c>
      <c r="H213" s="3">
        <v>-1.57962343638245</v>
      </c>
      <c r="I213" s="3">
        <v>6.6568505910876796E-4</v>
      </c>
      <c r="J213" s="3">
        <v>3.46761398972113E-2</v>
      </c>
      <c r="K213" s="3" t="s">
        <v>13</v>
      </c>
      <c r="L213" s="3" t="s">
        <v>14</v>
      </c>
    </row>
    <row r="214" spans="1:12" x14ac:dyDescent="0.2">
      <c r="A214" s="3" t="s">
        <v>226</v>
      </c>
      <c r="B214" s="3">
        <v>177</v>
      </c>
      <c r="C214" s="3">
        <v>312</v>
      </c>
      <c r="D214" s="3">
        <v>0.134901342383247</v>
      </c>
      <c r="E214" s="3">
        <v>96.249906617525696</v>
      </c>
      <c r="F214" s="3">
        <v>7.6015549128356702E-2</v>
      </c>
      <c r="G214" s="3">
        <v>0.238431411704841</v>
      </c>
      <c r="H214" s="3">
        <v>-1.6452139656003599</v>
      </c>
      <c r="I214" s="3">
        <v>6.8487320752044301E-4</v>
      </c>
      <c r="J214" s="3">
        <v>3.5383160798848401E-2</v>
      </c>
      <c r="K214" s="3" t="s">
        <v>13</v>
      </c>
      <c r="L214" s="3" t="s">
        <v>14</v>
      </c>
    </row>
    <row r="215" spans="1:12" x14ac:dyDescent="0.2">
      <c r="A215" s="3" t="s">
        <v>227</v>
      </c>
      <c r="B215" s="3">
        <v>239</v>
      </c>
      <c r="C215" s="3">
        <v>407</v>
      </c>
      <c r="D215" s="3">
        <v>0.176820019161256</v>
      </c>
      <c r="E215" s="3">
        <v>92.092418044059201</v>
      </c>
      <c r="F215" s="3">
        <v>0.102642464642244</v>
      </c>
      <c r="G215" s="3">
        <v>0.311030719755995</v>
      </c>
      <c r="H215" s="3">
        <v>-1.5964632959971199</v>
      </c>
      <c r="I215" s="3">
        <v>6.8139232830359499E-4</v>
      </c>
      <c r="J215" s="3">
        <v>3.5383160798848401E-2</v>
      </c>
      <c r="K215" s="3" t="s">
        <v>13</v>
      </c>
      <c r="L215" s="3" t="s">
        <v>14</v>
      </c>
    </row>
    <row r="216" spans="1:12" x14ac:dyDescent="0.2">
      <c r="A216" s="3" t="s">
        <v>228</v>
      </c>
      <c r="B216" s="3">
        <v>65</v>
      </c>
      <c r="C216" s="3">
        <v>136</v>
      </c>
      <c r="D216" s="3">
        <v>5.46261445424071E-2</v>
      </c>
      <c r="E216" s="3">
        <v>117.129693769423</v>
      </c>
      <c r="F216" s="3">
        <v>2.7915314651656399E-2</v>
      </c>
      <c r="G216" s="3">
        <v>0.10393164099954599</v>
      </c>
      <c r="H216" s="3">
        <v>-1.8845665132362099</v>
      </c>
      <c r="I216" s="3">
        <v>6.86315110982399E-4</v>
      </c>
      <c r="J216" s="3">
        <v>3.5383160798848401E-2</v>
      </c>
      <c r="K216" s="3" t="s">
        <v>13</v>
      </c>
      <c r="L216" s="3" t="s">
        <v>14</v>
      </c>
    </row>
    <row r="217" spans="1:12" x14ac:dyDescent="0.2">
      <c r="A217" s="3" t="s">
        <v>229</v>
      </c>
      <c r="B217" s="3">
        <v>413</v>
      </c>
      <c r="C217" s="3">
        <v>673</v>
      </c>
      <c r="D217" s="3">
        <v>0.29946109180832597</v>
      </c>
      <c r="E217" s="3">
        <v>87.396886359860702</v>
      </c>
      <c r="F217" s="3">
        <v>0.17736961463283199</v>
      </c>
      <c r="G217" s="3">
        <v>0.51430878229922505</v>
      </c>
      <c r="H217" s="3">
        <v>-1.53404637331667</v>
      </c>
      <c r="I217" s="3">
        <v>7.0096621188319602E-4</v>
      </c>
      <c r="J217" s="3">
        <v>3.6045839434147402E-2</v>
      </c>
      <c r="K217" s="3" t="s">
        <v>13</v>
      </c>
      <c r="L217" s="3" t="s">
        <v>14</v>
      </c>
    </row>
    <row r="218" spans="1:12" x14ac:dyDescent="0.2">
      <c r="A218" s="3" t="s">
        <v>230</v>
      </c>
      <c r="B218" s="3">
        <v>3083</v>
      </c>
      <c r="C218" s="3">
        <v>4784</v>
      </c>
      <c r="D218" s="3">
        <v>2.17348709044734</v>
      </c>
      <c r="E218" s="3">
        <v>82.509634191099394</v>
      </c>
      <c r="F218" s="3">
        <v>1.3240448472470301</v>
      </c>
      <c r="G218" s="3">
        <v>3.6559483128075598</v>
      </c>
      <c r="H218" s="3">
        <v>-1.4646447090924899</v>
      </c>
      <c r="I218" s="3">
        <v>7.18357082858419E-4</v>
      </c>
      <c r="J218" s="3">
        <v>3.6658145793194902E-2</v>
      </c>
      <c r="K218" s="3" t="s">
        <v>13</v>
      </c>
      <c r="L218" s="3" t="s">
        <v>14</v>
      </c>
    </row>
    <row r="219" spans="1:12" x14ac:dyDescent="0.2">
      <c r="A219" s="3" t="s">
        <v>231</v>
      </c>
      <c r="B219" s="3">
        <v>3873</v>
      </c>
      <c r="C219" s="3">
        <v>5997</v>
      </c>
      <c r="D219" s="3">
        <v>2.72961524765585</v>
      </c>
      <c r="E219" s="3">
        <v>82.415726490204193</v>
      </c>
      <c r="F219" s="3">
        <v>1.6633232868594701</v>
      </c>
      <c r="G219" s="3">
        <v>4.5829268461344004</v>
      </c>
      <c r="H219" s="3">
        <v>-1.4615861178996301</v>
      </c>
      <c r="I219" s="3">
        <v>7.2476980854901398E-4</v>
      </c>
      <c r="J219" s="3">
        <v>3.6748385379059001E-2</v>
      </c>
      <c r="K219" s="3" t="s">
        <v>13</v>
      </c>
      <c r="L219" s="3" t="s">
        <v>14</v>
      </c>
    </row>
    <row r="220" spans="1:12" x14ac:dyDescent="0.2">
      <c r="A220" s="3" t="s">
        <v>232</v>
      </c>
      <c r="B220" s="3">
        <v>272</v>
      </c>
      <c r="C220" s="3">
        <v>453</v>
      </c>
      <c r="D220" s="3">
        <v>0.19805049243136699</v>
      </c>
      <c r="E220" s="3">
        <v>89.792321986185499</v>
      </c>
      <c r="F220" s="3">
        <v>0.116814855157701</v>
      </c>
      <c r="G220" s="3">
        <v>0.346184068917606</v>
      </c>
      <c r="H220" s="3">
        <v>-1.5647198960052</v>
      </c>
      <c r="I220" s="3">
        <v>7.2751650605494805E-4</v>
      </c>
      <c r="J220" s="3">
        <v>3.6751495035093201E-2</v>
      </c>
      <c r="K220" s="3" t="s">
        <v>13</v>
      </c>
      <c r="L220" s="3" t="s">
        <v>14</v>
      </c>
    </row>
    <row r="221" spans="1:12" x14ac:dyDescent="0.2">
      <c r="A221" s="3" t="s">
        <v>233</v>
      </c>
      <c r="B221" s="3">
        <v>347</v>
      </c>
      <c r="C221" s="3">
        <v>568</v>
      </c>
      <c r="D221" s="3">
        <v>0.25163568449051499</v>
      </c>
      <c r="E221" s="3">
        <v>88.004525023981003</v>
      </c>
      <c r="F221" s="3">
        <v>0.14902483360192001</v>
      </c>
      <c r="G221" s="3">
        <v>0.43406744182163398</v>
      </c>
      <c r="H221" s="3">
        <v>-1.5402698960919901</v>
      </c>
      <c r="I221" s="3">
        <v>7.3014134340481296E-4</v>
      </c>
      <c r="J221" s="3">
        <v>3.6751811829007802E-2</v>
      </c>
      <c r="K221" s="3" t="s">
        <v>13</v>
      </c>
      <c r="L221" s="3" t="s">
        <v>14</v>
      </c>
    </row>
    <row r="222" spans="1:12" x14ac:dyDescent="0.2">
      <c r="A222" s="3" t="s">
        <v>234</v>
      </c>
      <c r="B222" s="3">
        <v>29</v>
      </c>
      <c r="C222" s="3">
        <v>82</v>
      </c>
      <c r="D222" s="3">
        <v>3.04949867854169E-2</v>
      </c>
      <c r="E222" s="3">
        <v>168.559194908612</v>
      </c>
      <c r="F222" s="3">
        <v>1.2454524998431299E-2</v>
      </c>
      <c r="G222" s="3">
        <v>6.2664665896785196E-2</v>
      </c>
      <c r="H222" s="3">
        <v>-2.2990773853725499</v>
      </c>
      <c r="I222" s="3">
        <v>7.3439736967059201E-4</v>
      </c>
      <c r="J222" s="3">
        <v>3.6751811829007802E-2</v>
      </c>
      <c r="K222" s="3" t="s">
        <v>13</v>
      </c>
      <c r="L222" s="3" t="s">
        <v>14</v>
      </c>
    </row>
    <row r="223" spans="1:12" x14ac:dyDescent="0.2">
      <c r="A223" s="3" t="s">
        <v>235</v>
      </c>
      <c r="B223" s="3">
        <v>354</v>
      </c>
      <c r="C223" s="3">
        <v>582</v>
      </c>
      <c r="D223" s="3">
        <v>0.25686581610624198</v>
      </c>
      <c r="E223" s="3">
        <v>89.131810554356505</v>
      </c>
      <c r="F223" s="3">
        <v>0.15203109825671299</v>
      </c>
      <c r="G223" s="3">
        <v>0.44476628721864597</v>
      </c>
      <c r="H223" s="3">
        <v>-1.54660540844259</v>
      </c>
      <c r="I223" s="3">
        <v>7.3830451388519304E-4</v>
      </c>
      <c r="J223" s="3">
        <v>3.6832579666585902E-2</v>
      </c>
      <c r="K223" s="3" t="s">
        <v>13</v>
      </c>
      <c r="L223" s="3" t="s">
        <v>14</v>
      </c>
    </row>
    <row r="224" spans="1:12" x14ac:dyDescent="0.2">
      <c r="A224" s="3" t="s">
        <v>236</v>
      </c>
      <c r="B224" s="3">
        <v>139</v>
      </c>
      <c r="C224" s="3">
        <v>251</v>
      </c>
      <c r="D224" s="3">
        <v>0.108620923785269</v>
      </c>
      <c r="E224" s="3">
        <v>100.275634104066</v>
      </c>
      <c r="F224" s="3">
        <v>5.9695826716619098E-2</v>
      </c>
      <c r="G224" s="3">
        <v>0.191815013903574</v>
      </c>
      <c r="H224" s="3">
        <v>-1.6789254561890901</v>
      </c>
      <c r="I224" s="3">
        <v>7.4587229783054101E-4</v>
      </c>
      <c r="J224" s="3">
        <v>3.7025913200473999E-2</v>
      </c>
      <c r="K224" s="3" t="s">
        <v>13</v>
      </c>
      <c r="L224" s="3" t="s">
        <v>14</v>
      </c>
    </row>
    <row r="225" spans="1:12" x14ac:dyDescent="0.2">
      <c r="A225" s="3" t="s">
        <v>237</v>
      </c>
      <c r="B225" s="3">
        <v>283</v>
      </c>
      <c r="C225" s="3">
        <v>473</v>
      </c>
      <c r="D225" s="3">
        <v>0.207072133649985</v>
      </c>
      <c r="E225" s="3">
        <v>91.014628650125104</v>
      </c>
      <c r="F225" s="3">
        <v>0.121538985329519</v>
      </c>
      <c r="G225" s="3">
        <v>0.36146813377047998</v>
      </c>
      <c r="H225" s="3">
        <v>-1.5699246790277199</v>
      </c>
      <c r="I225" s="3">
        <v>7.5239104884617899E-4</v>
      </c>
      <c r="J225" s="3">
        <v>3.7216887197446702E-2</v>
      </c>
      <c r="K225" s="3" t="s">
        <v>13</v>
      </c>
      <c r="L225" s="3" t="s">
        <v>14</v>
      </c>
    </row>
    <row r="226" spans="1:12" x14ac:dyDescent="0.2">
      <c r="A226" s="3" t="s">
        <v>238</v>
      </c>
      <c r="B226" s="3">
        <v>232</v>
      </c>
      <c r="C226" s="3">
        <v>394</v>
      </c>
      <c r="D226" s="3">
        <v>0.171038619012511</v>
      </c>
      <c r="E226" s="3">
        <v>92.768142545534403</v>
      </c>
      <c r="F226" s="3">
        <v>9.9636199987450602E-2</v>
      </c>
      <c r="G226" s="3">
        <v>0.30109607760162599</v>
      </c>
      <c r="H226" s="3">
        <v>-1.59245124804433</v>
      </c>
      <c r="I226" s="3">
        <v>7.5343087520136399E-4</v>
      </c>
      <c r="J226" s="3">
        <v>3.7216887197446702E-2</v>
      </c>
      <c r="K226" s="3" t="s">
        <v>13</v>
      </c>
      <c r="L226" s="3" t="s">
        <v>14</v>
      </c>
    </row>
    <row r="227" spans="1:12" x14ac:dyDescent="0.2">
      <c r="A227" s="3" t="s">
        <v>239</v>
      </c>
      <c r="B227" s="3">
        <v>84</v>
      </c>
      <c r="C227" s="3">
        <v>161</v>
      </c>
      <c r="D227" s="3">
        <v>6.6603638283168204E-2</v>
      </c>
      <c r="E227" s="3">
        <v>106.499928510557</v>
      </c>
      <c r="F227" s="3">
        <v>3.6075175857525198E-2</v>
      </c>
      <c r="G227" s="3">
        <v>0.123036722065639</v>
      </c>
      <c r="H227" s="3">
        <v>-1.76138761638106</v>
      </c>
      <c r="I227" s="3">
        <v>7.6443899527610501E-4</v>
      </c>
      <c r="J227" s="3">
        <v>3.7322066951188698E-2</v>
      </c>
      <c r="K227" s="3" t="s">
        <v>13</v>
      </c>
      <c r="L227" s="3" t="s">
        <v>14</v>
      </c>
    </row>
    <row r="228" spans="1:12" x14ac:dyDescent="0.2">
      <c r="A228" s="3" t="s">
        <v>240</v>
      </c>
      <c r="B228" s="3">
        <v>203</v>
      </c>
      <c r="C228" s="3">
        <v>349</v>
      </c>
      <c r="D228" s="3">
        <v>0.14994220813765999</v>
      </c>
      <c r="E228" s="3">
        <v>94.414931713106299</v>
      </c>
      <c r="F228" s="3">
        <v>8.7181674989019298E-2</v>
      </c>
      <c r="G228" s="3">
        <v>0.26670693168265902</v>
      </c>
      <c r="H228" s="3">
        <v>-1.6097143194949699</v>
      </c>
      <c r="I228" s="3">
        <v>7.5936035189067203E-4</v>
      </c>
      <c r="J228" s="3">
        <v>3.7322066951188698E-2</v>
      </c>
      <c r="K228" s="3" t="s">
        <v>13</v>
      </c>
      <c r="L228" s="3" t="s">
        <v>14</v>
      </c>
    </row>
    <row r="229" spans="1:12" x14ac:dyDescent="0.2">
      <c r="A229" s="3" t="s">
        <v>241</v>
      </c>
      <c r="B229" s="3">
        <v>177</v>
      </c>
      <c r="C229" s="3">
        <v>305</v>
      </c>
      <c r="D229" s="3">
        <v>0.133680712551666</v>
      </c>
      <c r="E229" s="3">
        <v>93.566674005636997</v>
      </c>
      <c r="F229" s="3">
        <v>7.6015549128356702E-2</v>
      </c>
      <c r="G229" s="3">
        <v>0.23308198900633501</v>
      </c>
      <c r="H229" s="3">
        <v>-1.6125829613603899</v>
      </c>
      <c r="I229" s="3">
        <v>7.5980280253266301E-4</v>
      </c>
      <c r="J229" s="3">
        <v>3.7322066951188698E-2</v>
      </c>
      <c r="K229" s="3" t="s">
        <v>13</v>
      </c>
      <c r="L229" s="3" t="s">
        <v>14</v>
      </c>
    </row>
    <row r="230" spans="1:12" x14ac:dyDescent="0.2">
      <c r="A230" s="3" t="s">
        <v>242</v>
      </c>
      <c r="B230" s="3">
        <v>73</v>
      </c>
      <c r="C230" s="3">
        <v>151</v>
      </c>
      <c r="D230" s="3">
        <v>6.1684831837785101E-2</v>
      </c>
      <c r="E230" s="3">
        <v>121.231702247041</v>
      </c>
      <c r="F230" s="3">
        <v>3.1351045685706402E-2</v>
      </c>
      <c r="G230" s="3">
        <v>0.11539468963920201</v>
      </c>
      <c r="H230" s="3">
        <v>-1.8694026974487801</v>
      </c>
      <c r="I230" s="3">
        <v>7.7181085402238802E-4</v>
      </c>
      <c r="J230" s="3">
        <v>3.7569579314123802E-2</v>
      </c>
      <c r="K230" s="3" t="s">
        <v>13</v>
      </c>
      <c r="L230" s="3" t="s">
        <v>14</v>
      </c>
    </row>
    <row r="231" spans="1:12" x14ac:dyDescent="0.2">
      <c r="A231" s="3" t="s">
        <v>243</v>
      </c>
      <c r="B231" s="3">
        <v>137</v>
      </c>
      <c r="C231" s="3">
        <v>243</v>
      </c>
      <c r="D231" s="3">
        <v>0.106340957930205</v>
      </c>
      <c r="E231" s="3">
        <v>97.463981568183996</v>
      </c>
      <c r="F231" s="3">
        <v>5.8836893958106602E-2</v>
      </c>
      <c r="G231" s="3">
        <v>0.185701387962424</v>
      </c>
      <c r="H231" s="3">
        <v>-1.6531414304188601</v>
      </c>
      <c r="I231" s="3">
        <v>7.9070627623072098E-4</v>
      </c>
      <c r="J231" s="3">
        <v>3.8303416352191103E-2</v>
      </c>
      <c r="K231" s="3" t="s">
        <v>13</v>
      </c>
      <c r="L231" s="3" t="s">
        <v>14</v>
      </c>
    </row>
    <row r="232" spans="1:12" x14ac:dyDescent="0.2">
      <c r="A232" s="3" t="s">
        <v>244</v>
      </c>
      <c r="B232" s="3">
        <v>149</v>
      </c>
      <c r="C232" s="3">
        <v>267</v>
      </c>
      <c r="D232" s="3">
        <v>0.113745280964309</v>
      </c>
      <c r="E232" s="3">
        <v>100.42809124095</v>
      </c>
      <c r="F232" s="3">
        <v>6.3990490509181597E-2</v>
      </c>
      <c r="G232" s="3">
        <v>0.20404226578587401</v>
      </c>
      <c r="H232" s="3">
        <v>-1.6681990495960299</v>
      </c>
      <c r="I232" s="3">
        <v>8.0450789306075196E-4</v>
      </c>
      <c r="J232" s="3">
        <v>3.85069350723947E-2</v>
      </c>
      <c r="K232" s="3" t="s">
        <v>13</v>
      </c>
      <c r="L232" s="3" t="s">
        <v>14</v>
      </c>
    </row>
    <row r="233" spans="1:12" x14ac:dyDescent="0.2">
      <c r="A233" s="3" t="s">
        <v>245</v>
      </c>
      <c r="B233" s="3">
        <v>250</v>
      </c>
      <c r="C233" s="3">
        <v>419</v>
      </c>
      <c r="D233" s="3">
        <v>0.18460214138813799</v>
      </c>
      <c r="E233" s="3">
        <v>91.891985199874</v>
      </c>
      <c r="F233" s="3">
        <v>0.10736659481406299</v>
      </c>
      <c r="G233" s="3">
        <v>0.32020115866771898</v>
      </c>
      <c r="H233" s="3">
        <v>-1.5736305133494899</v>
      </c>
      <c r="I233" s="3">
        <v>8.0348902483665097E-4</v>
      </c>
      <c r="J233" s="3">
        <v>3.85069350723947E-2</v>
      </c>
      <c r="K233" s="3" t="s">
        <v>13</v>
      </c>
      <c r="L233" s="3" t="s">
        <v>14</v>
      </c>
    </row>
    <row r="234" spans="1:12" x14ac:dyDescent="0.2">
      <c r="A234" s="3" t="s">
        <v>246</v>
      </c>
      <c r="B234" s="3">
        <v>334</v>
      </c>
      <c r="C234" s="3">
        <v>546</v>
      </c>
      <c r="D234" s="3">
        <v>0.241668339462382</v>
      </c>
      <c r="E234" s="3">
        <v>89.727524963120302</v>
      </c>
      <c r="F234" s="3">
        <v>0.143441770671588</v>
      </c>
      <c r="G234" s="3">
        <v>0.41725497048347199</v>
      </c>
      <c r="H234" s="3">
        <v>-1.5383082870815601</v>
      </c>
      <c r="I234" s="3">
        <v>8.2837377885357298E-4</v>
      </c>
      <c r="J234" s="3">
        <v>3.9447460861690098E-2</v>
      </c>
      <c r="K234" s="3" t="s">
        <v>13</v>
      </c>
      <c r="L234" s="3" t="s">
        <v>14</v>
      </c>
    </row>
    <row r="235" spans="1:12" x14ac:dyDescent="0.2">
      <c r="A235" s="3" t="s">
        <v>247</v>
      </c>
      <c r="B235" s="3">
        <v>235</v>
      </c>
      <c r="C235" s="3">
        <v>396</v>
      </c>
      <c r="D235" s="3">
        <v>0.174026660475775</v>
      </c>
      <c r="E235" s="3">
        <v>93.333147985546105</v>
      </c>
      <c r="F235" s="3">
        <v>0.10092459912521901</v>
      </c>
      <c r="G235" s="3">
        <v>0.302624484086914</v>
      </c>
      <c r="H235" s="3">
        <v>-1.58128069741526</v>
      </c>
      <c r="I235" s="3">
        <v>8.3092844947184796E-4</v>
      </c>
      <c r="J235" s="3">
        <v>3.9447460861690098E-2</v>
      </c>
      <c r="K235" s="3" t="s">
        <v>13</v>
      </c>
      <c r="L235" s="3" t="s">
        <v>14</v>
      </c>
    </row>
    <row r="236" spans="1:12" x14ac:dyDescent="0.2">
      <c r="A236" s="3" t="s">
        <v>248</v>
      </c>
      <c r="B236" s="3">
        <v>13</v>
      </c>
      <c r="C236" s="3">
        <v>45</v>
      </c>
      <c r="D236" s="3">
        <v>1.6195730717296498E-2</v>
      </c>
      <c r="E236" s="3">
        <v>193.16113029536601</v>
      </c>
      <c r="F236" s="3">
        <v>5.5830629303312796E-3</v>
      </c>
      <c r="G236" s="3">
        <v>3.4389145918967502E-2</v>
      </c>
      <c r="H236" s="3">
        <v>-2.5471355836335499</v>
      </c>
      <c r="I236" s="3">
        <v>8.4097327575947099E-4</v>
      </c>
      <c r="J236" s="3">
        <v>3.9684044812602799E-2</v>
      </c>
      <c r="K236" s="3" t="s">
        <v>13</v>
      </c>
      <c r="L236" s="3" t="s">
        <v>14</v>
      </c>
    </row>
    <row r="237" spans="1:12" x14ac:dyDescent="0.2">
      <c r="A237" s="3" t="s">
        <v>249</v>
      </c>
      <c r="B237" s="3">
        <v>117</v>
      </c>
      <c r="C237" s="3">
        <v>209</v>
      </c>
      <c r="D237" s="3">
        <v>8.8907284222449395E-2</v>
      </c>
      <c r="E237" s="3">
        <v>98.140536301908995</v>
      </c>
      <c r="F237" s="3">
        <v>5.0247566372981597E-2</v>
      </c>
      <c r="G237" s="3">
        <v>0.159718477712538</v>
      </c>
      <c r="H237" s="3">
        <v>-1.6625310179384201</v>
      </c>
      <c r="I237" s="3">
        <v>8.4621174122204905E-4</v>
      </c>
      <c r="J237" s="3">
        <v>3.9837503451192899E-2</v>
      </c>
      <c r="K237" s="3" t="s">
        <v>13</v>
      </c>
      <c r="L237" s="3" t="s">
        <v>14</v>
      </c>
    </row>
    <row r="238" spans="1:12" x14ac:dyDescent="0.2">
      <c r="A238" s="3" t="s">
        <v>250</v>
      </c>
      <c r="B238" s="3">
        <v>519</v>
      </c>
      <c r="C238" s="3">
        <v>822</v>
      </c>
      <c r="D238" s="3">
        <v>0.37026040214496198</v>
      </c>
      <c r="E238" s="3">
        <v>86.268480056796506</v>
      </c>
      <c r="F238" s="3">
        <v>0.22289305083399499</v>
      </c>
      <c r="G238" s="3">
        <v>0.62817506545313895</v>
      </c>
      <c r="H238" s="3">
        <v>-1.4933093570273099</v>
      </c>
      <c r="I238" s="3">
        <v>8.5746420744262195E-4</v>
      </c>
      <c r="J238" s="3">
        <v>3.9849320027217597E-2</v>
      </c>
      <c r="K238" s="3" t="s">
        <v>13</v>
      </c>
      <c r="L238" s="3" t="s">
        <v>14</v>
      </c>
    </row>
    <row r="239" spans="1:12" x14ac:dyDescent="0.2">
      <c r="A239" s="3" t="s">
        <v>251</v>
      </c>
      <c r="B239" s="3">
        <v>38</v>
      </c>
      <c r="C239" s="3">
        <v>93</v>
      </c>
      <c r="D239" s="3">
        <v>3.5452292266829603E-2</v>
      </c>
      <c r="E239" s="3">
        <v>147.656750783126</v>
      </c>
      <c r="F239" s="3">
        <v>1.6319722411737601E-2</v>
      </c>
      <c r="G239" s="3">
        <v>7.1070901565866096E-2</v>
      </c>
      <c r="H239" s="3">
        <v>-2.1001151824495299</v>
      </c>
      <c r="I239" s="3">
        <v>8.6187673701568104E-4</v>
      </c>
      <c r="J239" s="3">
        <v>3.9849320027217597E-2</v>
      </c>
      <c r="K239" s="3" t="s">
        <v>13</v>
      </c>
      <c r="L239" s="3" t="s">
        <v>14</v>
      </c>
    </row>
    <row r="240" spans="1:12" x14ac:dyDescent="0.2">
      <c r="A240" s="3" t="s">
        <v>252</v>
      </c>
      <c r="B240" s="3">
        <v>137</v>
      </c>
      <c r="C240" s="3">
        <v>242</v>
      </c>
      <c r="D240" s="3">
        <v>0.10431274128387701</v>
      </c>
      <c r="E240" s="3">
        <v>98.339756832753594</v>
      </c>
      <c r="F240" s="3">
        <v>5.8836893958106602E-2</v>
      </c>
      <c r="G240" s="3">
        <v>0.18493718471978099</v>
      </c>
      <c r="H240" s="3">
        <v>-1.64721659646175</v>
      </c>
      <c r="I240" s="3">
        <v>8.6087169141623105E-4</v>
      </c>
      <c r="J240" s="3">
        <v>3.9849320027217597E-2</v>
      </c>
      <c r="K240" s="3" t="s">
        <v>13</v>
      </c>
      <c r="L240" s="3" t="s">
        <v>14</v>
      </c>
    </row>
    <row r="241" spans="1:12" x14ac:dyDescent="0.2">
      <c r="A241" s="3" t="s">
        <v>253</v>
      </c>
      <c r="B241" s="3">
        <v>139</v>
      </c>
      <c r="C241" s="3">
        <v>264</v>
      </c>
      <c r="D241" s="3">
        <v>0.109797174788674</v>
      </c>
      <c r="E241" s="3">
        <v>113.778371900892</v>
      </c>
      <c r="F241" s="3">
        <v>5.9695826716619098E-2</v>
      </c>
      <c r="G241" s="3">
        <v>0.20174965605794301</v>
      </c>
      <c r="H241" s="3">
        <v>-1.75149408213974</v>
      </c>
      <c r="I241" s="3">
        <v>8.5400221686845698E-4</v>
      </c>
      <c r="J241" s="3">
        <v>3.9849320027217597E-2</v>
      </c>
      <c r="K241" s="3" t="s">
        <v>13</v>
      </c>
      <c r="L241" s="3" t="s">
        <v>14</v>
      </c>
    </row>
    <row r="242" spans="1:12" x14ac:dyDescent="0.2">
      <c r="A242" s="3" t="s">
        <v>254</v>
      </c>
      <c r="B242" s="3">
        <v>764</v>
      </c>
      <c r="C242" s="3">
        <v>1194</v>
      </c>
      <c r="D242" s="3">
        <v>0.53716405929216404</v>
      </c>
      <c r="E242" s="3">
        <v>85.161216015875794</v>
      </c>
      <c r="F242" s="3">
        <v>0.32811231375177702</v>
      </c>
      <c r="G242" s="3">
        <v>0.912458671716604</v>
      </c>
      <c r="H242" s="3">
        <v>-1.47440751492224</v>
      </c>
      <c r="I242" s="3">
        <v>8.7371000986400597E-4</v>
      </c>
      <c r="J242" s="3">
        <v>4.0268534342752203E-2</v>
      </c>
      <c r="K242" s="3" t="s">
        <v>13</v>
      </c>
      <c r="L242" s="3" t="s">
        <v>14</v>
      </c>
    </row>
    <row r="243" spans="1:12" x14ac:dyDescent="0.2">
      <c r="A243" s="3" t="s">
        <v>255</v>
      </c>
      <c r="B243" s="3">
        <v>25</v>
      </c>
      <c r="C243" s="3">
        <v>70</v>
      </c>
      <c r="D243" s="3">
        <v>2.66414381981743E-2</v>
      </c>
      <c r="E243" s="3">
        <v>165.89496467121401</v>
      </c>
      <c r="F243" s="3">
        <v>1.0736659481406299E-2</v>
      </c>
      <c r="G243" s="3">
        <v>5.3494226985060497E-2</v>
      </c>
      <c r="H243" s="3">
        <v>-2.2802359509977301</v>
      </c>
      <c r="I243" s="3">
        <v>8.7544657060284004E-4</v>
      </c>
      <c r="J243" s="3">
        <v>4.0268534342752203E-2</v>
      </c>
      <c r="K243" s="3" t="s">
        <v>13</v>
      </c>
      <c r="L243" s="3" t="s">
        <v>14</v>
      </c>
    </row>
    <row r="244" spans="1:12" x14ac:dyDescent="0.2">
      <c r="A244" s="3" t="s">
        <v>256</v>
      </c>
      <c r="B244" s="3">
        <v>406</v>
      </c>
      <c r="C244" s="3">
        <v>647</v>
      </c>
      <c r="D244" s="3">
        <v>0.29031264186608002</v>
      </c>
      <c r="E244" s="3">
        <v>86.9914699611153</v>
      </c>
      <c r="F244" s="3">
        <v>0.17436334997803901</v>
      </c>
      <c r="G244" s="3">
        <v>0.49443949799048797</v>
      </c>
      <c r="H244" s="3">
        <v>-1.5018935682525201</v>
      </c>
      <c r="I244" s="3">
        <v>8.8313896757425997E-4</v>
      </c>
      <c r="J244" s="3">
        <v>4.0344765363785402E-2</v>
      </c>
      <c r="K244" s="3" t="s">
        <v>13</v>
      </c>
      <c r="L244" s="3" t="s">
        <v>14</v>
      </c>
    </row>
    <row r="245" spans="1:12" x14ac:dyDescent="0.2">
      <c r="A245" s="3" t="s">
        <v>257</v>
      </c>
      <c r="B245" s="3">
        <v>1081</v>
      </c>
      <c r="C245" s="3">
        <v>1676</v>
      </c>
      <c r="D245" s="3">
        <v>0.76188859497947803</v>
      </c>
      <c r="E245" s="3">
        <v>84.428417597788794</v>
      </c>
      <c r="F245" s="3">
        <v>0.46425315597600902</v>
      </c>
      <c r="G245" s="3">
        <v>1.2808046346708799</v>
      </c>
      <c r="H245" s="3">
        <v>-1.46311073937167</v>
      </c>
      <c r="I245" s="3">
        <v>8.8667304154285795E-4</v>
      </c>
      <c r="J245" s="3">
        <v>4.0399763221253701E-2</v>
      </c>
      <c r="K245" s="3" t="s">
        <v>13</v>
      </c>
      <c r="L245" s="3" t="s">
        <v>14</v>
      </c>
    </row>
    <row r="246" spans="1:12" x14ac:dyDescent="0.2">
      <c r="A246" s="3" t="s">
        <v>258</v>
      </c>
      <c r="B246" s="3">
        <v>1057</v>
      </c>
      <c r="C246" s="3">
        <v>1636</v>
      </c>
      <c r="D246" s="3">
        <v>0.73861265180887803</v>
      </c>
      <c r="E246" s="3">
        <v>84.197922870138598</v>
      </c>
      <c r="F246" s="3">
        <v>0.45394596287385902</v>
      </c>
      <c r="G246" s="3">
        <v>1.2502365049651301</v>
      </c>
      <c r="H246" s="3">
        <v>-1.46064324399427</v>
      </c>
      <c r="I246" s="3">
        <v>8.8837175669772596E-4</v>
      </c>
      <c r="J246" s="3">
        <v>4.0399763221253701E-2</v>
      </c>
      <c r="K246" s="3" t="s">
        <v>13</v>
      </c>
      <c r="L246" s="3" t="s">
        <v>14</v>
      </c>
    </row>
    <row r="247" spans="1:12" x14ac:dyDescent="0.2">
      <c r="A247" s="3" t="s">
        <v>259</v>
      </c>
      <c r="B247" s="3">
        <v>174</v>
      </c>
      <c r="C247" s="3">
        <v>300</v>
      </c>
      <c r="D247" s="3">
        <v>0.12762022013066099</v>
      </c>
      <c r="E247" s="3">
        <v>97.458317254032806</v>
      </c>
      <c r="F247" s="3">
        <v>7.4727149990587993E-2</v>
      </c>
      <c r="G247" s="3">
        <v>0.229260972793116</v>
      </c>
      <c r="H247" s="3">
        <v>-1.6133371145615101</v>
      </c>
      <c r="I247" s="3">
        <v>9.0535637981102601E-4</v>
      </c>
      <c r="J247" s="3">
        <v>4.0986280354650399E-2</v>
      </c>
      <c r="K247" s="3" t="s">
        <v>13</v>
      </c>
      <c r="L247" s="3" t="s">
        <v>14</v>
      </c>
    </row>
    <row r="248" spans="1:12" x14ac:dyDescent="0.2">
      <c r="A248" s="3" t="s">
        <v>260</v>
      </c>
      <c r="B248" s="3">
        <v>112</v>
      </c>
      <c r="C248" s="3">
        <v>220</v>
      </c>
      <c r="D248" s="3">
        <v>9.2679506554831897E-2</v>
      </c>
      <c r="E248" s="3">
        <v>118.978990312668</v>
      </c>
      <c r="F248" s="3">
        <v>4.8100234476700303E-2</v>
      </c>
      <c r="G248" s="3">
        <v>0.168124713381619</v>
      </c>
      <c r="H248" s="3">
        <v>-1.79865214661038</v>
      </c>
      <c r="I248" s="3">
        <v>9.1527973107692899E-4</v>
      </c>
      <c r="J248" s="3">
        <v>4.1340562213401898E-2</v>
      </c>
      <c r="K248" s="3" t="s">
        <v>13</v>
      </c>
      <c r="L248" s="3" t="s">
        <v>14</v>
      </c>
    </row>
    <row r="249" spans="1:12" x14ac:dyDescent="0.2">
      <c r="A249" s="3" t="s">
        <v>261</v>
      </c>
      <c r="B249" s="3">
        <v>37</v>
      </c>
      <c r="C249" s="3">
        <v>84</v>
      </c>
      <c r="D249" s="3">
        <v>3.2994679834608499E-2</v>
      </c>
      <c r="E249" s="3">
        <v>130.98796965823999</v>
      </c>
      <c r="F249" s="3">
        <v>1.5890256032481301E-2</v>
      </c>
      <c r="G249" s="3">
        <v>6.41930723820726E-2</v>
      </c>
      <c r="H249" s="3">
        <v>-1.9923919723282599</v>
      </c>
      <c r="I249" s="3">
        <v>9.1730492071622296E-4</v>
      </c>
      <c r="J249" s="3">
        <v>4.1340562213401898E-2</v>
      </c>
      <c r="K249" s="3" t="s">
        <v>13</v>
      </c>
      <c r="L249" s="3" t="s">
        <v>14</v>
      </c>
    </row>
    <row r="250" spans="1:12" x14ac:dyDescent="0.2">
      <c r="A250" s="3" t="s">
        <v>262</v>
      </c>
      <c r="B250" s="3">
        <v>350</v>
      </c>
      <c r="C250" s="3">
        <v>560</v>
      </c>
      <c r="D250" s="3">
        <v>0.24975955159961799</v>
      </c>
      <c r="E250" s="3">
        <v>88.0202227012701</v>
      </c>
      <c r="F250" s="3">
        <v>0.150313232739688</v>
      </c>
      <c r="G250" s="3">
        <v>0.42795381588048398</v>
      </c>
      <c r="H250" s="3">
        <v>-1.5074582899383699</v>
      </c>
      <c r="I250" s="3">
        <v>9.3009914051407204E-4</v>
      </c>
      <c r="J250" s="3">
        <v>4.1553128740462103E-2</v>
      </c>
      <c r="K250" s="3" t="s">
        <v>13</v>
      </c>
      <c r="L250" s="3" t="s">
        <v>14</v>
      </c>
    </row>
    <row r="251" spans="1:12" x14ac:dyDescent="0.2">
      <c r="A251" s="3" t="s">
        <v>263</v>
      </c>
      <c r="B251" s="3">
        <v>45</v>
      </c>
      <c r="C251" s="3">
        <v>101</v>
      </c>
      <c r="D251" s="3">
        <v>4.0210095848563797E-2</v>
      </c>
      <c r="E251" s="3">
        <v>132.19406062906501</v>
      </c>
      <c r="F251" s="3">
        <v>1.9325987066531401E-2</v>
      </c>
      <c r="G251" s="3">
        <v>7.7184527507015904E-2</v>
      </c>
      <c r="H251" s="3">
        <v>-1.97979193554862</v>
      </c>
      <c r="I251" s="3">
        <v>9.3030938940251798E-4</v>
      </c>
      <c r="J251" s="3">
        <v>4.1553128740462103E-2</v>
      </c>
      <c r="K251" s="3" t="s">
        <v>13</v>
      </c>
      <c r="L251" s="3" t="s">
        <v>14</v>
      </c>
    </row>
    <row r="252" spans="1:12" x14ac:dyDescent="0.2">
      <c r="A252" s="3" t="s">
        <v>264</v>
      </c>
      <c r="B252" s="3">
        <v>156</v>
      </c>
      <c r="C252" s="3">
        <v>275</v>
      </c>
      <c r="D252" s="3">
        <v>0.117253331072097</v>
      </c>
      <c r="E252" s="3">
        <v>101.67278409802201</v>
      </c>
      <c r="F252" s="3">
        <v>6.6996755163975394E-2</v>
      </c>
      <c r="G252" s="3">
        <v>0.21015589172702301</v>
      </c>
      <c r="H252" s="3">
        <v>-1.64483225752068</v>
      </c>
      <c r="I252" s="3">
        <v>9.45063193205952E-4</v>
      </c>
      <c r="J252" s="3">
        <v>4.2118316310545301E-2</v>
      </c>
      <c r="K252" s="3" t="s">
        <v>13</v>
      </c>
      <c r="L252" s="3" t="s">
        <v>14</v>
      </c>
    </row>
    <row r="253" spans="1:12" x14ac:dyDescent="0.2">
      <c r="A253" s="3" t="s">
        <v>265</v>
      </c>
      <c r="B253" s="3">
        <v>1149</v>
      </c>
      <c r="C253" s="3">
        <v>1768</v>
      </c>
      <c r="D253" s="3">
        <v>0.80600875481362999</v>
      </c>
      <c r="E253" s="3">
        <v>84.426485854292096</v>
      </c>
      <c r="F253" s="3">
        <v>0.49345686976543401</v>
      </c>
      <c r="G253" s="3">
        <v>1.3511113329941</v>
      </c>
      <c r="H253" s="3">
        <v>-1.4522287364928601</v>
      </c>
      <c r="I253" s="3">
        <v>9.54358673983897E-4</v>
      </c>
      <c r="J253" s="3">
        <v>4.2344387625546598E-2</v>
      </c>
      <c r="K253" s="3" t="s">
        <v>13</v>
      </c>
      <c r="L253" s="3" t="s">
        <v>14</v>
      </c>
    </row>
    <row r="254" spans="1:12" x14ac:dyDescent="0.2">
      <c r="A254" s="3" t="s">
        <v>266</v>
      </c>
      <c r="B254" s="3">
        <v>1292</v>
      </c>
      <c r="C254" s="3">
        <v>1981</v>
      </c>
      <c r="D254" s="3">
        <v>0.90137248337865605</v>
      </c>
      <c r="E254" s="3">
        <v>84.034341699914506</v>
      </c>
      <c r="F254" s="3">
        <v>0.55487056199907803</v>
      </c>
      <c r="G254" s="3">
        <v>1.5138866236772099</v>
      </c>
      <c r="H254" s="3">
        <v>-1.44716323701037</v>
      </c>
      <c r="I254" s="3">
        <v>9.6542149746754301E-4</v>
      </c>
      <c r="J254" s="3">
        <v>4.26465377350475E-2</v>
      </c>
      <c r="K254" s="3" t="s">
        <v>13</v>
      </c>
      <c r="L254" s="3" t="s">
        <v>14</v>
      </c>
    </row>
    <row r="255" spans="1:12" x14ac:dyDescent="0.2">
      <c r="A255" s="3" t="s">
        <v>267</v>
      </c>
      <c r="B255" s="3">
        <v>216</v>
      </c>
      <c r="C255" s="3">
        <v>357</v>
      </c>
      <c r="D255" s="3">
        <v>0.15728596705424799</v>
      </c>
      <c r="E255" s="3">
        <v>91.837710389569196</v>
      </c>
      <c r="F255" s="3">
        <v>9.2764737919350596E-2</v>
      </c>
      <c r="G255" s="3">
        <v>0.27282055762380902</v>
      </c>
      <c r="H255" s="3">
        <v>-1.5531930944539201</v>
      </c>
      <c r="I255" s="3">
        <v>9.7063415422988305E-4</v>
      </c>
      <c r="J255" s="3">
        <v>4.2688745533070803E-2</v>
      </c>
      <c r="K255" s="3" t="s">
        <v>13</v>
      </c>
      <c r="L255" s="3" t="s">
        <v>14</v>
      </c>
    </row>
    <row r="256" spans="1:12" x14ac:dyDescent="0.2">
      <c r="A256" s="3" t="s">
        <v>268</v>
      </c>
      <c r="B256" s="3">
        <v>82</v>
      </c>
      <c r="C256" s="3">
        <v>152</v>
      </c>
      <c r="D256" s="3">
        <v>6.4647112027912707E-2</v>
      </c>
      <c r="E256" s="3">
        <v>103.92856089698</v>
      </c>
      <c r="F256" s="3">
        <v>3.5216243099012702E-2</v>
      </c>
      <c r="G256" s="3">
        <v>0.116158892881846</v>
      </c>
      <c r="H256" s="3">
        <v>-1.7132769609798699</v>
      </c>
      <c r="I256" s="3">
        <v>9.7684465921499698E-4</v>
      </c>
      <c r="J256" s="3">
        <v>4.2867876675178898E-2</v>
      </c>
      <c r="K256" s="3" t="s">
        <v>13</v>
      </c>
      <c r="L256" s="3" t="s">
        <v>14</v>
      </c>
    </row>
    <row r="257" spans="1:12" x14ac:dyDescent="0.2">
      <c r="A257" s="3" t="s">
        <v>269</v>
      </c>
      <c r="B257" s="3">
        <v>3604</v>
      </c>
      <c r="C257" s="3">
        <v>5444</v>
      </c>
      <c r="D257" s="3">
        <v>2.51308277000581</v>
      </c>
      <c r="E257" s="3">
        <v>82.603363849128002</v>
      </c>
      <c r="F257" s="3">
        <v>1.54779683083953</v>
      </c>
      <c r="G257" s="3">
        <v>4.1603224529524203</v>
      </c>
      <c r="H257" s="3">
        <v>-1.4258613391102299</v>
      </c>
      <c r="I257" s="3">
        <v>9.8666398488727095E-4</v>
      </c>
      <c r="J257" s="3">
        <v>4.3110122476937303E-2</v>
      </c>
      <c r="K257" s="3" t="s">
        <v>13</v>
      </c>
      <c r="L257" s="3" t="s">
        <v>14</v>
      </c>
    </row>
    <row r="258" spans="1:12" x14ac:dyDescent="0.2">
      <c r="A258" s="3" t="s">
        <v>270</v>
      </c>
      <c r="B258" s="3">
        <v>1004</v>
      </c>
      <c r="C258" s="3">
        <v>1540</v>
      </c>
      <c r="D258" s="3">
        <v>0.69900521118779102</v>
      </c>
      <c r="E258" s="3">
        <v>84.1671202096054</v>
      </c>
      <c r="F258" s="3">
        <v>0.43118424477327799</v>
      </c>
      <c r="G258" s="3">
        <v>1.17687299367133</v>
      </c>
      <c r="H258" s="3">
        <v>-1.44759991008263</v>
      </c>
      <c r="I258" s="3">
        <v>9.9129152853484506E-4</v>
      </c>
      <c r="J258" s="3">
        <v>4.3124406951770798E-2</v>
      </c>
      <c r="K258" s="3" t="s">
        <v>13</v>
      </c>
      <c r="L258" s="3" t="s">
        <v>14</v>
      </c>
    </row>
    <row r="259" spans="1:12" x14ac:dyDescent="0.2">
      <c r="A259" s="3" t="s">
        <v>271</v>
      </c>
      <c r="B259" s="3">
        <v>203</v>
      </c>
      <c r="C259" s="3">
        <v>344</v>
      </c>
      <c r="D259" s="3">
        <v>0.150893335403018</v>
      </c>
      <c r="E259" s="3">
        <v>96.836246365190604</v>
      </c>
      <c r="F259" s="3">
        <v>8.7181674989019298E-2</v>
      </c>
      <c r="G259" s="3">
        <v>0.26288591546944001</v>
      </c>
      <c r="H259" s="3">
        <v>-1.58895575932818</v>
      </c>
      <c r="I259" s="3">
        <v>9.9493664598228099E-4</v>
      </c>
      <c r="J259" s="3">
        <v>4.3189295314230797E-2</v>
      </c>
      <c r="K259" s="3" t="s">
        <v>13</v>
      </c>
      <c r="L259" s="3" t="s">
        <v>14</v>
      </c>
    </row>
    <row r="260" spans="1:12" x14ac:dyDescent="0.2">
      <c r="A260" s="3" t="s">
        <v>272</v>
      </c>
      <c r="B260" s="3">
        <v>64</v>
      </c>
      <c r="C260" s="3">
        <v>127</v>
      </c>
      <c r="D260" s="3">
        <v>5.2413302212106203E-2</v>
      </c>
      <c r="E260" s="3">
        <v>114.936704370385</v>
      </c>
      <c r="F260" s="3">
        <v>2.74858482724002E-2</v>
      </c>
      <c r="G260" s="3">
        <v>9.7053811815752594E-2</v>
      </c>
      <c r="H260" s="3">
        <v>-1.8085607366056899</v>
      </c>
      <c r="I260" s="3">
        <v>1.0072260913225101E-3</v>
      </c>
      <c r="J260" s="3">
        <v>4.3440686583812803E-2</v>
      </c>
      <c r="K260" s="3" t="s">
        <v>13</v>
      </c>
      <c r="L260" s="3" t="s">
        <v>14</v>
      </c>
    </row>
    <row r="261" spans="1:12" x14ac:dyDescent="0.2">
      <c r="A261" s="3" t="s">
        <v>273</v>
      </c>
      <c r="B261" s="3">
        <v>117</v>
      </c>
      <c r="C261" s="3">
        <v>210</v>
      </c>
      <c r="D261" s="3">
        <v>8.9139615778433504E-2</v>
      </c>
      <c r="E261" s="3">
        <v>103.725502701362</v>
      </c>
      <c r="F261" s="3">
        <v>5.0247566372981597E-2</v>
      </c>
      <c r="G261" s="3">
        <v>0.16048268095518201</v>
      </c>
      <c r="H261" s="3">
        <v>-1.6693846889794799</v>
      </c>
      <c r="I261" s="3">
        <v>1.0053942713018501E-3</v>
      </c>
      <c r="J261" s="3">
        <v>4.3440686583812803E-2</v>
      </c>
      <c r="K261" s="3" t="s">
        <v>13</v>
      </c>
      <c r="L261" s="3" t="s">
        <v>14</v>
      </c>
    </row>
    <row r="262" spans="1:12" x14ac:dyDescent="0.2">
      <c r="A262" s="3" t="s">
        <v>274</v>
      </c>
      <c r="B262" s="3">
        <v>37</v>
      </c>
      <c r="C262" s="3">
        <v>87</v>
      </c>
      <c r="D262" s="3">
        <v>3.4259649315386602E-2</v>
      </c>
      <c r="E262" s="3">
        <v>141.627631356184</v>
      </c>
      <c r="F262" s="3">
        <v>1.5890256032481301E-2</v>
      </c>
      <c r="G262" s="3">
        <v>6.6485682110003802E-2</v>
      </c>
      <c r="H262" s="3">
        <v>-2.04243265482785</v>
      </c>
      <c r="I262" s="3">
        <v>1.0156244979443499E-3</v>
      </c>
      <c r="J262" s="3">
        <v>4.3708904090716698E-2</v>
      </c>
      <c r="K262" s="3" t="s">
        <v>13</v>
      </c>
      <c r="L262" s="3" t="s">
        <v>14</v>
      </c>
    </row>
    <row r="263" spans="1:12" x14ac:dyDescent="0.2">
      <c r="A263" s="3" t="s">
        <v>275</v>
      </c>
      <c r="B263" s="3">
        <v>184</v>
      </c>
      <c r="C263" s="3">
        <v>309</v>
      </c>
      <c r="D263" s="3">
        <v>0.133631236164898</v>
      </c>
      <c r="E263" s="3">
        <v>94.517443954058194</v>
      </c>
      <c r="F263" s="3">
        <v>7.9021813783150499E-2</v>
      </c>
      <c r="G263" s="3">
        <v>0.23613880197691001</v>
      </c>
      <c r="H263" s="3">
        <v>-1.57567149439207</v>
      </c>
      <c r="I263" s="3">
        <v>1.0235095888154299E-3</v>
      </c>
      <c r="J263" s="3">
        <v>4.3868401359694102E-2</v>
      </c>
      <c r="K263" s="3" t="s">
        <v>13</v>
      </c>
      <c r="L263" s="3" t="s">
        <v>14</v>
      </c>
    </row>
    <row r="264" spans="1:12" x14ac:dyDescent="0.2">
      <c r="A264" s="3" t="s">
        <v>276</v>
      </c>
      <c r="B264" s="3">
        <v>141</v>
      </c>
      <c r="C264" s="3">
        <v>255</v>
      </c>
      <c r="D264" s="3">
        <v>0.107848489042874</v>
      </c>
      <c r="E264" s="3">
        <v>107.58584344217201</v>
      </c>
      <c r="F264" s="3">
        <v>6.05547594751316E-2</v>
      </c>
      <c r="G264" s="3">
        <v>0.194871826874149</v>
      </c>
      <c r="H264" s="3">
        <v>-1.6811814301294601</v>
      </c>
      <c r="I264" s="3">
        <v>1.02370540196145E-3</v>
      </c>
      <c r="J264" s="3">
        <v>4.3868401359694102E-2</v>
      </c>
      <c r="K264" s="3" t="s">
        <v>13</v>
      </c>
      <c r="L264" s="3" t="s">
        <v>14</v>
      </c>
    </row>
    <row r="265" spans="1:12" x14ac:dyDescent="0.2">
      <c r="A265" s="3" t="s">
        <v>277</v>
      </c>
      <c r="B265" s="3">
        <v>430</v>
      </c>
      <c r="C265" s="3">
        <v>673</v>
      </c>
      <c r="D265" s="3">
        <v>0.30392997815940698</v>
      </c>
      <c r="E265" s="3">
        <v>86.488640513088299</v>
      </c>
      <c r="F265" s="3">
        <v>0.18467054308018899</v>
      </c>
      <c r="G265" s="3">
        <v>0.51430878229922505</v>
      </c>
      <c r="H265" s="3">
        <v>-1.4759892717269001</v>
      </c>
      <c r="I265" s="3">
        <v>1.03051635855763E-3</v>
      </c>
      <c r="J265" s="3">
        <v>4.3972352278453801E-2</v>
      </c>
      <c r="K265" s="3" t="s">
        <v>13</v>
      </c>
      <c r="L265" s="3" t="s">
        <v>14</v>
      </c>
    </row>
    <row r="266" spans="1:12" x14ac:dyDescent="0.2">
      <c r="A266" s="3" t="s">
        <v>278</v>
      </c>
      <c r="B266" s="3">
        <v>425</v>
      </c>
      <c r="C266" s="3">
        <v>671</v>
      </c>
      <c r="D266" s="3">
        <v>0.301740374772132</v>
      </c>
      <c r="E266" s="3">
        <v>88.164820349425995</v>
      </c>
      <c r="F266" s="3">
        <v>0.18252321118390699</v>
      </c>
      <c r="G266" s="3">
        <v>0.51278037581393698</v>
      </c>
      <c r="H266" s="3">
        <v>-1.48853635218706</v>
      </c>
      <c r="I266" s="3">
        <v>1.05615856846548E-3</v>
      </c>
      <c r="J266" s="3">
        <v>4.4418156254817098E-2</v>
      </c>
      <c r="K266" s="3" t="s">
        <v>13</v>
      </c>
      <c r="L266" s="3" t="s">
        <v>14</v>
      </c>
    </row>
    <row r="267" spans="1:12" x14ac:dyDescent="0.2">
      <c r="A267" s="3" t="s">
        <v>279</v>
      </c>
      <c r="B267" s="3">
        <v>668</v>
      </c>
      <c r="C267" s="3">
        <v>1034</v>
      </c>
      <c r="D267" s="3">
        <v>0.46691685902992103</v>
      </c>
      <c r="E267" s="3">
        <v>85.869762792016203</v>
      </c>
      <c r="F267" s="3">
        <v>0.28688354134317701</v>
      </c>
      <c r="G267" s="3">
        <v>0.79018615289360805</v>
      </c>
      <c r="H267" s="3">
        <v>-1.46048120137937</v>
      </c>
      <c r="I267" s="3">
        <v>1.0495031619598E-3</v>
      </c>
      <c r="J267" s="3">
        <v>4.4418156254817098E-2</v>
      </c>
      <c r="K267" s="3" t="s">
        <v>13</v>
      </c>
      <c r="L267" s="3" t="s">
        <v>14</v>
      </c>
    </row>
    <row r="268" spans="1:12" x14ac:dyDescent="0.2">
      <c r="A268" s="3" t="s">
        <v>280</v>
      </c>
      <c r="B268" s="3">
        <v>112</v>
      </c>
      <c r="C268" s="3">
        <v>203</v>
      </c>
      <c r="D268" s="3">
        <v>8.6180529353781996E-2</v>
      </c>
      <c r="E268" s="3">
        <v>106.250571177146</v>
      </c>
      <c r="F268" s="3">
        <v>4.8100234476700303E-2</v>
      </c>
      <c r="G268" s="3">
        <v>0.15513325825667501</v>
      </c>
      <c r="H268" s="3">
        <v>-1.6831749291904501</v>
      </c>
      <c r="I268" s="3">
        <v>1.05154401603263E-3</v>
      </c>
      <c r="J268" s="3">
        <v>4.4418156254817098E-2</v>
      </c>
      <c r="K268" s="3" t="s">
        <v>13</v>
      </c>
      <c r="L268" s="3" t="s">
        <v>14</v>
      </c>
    </row>
    <row r="269" spans="1:12" x14ac:dyDescent="0.2">
      <c r="A269" s="3" t="s">
        <v>281</v>
      </c>
      <c r="B269" s="3">
        <v>32</v>
      </c>
      <c r="C269" s="3">
        <v>73</v>
      </c>
      <c r="D269" s="3">
        <v>2.8278003583632999E-2</v>
      </c>
      <c r="E269" s="3">
        <v>128.30090900266899</v>
      </c>
      <c r="F269" s="3">
        <v>1.37429241362001E-2</v>
      </c>
      <c r="G269" s="3">
        <v>5.57868367129917E-2</v>
      </c>
      <c r="H269" s="3">
        <v>-1.9959877959046399</v>
      </c>
      <c r="I269" s="3">
        <v>1.0519482167630099E-3</v>
      </c>
      <c r="J269" s="3">
        <v>4.4418156254817098E-2</v>
      </c>
      <c r="K269" s="3" t="s">
        <v>13</v>
      </c>
      <c r="L269" s="3" t="s">
        <v>14</v>
      </c>
    </row>
    <row r="270" spans="1:12" x14ac:dyDescent="0.2">
      <c r="A270" s="3" t="s">
        <v>282</v>
      </c>
      <c r="B270" s="3">
        <v>16</v>
      </c>
      <c r="C270" s="3">
        <v>49</v>
      </c>
      <c r="D270" s="3">
        <v>1.7497895195236202E-2</v>
      </c>
      <c r="E270" s="3">
        <v>179.34904736093301</v>
      </c>
      <c r="F270" s="3">
        <v>6.8714620681000404E-3</v>
      </c>
      <c r="G270" s="3">
        <v>3.7445958889542399E-2</v>
      </c>
      <c r="H270" s="3">
        <v>-2.3873218981585298</v>
      </c>
      <c r="I270" s="3">
        <v>1.0564677403913101E-3</v>
      </c>
      <c r="J270" s="3">
        <v>4.4418156254817098E-2</v>
      </c>
      <c r="K270" s="3" t="s">
        <v>13</v>
      </c>
      <c r="L270" s="3" t="s">
        <v>14</v>
      </c>
    </row>
    <row r="271" spans="1:12" x14ac:dyDescent="0.2">
      <c r="A271" s="3" t="s">
        <v>283</v>
      </c>
      <c r="B271" s="3">
        <v>613</v>
      </c>
      <c r="C271" s="3">
        <v>944</v>
      </c>
      <c r="D271" s="3">
        <v>0.42743139095826599</v>
      </c>
      <c r="E271" s="3">
        <v>85.102471397330802</v>
      </c>
      <c r="F271" s="3">
        <v>0.26326289048408302</v>
      </c>
      <c r="G271" s="3">
        <v>0.72140786105567301</v>
      </c>
      <c r="H271" s="3">
        <v>-1.4530042233724001</v>
      </c>
      <c r="I271" s="3">
        <v>1.07038982852033E-3</v>
      </c>
      <c r="J271" s="3">
        <v>4.4588505811360701E-2</v>
      </c>
      <c r="K271" s="3" t="s">
        <v>13</v>
      </c>
      <c r="L271" s="3" t="s">
        <v>14</v>
      </c>
    </row>
    <row r="272" spans="1:12" x14ac:dyDescent="0.2">
      <c r="A272" s="3" t="s">
        <v>284</v>
      </c>
      <c r="B272" s="3">
        <v>42</v>
      </c>
      <c r="C272" s="3">
        <v>92</v>
      </c>
      <c r="D272" s="3">
        <v>3.60973480578329E-2</v>
      </c>
      <c r="E272" s="3">
        <v>129.55342205793099</v>
      </c>
      <c r="F272" s="3">
        <v>1.8037587928762599E-2</v>
      </c>
      <c r="G272" s="3">
        <v>7.0306698323222394E-2</v>
      </c>
      <c r="H272" s="3">
        <v>-1.9438226060400701</v>
      </c>
      <c r="I272" s="3">
        <v>1.0736190046395401E-3</v>
      </c>
      <c r="J272" s="3">
        <v>4.4588505811360701E-2</v>
      </c>
      <c r="K272" s="3" t="s">
        <v>13</v>
      </c>
      <c r="L272" s="3" t="s">
        <v>14</v>
      </c>
    </row>
    <row r="273" spans="1:12" x14ac:dyDescent="0.2">
      <c r="A273" s="3" t="s">
        <v>285</v>
      </c>
      <c r="B273" s="3">
        <v>9</v>
      </c>
      <c r="C273" s="3">
        <v>38</v>
      </c>
      <c r="D273" s="3">
        <v>1.29790613750001E-2</v>
      </c>
      <c r="E273" s="3">
        <v>240.24304742921601</v>
      </c>
      <c r="F273" s="3">
        <v>3.8651974133062702E-3</v>
      </c>
      <c r="G273" s="3">
        <v>2.9039723220461399E-2</v>
      </c>
      <c r="H273" s="3">
        <v>-2.7944026736090302</v>
      </c>
      <c r="I273" s="3">
        <v>1.0717907355384799E-3</v>
      </c>
      <c r="J273" s="3">
        <v>4.4588505811360701E-2</v>
      </c>
      <c r="K273" s="3" t="s">
        <v>13</v>
      </c>
      <c r="L273" s="3" t="s">
        <v>14</v>
      </c>
    </row>
    <row r="274" spans="1:12" x14ac:dyDescent="0.2">
      <c r="A274" s="3" t="s">
        <v>286</v>
      </c>
      <c r="B274" s="3">
        <v>2264</v>
      </c>
      <c r="C274" s="3">
        <v>3404</v>
      </c>
      <c r="D274" s="3">
        <v>1.5612428835424299</v>
      </c>
      <c r="E274" s="3">
        <v>82.991623787144604</v>
      </c>
      <c r="F274" s="3">
        <v>0.97231188263615598</v>
      </c>
      <c r="G274" s="3">
        <v>2.6013478379592301</v>
      </c>
      <c r="H274" s="3">
        <v>-1.4190722975999801</v>
      </c>
      <c r="I274" s="3">
        <v>1.0854889709564601E-3</v>
      </c>
      <c r="J274" s="3">
        <v>4.4885528479447101E-2</v>
      </c>
      <c r="K274" s="3" t="s">
        <v>13</v>
      </c>
      <c r="L274" s="3" t="s">
        <v>14</v>
      </c>
    </row>
    <row r="275" spans="1:12" x14ac:dyDescent="0.2">
      <c r="A275" s="3" t="s">
        <v>287</v>
      </c>
      <c r="B275" s="3">
        <v>104</v>
      </c>
      <c r="C275" s="3">
        <v>184</v>
      </c>
      <c r="D275" s="3">
        <v>7.9154202399527002E-2</v>
      </c>
      <c r="E275" s="3">
        <v>100.885372707248</v>
      </c>
      <c r="F275" s="3">
        <v>4.46645034426503E-2</v>
      </c>
      <c r="G275" s="3">
        <v>0.14061339664644501</v>
      </c>
      <c r="H275" s="3">
        <v>-1.64806449248433</v>
      </c>
      <c r="I275" s="3">
        <v>1.09962585766907E-3</v>
      </c>
      <c r="J275" s="3">
        <v>4.5190566753182899E-2</v>
      </c>
      <c r="K275" s="3" t="s">
        <v>13</v>
      </c>
      <c r="L275" s="3" t="s">
        <v>14</v>
      </c>
    </row>
    <row r="276" spans="1:12" x14ac:dyDescent="0.2">
      <c r="A276" s="3" t="s">
        <v>288</v>
      </c>
      <c r="B276" s="3">
        <v>357</v>
      </c>
      <c r="C276" s="3">
        <v>568</v>
      </c>
      <c r="D276" s="3">
        <v>0.25319890879546397</v>
      </c>
      <c r="E276" s="3">
        <v>89.6708564840864</v>
      </c>
      <c r="F276" s="3">
        <v>0.153319497394482</v>
      </c>
      <c r="G276" s="3">
        <v>0.43406744182163398</v>
      </c>
      <c r="H276" s="3">
        <v>-1.49939761467647</v>
      </c>
      <c r="I276" s="3">
        <v>1.0953633385412101E-3</v>
      </c>
      <c r="J276" s="3">
        <v>4.5190566753182899E-2</v>
      </c>
      <c r="K276" s="3" t="s">
        <v>13</v>
      </c>
      <c r="L276" s="3" t="s">
        <v>14</v>
      </c>
    </row>
    <row r="277" spans="1:12" x14ac:dyDescent="0.2">
      <c r="A277" s="3" t="s">
        <v>289</v>
      </c>
      <c r="B277" s="3">
        <v>1132</v>
      </c>
      <c r="C277" s="3">
        <v>1719</v>
      </c>
      <c r="D277" s="3">
        <v>0.77973524537232997</v>
      </c>
      <c r="E277" s="3">
        <v>84.550860613586707</v>
      </c>
      <c r="F277" s="3">
        <v>0.48615594131807799</v>
      </c>
      <c r="G277" s="3">
        <v>1.3136653741045601</v>
      </c>
      <c r="H277" s="3">
        <v>-1.4331892534030899</v>
      </c>
      <c r="I277" s="3">
        <v>1.1188378334341699E-3</v>
      </c>
      <c r="J277" s="3">
        <v>4.5792434182698502E-2</v>
      </c>
      <c r="K277" s="3" t="s">
        <v>13</v>
      </c>
      <c r="L277" s="3" t="s">
        <v>14</v>
      </c>
    </row>
    <row r="278" spans="1:12" x14ac:dyDescent="0.2">
      <c r="A278" s="3" t="s">
        <v>290</v>
      </c>
      <c r="B278" s="3">
        <v>150</v>
      </c>
      <c r="C278" s="3">
        <v>257</v>
      </c>
      <c r="D278" s="3">
        <v>0.11039338123265301</v>
      </c>
      <c r="E278" s="3">
        <v>98.727782742620093</v>
      </c>
      <c r="F278" s="3">
        <v>6.4419956888437893E-2</v>
      </c>
      <c r="G278" s="3">
        <v>0.19640023335943599</v>
      </c>
      <c r="H278" s="3">
        <v>-1.60375106573232</v>
      </c>
      <c r="I278" s="3">
        <v>1.12634133792003E-3</v>
      </c>
      <c r="J278" s="3">
        <v>4.60056528146357E-2</v>
      </c>
      <c r="K278" s="3" t="s">
        <v>13</v>
      </c>
      <c r="L278" s="3" t="s">
        <v>14</v>
      </c>
    </row>
    <row r="279" spans="1:12" x14ac:dyDescent="0.2">
      <c r="A279" s="3" t="s">
        <v>291</v>
      </c>
      <c r="B279" s="3">
        <v>373</v>
      </c>
      <c r="C279" s="3">
        <v>597</v>
      </c>
      <c r="D279" s="3">
        <v>0.26336564177296901</v>
      </c>
      <c r="E279" s="3">
        <v>91.778183386162198</v>
      </c>
      <c r="F279" s="3">
        <v>0.16019095946258199</v>
      </c>
      <c r="G279" s="3">
        <v>0.456229335858302</v>
      </c>
      <c r="H279" s="3">
        <v>-1.50803576394461</v>
      </c>
      <c r="I279" s="3">
        <v>1.1387766847903E-3</v>
      </c>
      <c r="J279" s="3">
        <v>4.6419037425750799E-2</v>
      </c>
      <c r="K279" s="3" t="s">
        <v>13</v>
      </c>
      <c r="L279" s="3" t="s">
        <v>14</v>
      </c>
    </row>
    <row r="280" spans="1:12" x14ac:dyDescent="0.2">
      <c r="A280" s="3" t="s">
        <v>292</v>
      </c>
      <c r="B280" s="3">
        <v>24</v>
      </c>
      <c r="C280" s="3">
        <v>72</v>
      </c>
      <c r="D280" s="3">
        <v>2.65230009636617E-2</v>
      </c>
      <c r="E280" s="3">
        <v>198.87991057325101</v>
      </c>
      <c r="F280" s="3">
        <v>1.03071931021501E-2</v>
      </c>
      <c r="G280" s="3">
        <v>5.5022633470347998E-2</v>
      </c>
      <c r="H280" s="3">
        <v>-2.3768969187394302</v>
      </c>
      <c r="I280" s="3">
        <v>1.15572984824309E-3</v>
      </c>
      <c r="J280" s="3">
        <v>4.70145275994222E-2</v>
      </c>
      <c r="K280" s="3" t="s">
        <v>13</v>
      </c>
      <c r="L280" s="3" t="s">
        <v>14</v>
      </c>
    </row>
    <row r="281" spans="1:12" x14ac:dyDescent="0.2">
      <c r="A281" s="3" t="s">
        <v>293</v>
      </c>
      <c r="B281" s="3">
        <v>12</v>
      </c>
      <c r="C281" s="3">
        <v>42</v>
      </c>
      <c r="D281" s="3">
        <v>1.4840929175085799E-2</v>
      </c>
      <c r="E281" s="3">
        <v>203.01807278885099</v>
      </c>
      <c r="F281" s="3">
        <v>5.1535965510750301E-3</v>
      </c>
      <c r="G281" s="3">
        <v>3.20965361910363E-2</v>
      </c>
      <c r="H281" s="3">
        <v>-2.5567535861951498</v>
      </c>
      <c r="I281" s="3">
        <v>1.1601353340954801E-3</v>
      </c>
      <c r="J281" s="3">
        <v>4.7098206731345897E-2</v>
      </c>
      <c r="K281" s="3" t="s">
        <v>13</v>
      </c>
      <c r="L281" s="3" t="s">
        <v>14</v>
      </c>
    </row>
    <row r="282" spans="1:12" x14ac:dyDescent="0.2">
      <c r="A282" s="3" t="s">
        <v>294</v>
      </c>
      <c r="B282" s="3">
        <v>35</v>
      </c>
      <c r="C282" s="3">
        <v>78</v>
      </c>
      <c r="D282" s="3">
        <v>3.0583606070995199E-2</v>
      </c>
      <c r="E282" s="3">
        <v>129.02459959161999</v>
      </c>
      <c r="F282" s="3">
        <v>1.50313232739688E-2</v>
      </c>
      <c r="G282" s="3">
        <v>5.9607852926210299E-2</v>
      </c>
      <c r="H282" s="3">
        <v>-1.9647842963689299</v>
      </c>
      <c r="I282" s="3">
        <v>1.1650609231579801E-3</v>
      </c>
      <c r="J282" s="3">
        <v>4.7202619826127903E-2</v>
      </c>
      <c r="K282" s="3" t="s">
        <v>13</v>
      </c>
      <c r="L282" s="3" t="s">
        <v>14</v>
      </c>
    </row>
    <row r="283" spans="1:12" x14ac:dyDescent="0.2">
      <c r="A283" s="3" t="s">
        <v>295</v>
      </c>
      <c r="B283" s="3">
        <v>40</v>
      </c>
      <c r="C283" s="3">
        <v>88</v>
      </c>
      <c r="D283" s="3">
        <v>3.6062518235084898E-2</v>
      </c>
      <c r="E283" s="3">
        <v>133.64131536638899</v>
      </c>
      <c r="F283" s="3">
        <v>1.71786551702501E-2</v>
      </c>
      <c r="G283" s="3">
        <v>6.7249885352647504E-2</v>
      </c>
      <c r="H283" s="3">
        <v>-1.9491099759824499</v>
      </c>
      <c r="I283" s="3">
        <v>1.1874028307760299E-3</v>
      </c>
      <c r="J283" s="3">
        <v>4.7914212819342397E-2</v>
      </c>
      <c r="K283" s="3" t="s">
        <v>13</v>
      </c>
      <c r="L283" s="3" t="s">
        <v>14</v>
      </c>
    </row>
    <row r="284" spans="1:12" x14ac:dyDescent="0.2">
      <c r="A284" s="3" t="s">
        <v>296</v>
      </c>
      <c r="B284" s="3">
        <v>82</v>
      </c>
      <c r="C284" s="3">
        <v>162</v>
      </c>
      <c r="D284" s="3">
        <v>6.7958731718405899E-2</v>
      </c>
      <c r="E284" s="3">
        <v>122.228548853467</v>
      </c>
      <c r="F284" s="3">
        <v>3.5216243099012702E-2</v>
      </c>
      <c r="G284" s="3">
        <v>0.123800925308283</v>
      </c>
      <c r="H284" s="3">
        <v>-1.8046172725182901</v>
      </c>
      <c r="I284" s="3">
        <v>1.1901139686367999E-3</v>
      </c>
      <c r="J284" s="3">
        <v>4.7927180002030001E-2</v>
      </c>
      <c r="K284" s="3" t="s">
        <v>13</v>
      </c>
      <c r="L284" s="3" t="s">
        <v>14</v>
      </c>
    </row>
    <row r="285" spans="1:12" x14ac:dyDescent="0.2">
      <c r="A285" s="3" t="s">
        <v>297</v>
      </c>
      <c r="B285" s="3">
        <v>96</v>
      </c>
      <c r="C285" s="3">
        <v>173</v>
      </c>
      <c r="D285" s="3">
        <v>7.3254096812750594E-2</v>
      </c>
      <c r="E285" s="3">
        <v>105.136581834745</v>
      </c>
      <c r="F285" s="3">
        <v>4.1228772408600199E-2</v>
      </c>
      <c r="G285" s="3">
        <v>0.13220716097736401</v>
      </c>
      <c r="H285" s="3">
        <v>-1.67395920329574</v>
      </c>
      <c r="I285" s="3">
        <v>1.1942084511287301E-3</v>
      </c>
      <c r="J285" s="3">
        <v>4.7995692359492498E-2</v>
      </c>
      <c r="K285" s="3" t="s">
        <v>13</v>
      </c>
      <c r="L285" s="3" t="s">
        <v>14</v>
      </c>
    </row>
    <row r="286" spans="1:12" x14ac:dyDescent="0.2">
      <c r="A286" s="3" t="s">
        <v>298</v>
      </c>
      <c r="B286" s="3">
        <v>104</v>
      </c>
      <c r="C286" s="3">
        <v>184</v>
      </c>
      <c r="D286" s="3">
        <v>7.9075688434858196E-2</v>
      </c>
      <c r="E286" s="3">
        <v>103.227972064144</v>
      </c>
      <c r="F286" s="3">
        <v>4.46645034426503E-2</v>
      </c>
      <c r="G286" s="3">
        <v>0.14061339664644501</v>
      </c>
      <c r="H286" s="3">
        <v>-1.64806449248433</v>
      </c>
      <c r="I286" s="3">
        <v>1.2331234974971099E-3</v>
      </c>
      <c r="J286" s="3">
        <v>4.9263529367140402E-2</v>
      </c>
      <c r="K286" s="3" t="s">
        <v>13</v>
      </c>
      <c r="L286" s="3" t="s">
        <v>14</v>
      </c>
    </row>
    <row r="287" spans="1:12" x14ac:dyDescent="0.2">
      <c r="A287" s="3" t="s">
        <v>299</v>
      </c>
      <c r="B287" s="3">
        <v>298</v>
      </c>
      <c r="C287" s="3">
        <v>471</v>
      </c>
      <c r="D287" s="3">
        <v>0.208240339105284</v>
      </c>
      <c r="E287" s="3">
        <v>89.588631208114194</v>
      </c>
      <c r="F287" s="3">
        <v>0.127980981018363</v>
      </c>
      <c r="G287" s="3">
        <v>0.35993972728519302</v>
      </c>
      <c r="H287" s="3">
        <v>-1.48956992479788</v>
      </c>
      <c r="I287" s="3">
        <v>1.2422568882419301E-3</v>
      </c>
      <c r="J287" s="3">
        <v>4.9529745315490897E-2</v>
      </c>
      <c r="K287" s="3" t="s">
        <v>13</v>
      </c>
      <c r="L287" s="3" t="s">
        <v>14</v>
      </c>
    </row>
    <row r="288" spans="1:12" x14ac:dyDescent="0.2">
      <c r="A288" s="3" t="s">
        <v>300</v>
      </c>
      <c r="B288" s="3">
        <v>114</v>
      </c>
      <c r="C288" s="3">
        <v>204</v>
      </c>
      <c r="D288" s="3">
        <v>8.7791442826400307E-2</v>
      </c>
      <c r="E288" s="3">
        <v>107.482514343909</v>
      </c>
      <c r="F288" s="3">
        <v>4.8959167235212799E-2</v>
      </c>
      <c r="G288" s="3">
        <v>0.15589746149931899</v>
      </c>
      <c r="H288" s="3">
        <v>-1.6649185981952099</v>
      </c>
      <c r="I288" s="3">
        <v>1.2569848309333801E-3</v>
      </c>
      <c r="J288" s="3">
        <v>4.9819823684523402E-2</v>
      </c>
      <c r="K288" s="3" t="s">
        <v>13</v>
      </c>
      <c r="L288" s="3" t="s">
        <v>14</v>
      </c>
    </row>
    <row r="289" spans="1:12" x14ac:dyDescent="0.2">
      <c r="A289" s="3" t="s">
        <v>301</v>
      </c>
      <c r="B289" s="3">
        <v>37890</v>
      </c>
      <c r="C289" s="3">
        <v>29</v>
      </c>
      <c r="D289" s="3">
        <v>10.4317328177584</v>
      </c>
      <c r="E289" s="3">
        <v>82.044215242978893</v>
      </c>
      <c r="F289" s="3">
        <v>16.272481110019399</v>
      </c>
      <c r="G289" s="3">
        <v>2.2161894036667899E-2</v>
      </c>
      <c r="H289" s="3">
        <v>9.4717484495295903</v>
      </c>
      <c r="I289" s="4">
        <v>3.5834270096838102E-36</v>
      </c>
      <c r="J289" s="4">
        <v>1.4373125735841799E-32</v>
      </c>
      <c r="K289" s="3" t="s">
        <v>302</v>
      </c>
      <c r="L289" s="3" t="s">
        <v>14</v>
      </c>
    </row>
    <row r="290" spans="1:12" x14ac:dyDescent="0.2">
      <c r="A290" s="3" t="s">
        <v>303</v>
      </c>
      <c r="B290" s="3">
        <v>5727</v>
      </c>
      <c r="C290" s="3">
        <v>2</v>
      </c>
      <c r="D290" s="3">
        <v>1.5650335503472399</v>
      </c>
      <c r="E290" s="3">
        <v>82.161601301814301</v>
      </c>
      <c r="F290" s="3">
        <v>2.45955395400056</v>
      </c>
      <c r="G290" s="3">
        <v>1.52840648528744E-3</v>
      </c>
      <c r="H290" s="3">
        <v>10.067924726909</v>
      </c>
      <c r="I290" s="4">
        <v>6.1201318484200901E-33</v>
      </c>
      <c r="J290" s="4">
        <v>2.0456540703344201E-29</v>
      </c>
      <c r="K290" s="3" t="s">
        <v>302</v>
      </c>
      <c r="L290" s="3" t="s">
        <v>14</v>
      </c>
    </row>
    <row r="291" spans="1:12" x14ac:dyDescent="0.2">
      <c r="A291" s="3" t="s">
        <v>304</v>
      </c>
      <c r="B291" s="3">
        <v>235</v>
      </c>
      <c r="C291" s="3">
        <v>0</v>
      </c>
      <c r="D291" s="3">
        <v>6.2656723398636496E-2</v>
      </c>
      <c r="E291" s="3">
        <v>82.845464032639498</v>
      </c>
      <c r="F291" s="3">
        <v>0.10092459912521901</v>
      </c>
      <c r="G291" s="3">
        <v>0</v>
      </c>
      <c r="H291" s="3">
        <v>7.0517144997276997</v>
      </c>
      <c r="I291" s="4">
        <v>2.1845020906015099E-14</v>
      </c>
      <c r="J291" s="4">
        <v>3.98274449336485E-11</v>
      </c>
      <c r="K291" s="3" t="s">
        <v>302</v>
      </c>
      <c r="L291" s="3" t="s">
        <v>14</v>
      </c>
    </row>
    <row r="292" spans="1:12" x14ac:dyDescent="0.2">
      <c r="A292" s="3" t="s">
        <v>305</v>
      </c>
      <c r="B292" s="3">
        <v>169</v>
      </c>
      <c r="C292" s="3">
        <v>3</v>
      </c>
      <c r="D292" s="3">
        <v>4.6225620021635702E-2</v>
      </c>
      <c r="E292" s="3">
        <v>89.042205546611996</v>
      </c>
      <c r="F292" s="3">
        <v>7.2579818094306706E-2</v>
      </c>
      <c r="G292" s="3">
        <v>2.2926097279311599E-3</v>
      </c>
      <c r="H292" s="3">
        <v>4.5784623865035599</v>
      </c>
      <c r="I292" s="4">
        <v>2.1707731830366802E-9</v>
      </c>
      <c r="J292" s="4">
        <v>2.6771154154177298E-6</v>
      </c>
      <c r="K292" s="3" t="s">
        <v>302</v>
      </c>
      <c r="L292" s="3" t="s">
        <v>14</v>
      </c>
    </row>
    <row r="293" spans="1:12" x14ac:dyDescent="0.2">
      <c r="A293" s="3" t="s">
        <v>306</v>
      </c>
      <c r="B293" s="3">
        <v>224</v>
      </c>
      <c r="C293" s="3">
        <v>7</v>
      </c>
      <c r="D293" s="3">
        <v>6.1816146615200601E-2</v>
      </c>
      <c r="E293" s="3">
        <v>86.125415820957201</v>
      </c>
      <c r="F293" s="3">
        <v>9.6200468953400606E-2</v>
      </c>
      <c r="G293" s="3">
        <v>5.3494226985060503E-3</v>
      </c>
      <c r="H293" s="3">
        <v>3.9828526415829</v>
      </c>
      <c r="I293" s="4">
        <v>6.1933341719298404E-9</v>
      </c>
      <c r="J293" s="4">
        <v>6.9004064898918302E-6</v>
      </c>
      <c r="K293" s="3" t="s">
        <v>302</v>
      </c>
      <c r="L293" s="3" t="s">
        <v>14</v>
      </c>
    </row>
    <row r="294" spans="1:12" x14ac:dyDescent="0.2">
      <c r="A294" s="3" t="s">
        <v>307</v>
      </c>
      <c r="B294" s="3">
        <v>1313</v>
      </c>
      <c r="C294" s="3">
        <v>76</v>
      </c>
      <c r="D294" s="3">
        <v>0.38216469624134702</v>
      </c>
      <c r="E294" s="3">
        <v>82.741958377713999</v>
      </c>
      <c r="F294" s="3">
        <v>0.56388935596346001</v>
      </c>
      <c r="G294" s="3">
        <v>5.8079446440922798E-2</v>
      </c>
      <c r="H294" s="3">
        <v>3.2620344699932899</v>
      </c>
      <c r="I294" s="4">
        <v>6.9178771738593796E-9</v>
      </c>
      <c r="J294" s="4">
        <v>7.1456476835871998E-6</v>
      </c>
      <c r="K294" s="3" t="s">
        <v>302</v>
      </c>
      <c r="L294" s="3" t="s">
        <v>14</v>
      </c>
    </row>
    <row r="295" spans="1:12" x14ac:dyDescent="0.2">
      <c r="A295" s="3" t="s">
        <v>308</v>
      </c>
      <c r="B295" s="3">
        <v>231</v>
      </c>
      <c r="C295" s="3">
        <v>8</v>
      </c>
      <c r="D295" s="3">
        <v>6.4592668558841701E-2</v>
      </c>
      <c r="E295" s="3">
        <v>88.542794192356197</v>
      </c>
      <c r="F295" s="3">
        <v>9.9206733608194306E-2</v>
      </c>
      <c r="G295" s="3">
        <v>6.1136259411497702E-3</v>
      </c>
      <c r="H295" s="3">
        <v>3.8571274440511201</v>
      </c>
      <c r="I295" s="4">
        <v>1.4798701141683399E-8</v>
      </c>
      <c r="J295" s="4">
        <v>1.34903614271118E-5</v>
      </c>
      <c r="K295" s="3" t="s">
        <v>302</v>
      </c>
      <c r="L295" s="3" t="s">
        <v>14</v>
      </c>
    </row>
    <row r="296" spans="1:12" x14ac:dyDescent="0.2">
      <c r="A296" s="3" t="s">
        <v>309</v>
      </c>
      <c r="B296" s="3">
        <v>84</v>
      </c>
      <c r="C296" s="3">
        <v>0</v>
      </c>
      <c r="D296" s="3">
        <v>2.24647473399948E-2</v>
      </c>
      <c r="E296" s="3">
        <v>89.275479977352603</v>
      </c>
      <c r="F296" s="3">
        <v>3.6075175857525198E-2</v>
      </c>
      <c r="G296" s="3">
        <v>0</v>
      </c>
      <c r="H296" s="3">
        <v>5.5784623865035599</v>
      </c>
      <c r="I296" s="4">
        <v>1.4275738894497E-8</v>
      </c>
      <c r="J296" s="4">
        <v>1.34903614271118E-5</v>
      </c>
      <c r="K296" s="3" t="s">
        <v>302</v>
      </c>
      <c r="L296" s="3" t="s">
        <v>14</v>
      </c>
    </row>
    <row r="297" spans="1:12" x14ac:dyDescent="0.2">
      <c r="A297" s="3" t="s">
        <v>310</v>
      </c>
      <c r="B297" s="3">
        <v>86</v>
      </c>
      <c r="C297" s="3">
        <v>0</v>
      </c>
      <c r="D297" s="3">
        <v>2.3152314229332598E-2</v>
      </c>
      <c r="E297" s="3">
        <v>96.490079098027294</v>
      </c>
      <c r="F297" s="3">
        <v>3.69341086160377E-2</v>
      </c>
      <c r="G297" s="3">
        <v>0</v>
      </c>
      <c r="H297" s="3">
        <v>5.6120149462145896</v>
      </c>
      <c r="I297" s="4">
        <v>2.0953976767302701E-8</v>
      </c>
      <c r="J297" s="4">
        <v>1.82709566986198E-5</v>
      </c>
      <c r="K297" s="3" t="s">
        <v>302</v>
      </c>
      <c r="L297" s="3" t="s">
        <v>14</v>
      </c>
    </row>
    <row r="298" spans="1:12" x14ac:dyDescent="0.2">
      <c r="A298" s="3" t="s">
        <v>311</v>
      </c>
      <c r="B298" s="3">
        <v>770</v>
      </c>
      <c r="C298" s="3">
        <v>48</v>
      </c>
      <c r="D298" s="3">
        <v>0.22381218788537</v>
      </c>
      <c r="E298" s="3">
        <v>85.544116743478597</v>
      </c>
      <c r="F298" s="3">
        <v>0.33068911202731399</v>
      </c>
      <c r="G298" s="3">
        <v>3.6681755646898601E-2</v>
      </c>
      <c r="H298" s="3">
        <v>3.1449486561656901</v>
      </c>
      <c r="I298" s="4">
        <v>5.2340966457809901E-8</v>
      </c>
      <c r="J298" s="4">
        <v>3.6196485596944102E-5</v>
      </c>
      <c r="K298" s="3" t="s">
        <v>302</v>
      </c>
      <c r="L298" s="3" t="s">
        <v>14</v>
      </c>
    </row>
    <row r="299" spans="1:12" x14ac:dyDescent="0.2">
      <c r="A299" s="3" t="s">
        <v>312</v>
      </c>
      <c r="B299" s="3">
        <v>125</v>
      </c>
      <c r="C299" s="3">
        <v>3</v>
      </c>
      <c r="D299" s="3">
        <v>3.4801423667163801E-2</v>
      </c>
      <c r="E299" s="3">
        <v>88.058367237644006</v>
      </c>
      <c r="F299" s="3">
        <v>5.3683297407031601E-2</v>
      </c>
      <c r="G299" s="3">
        <v>2.2926097279311599E-3</v>
      </c>
      <c r="H299" s="3">
        <v>4.1463513738657802</v>
      </c>
      <c r="I299" s="4">
        <v>5.9317220227454497E-8</v>
      </c>
      <c r="J299" s="4">
        <v>3.96535617220533E-5</v>
      </c>
      <c r="K299" s="3" t="s">
        <v>302</v>
      </c>
      <c r="L299" s="3" t="s">
        <v>14</v>
      </c>
    </row>
    <row r="300" spans="1:12" x14ac:dyDescent="0.2">
      <c r="A300" s="3" t="s">
        <v>313</v>
      </c>
      <c r="B300" s="3">
        <v>72</v>
      </c>
      <c r="C300" s="3">
        <v>0</v>
      </c>
      <c r="D300" s="3">
        <v>1.9550529355775899E-2</v>
      </c>
      <c r="E300" s="3">
        <v>89.124675366690894</v>
      </c>
      <c r="F300" s="3">
        <v>3.09215793064502E-2</v>
      </c>
      <c r="G300" s="3">
        <v>0</v>
      </c>
      <c r="H300" s="3">
        <v>5.3588960092458802</v>
      </c>
      <c r="I300" s="4">
        <v>7.2640811259915499E-8</v>
      </c>
      <c r="J300" s="4">
        <v>4.55253584318002E-5</v>
      </c>
      <c r="K300" s="3" t="s">
        <v>302</v>
      </c>
      <c r="L300" s="3" t="s">
        <v>14</v>
      </c>
    </row>
    <row r="301" spans="1:12" x14ac:dyDescent="0.2">
      <c r="A301" s="3" t="s">
        <v>314</v>
      </c>
      <c r="B301" s="3">
        <v>124</v>
      </c>
      <c r="C301" s="3">
        <v>3</v>
      </c>
      <c r="D301" s="3">
        <v>3.4188439742543403E-2</v>
      </c>
      <c r="E301" s="3">
        <v>90.610962988257398</v>
      </c>
      <c r="F301" s="3">
        <v>5.3253831027775297E-2</v>
      </c>
      <c r="G301" s="3">
        <v>2.2926097279311599E-3</v>
      </c>
      <c r="H301" s="3">
        <v>4.1348557350279496</v>
      </c>
      <c r="I301" s="4">
        <v>8.9235066983108902E-8</v>
      </c>
      <c r="J301" s="4">
        <v>5.4230583889280202E-5</v>
      </c>
      <c r="K301" s="3" t="s">
        <v>302</v>
      </c>
      <c r="L301" s="3" t="s">
        <v>14</v>
      </c>
    </row>
    <row r="302" spans="1:12" x14ac:dyDescent="0.2">
      <c r="A302" s="3" t="s">
        <v>315</v>
      </c>
      <c r="B302" s="3">
        <v>66</v>
      </c>
      <c r="C302" s="3">
        <v>0</v>
      </c>
      <c r="D302" s="3">
        <v>1.73915414078432E-2</v>
      </c>
      <c r="E302" s="3">
        <v>86.745971540787195</v>
      </c>
      <c r="F302" s="3">
        <v>2.8344781030912699E-2</v>
      </c>
      <c r="G302" s="3">
        <v>0</v>
      </c>
      <c r="H302" s="3">
        <v>5.2351606408236302</v>
      </c>
      <c r="I302" s="4">
        <v>1.16779033325802E-7</v>
      </c>
      <c r="J302" s="4">
        <v>6.5055653148582304E-5</v>
      </c>
      <c r="K302" s="3" t="s">
        <v>302</v>
      </c>
      <c r="L302" s="3" t="s">
        <v>14</v>
      </c>
    </row>
    <row r="303" spans="1:12" x14ac:dyDescent="0.2">
      <c r="A303" s="3" t="s">
        <v>316</v>
      </c>
      <c r="B303" s="3">
        <v>132</v>
      </c>
      <c r="C303" s="3">
        <v>5</v>
      </c>
      <c r="D303" s="3">
        <v>3.6811150821509299E-2</v>
      </c>
      <c r="E303" s="3">
        <v>87.859563369767301</v>
      </c>
      <c r="F303" s="3">
        <v>5.6689562061825301E-2</v>
      </c>
      <c r="G303" s="3">
        <v>3.8210162132186099E-3</v>
      </c>
      <c r="H303" s="3">
        <v>3.6393913851458901</v>
      </c>
      <c r="I303" s="4">
        <v>4.38281736926913E-7</v>
      </c>
      <c r="J303" s="3">
        <v>2.09279529382601E-4</v>
      </c>
      <c r="K303" s="3" t="s">
        <v>302</v>
      </c>
      <c r="L303" s="3" t="s">
        <v>14</v>
      </c>
    </row>
    <row r="304" spans="1:12" x14ac:dyDescent="0.2">
      <c r="A304" s="3" t="s">
        <v>317</v>
      </c>
      <c r="B304" s="3">
        <v>169</v>
      </c>
      <c r="C304" s="3">
        <v>9</v>
      </c>
      <c r="D304" s="3">
        <v>4.7390381562806297E-2</v>
      </c>
      <c r="E304" s="3">
        <v>84.072373697135106</v>
      </c>
      <c r="F304" s="3">
        <v>7.2579818094306706E-2</v>
      </c>
      <c r="G304" s="3">
        <v>6.8778291837934902E-3</v>
      </c>
      <c r="H304" s="3">
        <v>3.2565342916161999</v>
      </c>
      <c r="I304" s="4">
        <v>6.9174040977207998E-7</v>
      </c>
      <c r="J304" s="3">
        <v>3.1529213449952399E-4</v>
      </c>
      <c r="K304" s="3" t="s">
        <v>302</v>
      </c>
      <c r="L304" s="3" t="s">
        <v>14</v>
      </c>
    </row>
    <row r="305" spans="1:12" x14ac:dyDescent="0.2">
      <c r="A305" s="3" t="s">
        <v>318</v>
      </c>
      <c r="B305" s="3">
        <v>1208</v>
      </c>
      <c r="C305" s="3">
        <v>104</v>
      </c>
      <c r="D305" s="3">
        <v>0.358268578589857</v>
      </c>
      <c r="E305" s="3">
        <v>83.945362791144106</v>
      </c>
      <c r="F305" s="3">
        <v>0.51879538614155296</v>
      </c>
      <c r="G305" s="3">
        <v>7.9477137234947107E-2</v>
      </c>
      <c r="H305" s="3">
        <v>2.6944244619488602</v>
      </c>
      <c r="I305" s="4">
        <v>9.03404674465084E-7</v>
      </c>
      <c r="J305" s="3">
        <v>3.8548469673185701E-4</v>
      </c>
      <c r="K305" s="3" t="s">
        <v>302</v>
      </c>
      <c r="L305" s="3" t="s">
        <v>14</v>
      </c>
    </row>
    <row r="306" spans="1:12" x14ac:dyDescent="0.2">
      <c r="A306" s="3" t="s">
        <v>319</v>
      </c>
      <c r="B306" s="3">
        <v>622</v>
      </c>
      <c r="C306" s="3">
        <v>50</v>
      </c>
      <c r="D306" s="3">
        <v>0.18244756591956399</v>
      </c>
      <c r="E306" s="3">
        <v>85.410732498838001</v>
      </c>
      <c r="F306" s="3">
        <v>0.26712808789738901</v>
      </c>
      <c r="G306" s="3">
        <v>3.8210162132186101E-2</v>
      </c>
      <c r="H306" s="3">
        <v>2.7797344614183701</v>
      </c>
      <c r="I306" s="4">
        <v>1.0012306559083501E-6</v>
      </c>
      <c r="J306" s="3">
        <v>4.1832668342170899E-4</v>
      </c>
      <c r="K306" s="3" t="s">
        <v>302</v>
      </c>
      <c r="L306" s="3" t="s">
        <v>14</v>
      </c>
    </row>
    <row r="307" spans="1:12" x14ac:dyDescent="0.2">
      <c r="A307" s="3" t="s">
        <v>320</v>
      </c>
      <c r="B307" s="3">
        <v>159</v>
      </c>
      <c r="C307" s="3">
        <v>9</v>
      </c>
      <c r="D307" s="3">
        <v>4.5224752447624798E-2</v>
      </c>
      <c r="E307" s="3">
        <v>82.879624216101007</v>
      </c>
      <c r="F307" s="3">
        <v>6.82851543017442E-2</v>
      </c>
      <c r="G307" s="3">
        <v>6.8778291837934902E-3</v>
      </c>
      <c r="H307" s="3">
        <v>3.1690714503658599</v>
      </c>
      <c r="I307" s="4">
        <v>1.24439817438411E-6</v>
      </c>
      <c r="J307" s="3">
        <v>5.0931439565864102E-4</v>
      </c>
      <c r="K307" s="3" t="s">
        <v>302</v>
      </c>
      <c r="L307" s="3" t="s">
        <v>14</v>
      </c>
    </row>
    <row r="308" spans="1:12" x14ac:dyDescent="0.2">
      <c r="A308" s="3" t="s">
        <v>321</v>
      </c>
      <c r="B308" s="3">
        <v>90</v>
      </c>
      <c r="C308" s="3">
        <v>3</v>
      </c>
      <c r="D308" s="3">
        <v>2.51321691554065E-2</v>
      </c>
      <c r="E308" s="3">
        <v>86.209384539851001</v>
      </c>
      <c r="F308" s="3">
        <v>3.8651974133062698E-2</v>
      </c>
      <c r="G308" s="3">
        <v>2.2926097279311599E-3</v>
      </c>
      <c r="H308" s="3">
        <v>3.6768660905645598</v>
      </c>
      <c r="I308" s="4">
        <v>1.4537172599953101E-6</v>
      </c>
      <c r="J308" s="3">
        <v>5.7165293429815704E-4</v>
      </c>
      <c r="K308" s="3" t="s">
        <v>302</v>
      </c>
      <c r="L308" s="3" t="s">
        <v>14</v>
      </c>
    </row>
    <row r="309" spans="1:12" x14ac:dyDescent="0.2">
      <c r="A309" s="3" t="s">
        <v>322</v>
      </c>
      <c r="B309" s="3">
        <v>1423</v>
      </c>
      <c r="C309" s="3">
        <v>129</v>
      </c>
      <c r="D309" s="3">
        <v>0.42692380362976901</v>
      </c>
      <c r="E309" s="3">
        <v>84.672370115317094</v>
      </c>
      <c r="F309" s="3">
        <v>0.61113065768164698</v>
      </c>
      <c r="G309" s="3">
        <v>9.8582218301040095E-2</v>
      </c>
      <c r="H309" s="3">
        <v>2.6224370683038001</v>
      </c>
      <c r="I309" s="4">
        <v>1.6100495410881599E-6</v>
      </c>
      <c r="J309" s="3">
        <v>5.7659899190219601E-4</v>
      </c>
      <c r="K309" s="3" t="s">
        <v>302</v>
      </c>
      <c r="L309" s="3" t="s">
        <v>14</v>
      </c>
    </row>
    <row r="310" spans="1:12" x14ac:dyDescent="0.2">
      <c r="A310" s="3" t="s">
        <v>323</v>
      </c>
      <c r="B310" s="3">
        <v>57</v>
      </c>
      <c r="C310" s="3">
        <v>0</v>
      </c>
      <c r="D310" s="3">
        <v>1.5372460980576E-2</v>
      </c>
      <c r="E310" s="3">
        <v>107.065385303971</v>
      </c>
      <c r="F310" s="3">
        <v>2.4479583617606399E-2</v>
      </c>
      <c r="G310" s="3">
        <v>0</v>
      </c>
      <c r="H310" s="3">
        <v>5.02705244549343</v>
      </c>
      <c r="I310" s="4">
        <v>1.6707909563217799E-6</v>
      </c>
      <c r="J310" s="3">
        <v>5.8785460752689995E-4</v>
      </c>
      <c r="K310" s="3" t="s">
        <v>302</v>
      </c>
      <c r="L310" s="3" t="s">
        <v>14</v>
      </c>
    </row>
    <row r="311" spans="1:12" x14ac:dyDescent="0.2">
      <c r="A311" s="3" t="s">
        <v>324</v>
      </c>
      <c r="B311" s="3">
        <v>54</v>
      </c>
      <c r="C311" s="3">
        <v>0</v>
      </c>
      <c r="D311" s="3">
        <v>1.4590788037093299E-2</v>
      </c>
      <c r="E311" s="3">
        <v>99.638082335792902</v>
      </c>
      <c r="F311" s="3">
        <v>2.31911844798376E-2</v>
      </c>
      <c r="G311" s="3">
        <v>0</v>
      </c>
      <c r="H311" s="3">
        <v>4.9504311638905198</v>
      </c>
      <c r="I311" s="4">
        <v>1.99079366446501E-6</v>
      </c>
      <c r="J311" s="3">
        <v>6.8836839553182297E-4</v>
      </c>
      <c r="K311" s="3" t="s">
        <v>302</v>
      </c>
      <c r="L311" s="3" t="s">
        <v>14</v>
      </c>
    </row>
    <row r="312" spans="1:12" x14ac:dyDescent="0.2">
      <c r="A312" s="3" t="s">
        <v>325</v>
      </c>
      <c r="B312" s="3">
        <v>454</v>
      </c>
      <c r="C312" s="3">
        <v>38</v>
      </c>
      <c r="D312" s="3">
        <v>0.13406214422243401</v>
      </c>
      <c r="E312" s="3">
        <v>84.376208558531701</v>
      </c>
      <c r="F312" s="3">
        <v>0.19497773618233899</v>
      </c>
      <c r="G312" s="3">
        <v>2.9039723220461399E-2</v>
      </c>
      <c r="H312" s="3">
        <v>2.7133919665896702</v>
      </c>
      <c r="I312" s="4">
        <v>2.0988987855113001E-6</v>
      </c>
      <c r="J312" s="3">
        <v>7.1344771429541001E-4</v>
      </c>
      <c r="K312" s="3" t="s">
        <v>302</v>
      </c>
      <c r="L312" s="3" t="s">
        <v>14</v>
      </c>
    </row>
    <row r="313" spans="1:12" x14ac:dyDescent="0.2">
      <c r="A313" s="3" t="s">
        <v>326</v>
      </c>
      <c r="B313" s="3">
        <v>624</v>
      </c>
      <c r="C313" s="3">
        <v>55</v>
      </c>
      <c r="D313" s="3">
        <v>0.18528265143876099</v>
      </c>
      <c r="E313" s="3">
        <v>83.826374857575203</v>
      </c>
      <c r="F313" s="3">
        <v>0.26798702065590202</v>
      </c>
      <c r="G313" s="3">
        <v>4.20311783454047E-2</v>
      </c>
      <c r="H313" s="3">
        <v>2.6494289078577</v>
      </c>
      <c r="I313" s="4">
        <v>2.14560594089048E-6</v>
      </c>
      <c r="J313" s="3">
        <v>7.1716878574264403E-4</v>
      </c>
      <c r="K313" s="3" t="s">
        <v>302</v>
      </c>
      <c r="L313" s="3" t="s">
        <v>14</v>
      </c>
    </row>
    <row r="314" spans="1:12" x14ac:dyDescent="0.2">
      <c r="A314" s="3" t="s">
        <v>327</v>
      </c>
      <c r="B314" s="3">
        <v>74</v>
      </c>
      <c r="C314" s="3">
        <v>2</v>
      </c>
      <c r="D314" s="3">
        <v>2.0490448760994501E-2</v>
      </c>
      <c r="E314" s="3">
        <v>86.948978662346903</v>
      </c>
      <c r="F314" s="3">
        <v>3.1780512064962699E-2</v>
      </c>
      <c r="G314" s="3">
        <v>1.52840648528744E-3</v>
      </c>
      <c r="H314" s="3">
        <v>3.8129276401405798</v>
      </c>
      <c r="I314" s="4">
        <v>2.5881432496700301E-6</v>
      </c>
      <c r="J314" s="3">
        <v>8.2389226781162596E-4</v>
      </c>
      <c r="K314" s="3" t="s">
        <v>302</v>
      </c>
      <c r="L314" s="3" t="s">
        <v>14</v>
      </c>
    </row>
    <row r="315" spans="1:12" x14ac:dyDescent="0.2">
      <c r="A315" s="3" t="s">
        <v>328</v>
      </c>
      <c r="B315" s="3">
        <v>153</v>
      </c>
      <c r="C315" s="3">
        <v>9</v>
      </c>
      <c r="D315" s="3">
        <v>4.35474518430983E-2</v>
      </c>
      <c r="E315" s="3">
        <v>86.411455102914104</v>
      </c>
      <c r="F315" s="3">
        <v>6.5708356026206602E-2</v>
      </c>
      <c r="G315" s="3">
        <v>6.8778291837934902E-3</v>
      </c>
      <c r="H315" s="3">
        <v>3.1139298961734001</v>
      </c>
      <c r="I315" s="4">
        <v>2.5482571486582998E-6</v>
      </c>
      <c r="J315" s="3">
        <v>8.2389226781162596E-4</v>
      </c>
      <c r="K315" s="3" t="s">
        <v>302</v>
      </c>
      <c r="L315" s="3" t="s">
        <v>14</v>
      </c>
    </row>
    <row r="316" spans="1:12" x14ac:dyDescent="0.2">
      <c r="A316" s="3" t="s">
        <v>329</v>
      </c>
      <c r="B316" s="3">
        <v>49</v>
      </c>
      <c r="C316" s="3">
        <v>0</v>
      </c>
      <c r="D316" s="3">
        <v>1.2879961802626299E-2</v>
      </c>
      <c r="E316" s="3">
        <v>87.310823652021199</v>
      </c>
      <c r="F316" s="3">
        <v>2.1043852583556399E-2</v>
      </c>
      <c r="G316" s="3">
        <v>0</v>
      </c>
      <c r="H316" s="3">
        <v>4.8129276401405896</v>
      </c>
      <c r="I316" s="4">
        <v>3.1099292624183802E-6</v>
      </c>
      <c r="J316" s="3">
        <v>9.7452548996563595E-4</v>
      </c>
      <c r="K316" s="3" t="s">
        <v>302</v>
      </c>
      <c r="L316" s="3" t="s">
        <v>14</v>
      </c>
    </row>
    <row r="317" spans="1:12" x14ac:dyDescent="0.2">
      <c r="A317" s="3" t="s">
        <v>330</v>
      </c>
      <c r="B317" s="3">
        <v>45</v>
      </c>
      <c r="C317" s="3">
        <v>0</v>
      </c>
      <c r="D317" s="3">
        <v>1.17623009095284E-2</v>
      </c>
      <c r="E317" s="3">
        <v>81.378290782275599</v>
      </c>
      <c r="F317" s="3">
        <v>1.9325987066531401E-2</v>
      </c>
      <c r="G317" s="3">
        <v>0</v>
      </c>
      <c r="H317" s="3">
        <v>4.6926334064228703</v>
      </c>
      <c r="I317" s="4">
        <v>3.4162067817094599E-6</v>
      </c>
      <c r="J317" s="3">
        <v>1.0380610152603499E-3</v>
      </c>
      <c r="K317" s="3" t="s">
        <v>302</v>
      </c>
      <c r="L317" s="3" t="s">
        <v>14</v>
      </c>
    </row>
    <row r="318" spans="1:12" x14ac:dyDescent="0.2">
      <c r="A318" s="3" t="s">
        <v>331</v>
      </c>
      <c r="B318" s="3">
        <v>46</v>
      </c>
      <c r="C318" s="3">
        <v>0</v>
      </c>
      <c r="D318" s="3">
        <v>1.2084925979834999E-2</v>
      </c>
      <c r="E318" s="3">
        <v>86.877465484935698</v>
      </c>
      <c r="F318" s="3">
        <v>1.97554534457876E-2</v>
      </c>
      <c r="G318" s="3">
        <v>0</v>
      </c>
      <c r="H318" s="3">
        <v>4.7236603020435002</v>
      </c>
      <c r="I318" s="4">
        <v>3.6028892789452402E-6</v>
      </c>
      <c r="J318" s="3">
        <v>1.0497154906087E-3</v>
      </c>
      <c r="K318" s="3" t="s">
        <v>302</v>
      </c>
      <c r="L318" s="3" t="s">
        <v>14</v>
      </c>
    </row>
    <row r="319" spans="1:12" x14ac:dyDescent="0.2">
      <c r="A319" s="3" t="s">
        <v>332</v>
      </c>
      <c r="B319" s="3">
        <v>157</v>
      </c>
      <c r="C319" s="3">
        <v>10</v>
      </c>
      <c r="D319" s="3">
        <v>4.4299100966474103E-2</v>
      </c>
      <c r="E319" s="3">
        <v>86.223242761364304</v>
      </c>
      <c r="F319" s="3">
        <v>6.7426221543231704E-2</v>
      </c>
      <c r="G319" s="3">
        <v>7.6420324264372197E-3</v>
      </c>
      <c r="H319" s="3">
        <v>3.0134205799056701</v>
      </c>
      <c r="I319" s="4">
        <v>4.2834890338587399E-6</v>
      </c>
      <c r="J319" s="3">
        <v>1.22721960820053E-3</v>
      </c>
      <c r="K319" s="3" t="s">
        <v>302</v>
      </c>
      <c r="L319" s="3" t="s">
        <v>14</v>
      </c>
    </row>
    <row r="320" spans="1:12" x14ac:dyDescent="0.2">
      <c r="A320" s="3" t="s">
        <v>333</v>
      </c>
      <c r="B320" s="3">
        <v>109</v>
      </c>
      <c r="C320" s="3">
        <v>5</v>
      </c>
      <c r="D320" s="3">
        <v>3.0436422370389099E-2</v>
      </c>
      <c r="E320" s="3">
        <v>93.079293261700897</v>
      </c>
      <c r="F320" s="3">
        <v>4.6811835338931497E-2</v>
      </c>
      <c r="G320" s="3">
        <v>3.8210162132186099E-3</v>
      </c>
      <c r="H320" s="3">
        <v>3.3654686631693602</v>
      </c>
      <c r="I320" s="4">
        <v>4.44929283824791E-6</v>
      </c>
      <c r="J320" s="3">
        <v>1.2567685615642501E-3</v>
      </c>
      <c r="K320" s="3" t="s">
        <v>302</v>
      </c>
      <c r="L320" s="3" t="s">
        <v>14</v>
      </c>
    </row>
    <row r="321" spans="1:12" x14ac:dyDescent="0.2">
      <c r="A321" s="3" t="s">
        <v>334</v>
      </c>
      <c r="B321" s="3">
        <v>69</v>
      </c>
      <c r="C321" s="3">
        <v>2</v>
      </c>
      <c r="D321" s="3">
        <v>1.9179566102090598E-2</v>
      </c>
      <c r="E321" s="3">
        <v>82.427920953115205</v>
      </c>
      <c r="F321" s="3">
        <v>2.9633180168681401E-2</v>
      </c>
      <c r="G321" s="3">
        <v>1.52840648528744E-3</v>
      </c>
      <c r="H321" s="3">
        <v>3.7133919665896702</v>
      </c>
      <c r="I321" s="4">
        <v>4.6768943778032798E-6</v>
      </c>
      <c r="J321" s="3">
        <v>1.2848646129704801E-3</v>
      </c>
      <c r="K321" s="3" t="s">
        <v>302</v>
      </c>
      <c r="L321" s="3" t="s">
        <v>14</v>
      </c>
    </row>
    <row r="322" spans="1:12" x14ac:dyDescent="0.2">
      <c r="A322" s="3" t="s">
        <v>335</v>
      </c>
      <c r="B322" s="3">
        <v>352</v>
      </c>
      <c r="C322" s="3">
        <v>30</v>
      </c>
      <c r="D322" s="3">
        <v>0.103935402249498</v>
      </c>
      <c r="E322" s="3">
        <v>86.383241294270604</v>
      </c>
      <c r="F322" s="3">
        <v>0.15117216549820101</v>
      </c>
      <c r="G322" s="3">
        <v>2.2926097279311601E-2</v>
      </c>
      <c r="H322" s="3">
        <v>2.6783995132501599</v>
      </c>
      <c r="I322" s="4">
        <v>4.8697323862304799E-6</v>
      </c>
      <c r="J322" s="3">
        <v>1.3079083079911499E-3</v>
      </c>
      <c r="K322" s="3" t="s">
        <v>302</v>
      </c>
      <c r="L322" s="3" t="s">
        <v>14</v>
      </c>
    </row>
    <row r="323" spans="1:12" x14ac:dyDescent="0.2">
      <c r="A323" s="3" t="s">
        <v>336</v>
      </c>
      <c r="B323" s="3">
        <v>53</v>
      </c>
      <c r="C323" s="3">
        <v>0</v>
      </c>
      <c r="D323" s="3">
        <v>1.4334771655004699E-2</v>
      </c>
      <c r="E323" s="3">
        <v>112.350860493501</v>
      </c>
      <c r="F323" s="3">
        <v>2.2761718100581401E-2</v>
      </c>
      <c r="G323" s="3">
        <v>0</v>
      </c>
      <c r="H323" s="3">
        <v>4.9239589525293299</v>
      </c>
      <c r="I323" s="4">
        <v>4.8912053402810499E-6</v>
      </c>
      <c r="J323" s="3">
        <v>1.3079083079911499E-3</v>
      </c>
      <c r="K323" s="3" t="s">
        <v>302</v>
      </c>
      <c r="L323" s="3" t="s">
        <v>14</v>
      </c>
    </row>
    <row r="324" spans="1:12" x14ac:dyDescent="0.2">
      <c r="A324" s="3" t="s">
        <v>337</v>
      </c>
      <c r="B324" s="3">
        <v>383</v>
      </c>
      <c r="C324" s="3">
        <v>34</v>
      </c>
      <c r="D324" s="3">
        <v>0.11276515422564</v>
      </c>
      <c r="E324" s="3">
        <v>84.571169563749706</v>
      </c>
      <c r="F324" s="3">
        <v>0.16448562325514501</v>
      </c>
      <c r="G324" s="3">
        <v>2.5982910249886498E-2</v>
      </c>
      <c r="H324" s="3">
        <v>2.6247509341420501</v>
      </c>
      <c r="I324" s="4">
        <v>4.9972060706225501E-6</v>
      </c>
      <c r="J324" s="3">
        <v>1.3186706282412499E-3</v>
      </c>
      <c r="K324" s="3" t="s">
        <v>302</v>
      </c>
      <c r="L324" s="3" t="s">
        <v>14</v>
      </c>
    </row>
    <row r="325" spans="1:12" x14ac:dyDescent="0.2">
      <c r="A325" s="3" t="s">
        <v>338</v>
      </c>
      <c r="B325" s="3">
        <v>169</v>
      </c>
      <c r="C325" s="3">
        <v>12</v>
      </c>
      <c r="D325" s="3">
        <v>4.8957629184194502E-2</v>
      </c>
      <c r="E325" s="3">
        <v>84.111145751754094</v>
      </c>
      <c r="F325" s="3">
        <v>7.2579818094306706E-2</v>
      </c>
      <c r="G325" s="3">
        <v>9.1704389117246606E-3</v>
      </c>
      <c r="H325" s="3">
        <v>2.8780226683624699</v>
      </c>
      <c r="I325" s="4">
        <v>5.0706153178451201E-6</v>
      </c>
      <c r="J325" s="3">
        <v>1.32066480778421E-3</v>
      </c>
      <c r="K325" s="3" t="s">
        <v>302</v>
      </c>
      <c r="L325" s="3" t="s">
        <v>14</v>
      </c>
    </row>
    <row r="326" spans="1:12" x14ac:dyDescent="0.2">
      <c r="A326" s="3" t="s">
        <v>339</v>
      </c>
      <c r="B326" s="3">
        <v>145</v>
      </c>
      <c r="C326" s="3">
        <v>8</v>
      </c>
      <c r="D326" s="3">
        <v>4.1907835801947603E-2</v>
      </c>
      <c r="E326" s="3">
        <v>98.567859194254794</v>
      </c>
      <c r="F326" s="3">
        <v>6.2272624992156599E-2</v>
      </c>
      <c r="G326" s="3">
        <v>6.1136259411497702E-3</v>
      </c>
      <c r="H326" s="3">
        <v>3.18897100780356</v>
      </c>
      <c r="I326" s="4">
        <v>6.3777352755189103E-6</v>
      </c>
      <c r="J326" s="3">
        <v>1.54102989097026E-3</v>
      </c>
      <c r="K326" s="3" t="s">
        <v>302</v>
      </c>
      <c r="L326" s="3" t="s">
        <v>14</v>
      </c>
    </row>
    <row r="327" spans="1:12" x14ac:dyDescent="0.2">
      <c r="A327" s="3" t="s">
        <v>340</v>
      </c>
      <c r="B327" s="3">
        <v>122</v>
      </c>
      <c r="C327" s="3">
        <v>7</v>
      </c>
      <c r="D327" s="3">
        <v>3.4492342974982E-2</v>
      </c>
      <c r="E327" s="3">
        <v>88.4944099746196</v>
      </c>
      <c r="F327" s="3">
        <v>5.2394898269262802E-2</v>
      </c>
      <c r="G327" s="3">
        <v>5.3494226985060503E-3</v>
      </c>
      <c r="H327" s="3">
        <v>3.1115859557051002</v>
      </c>
      <c r="I327" s="4">
        <v>6.5636216931330299E-6</v>
      </c>
      <c r="J327" s="3">
        <v>1.56706467923551E-3</v>
      </c>
      <c r="K327" s="3" t="s">
        <v>302</v>
      </c>
      <c r="L327" s="3" t="s">
        <v>14</v>
      </c>
    </row>
    <row r="328" spans="1:12" x14ac:dyDescent="0.2">
      <c r="A328" s="3" t="s">
        <v>341</v>
      </c>
      <c r="B328" s="3">
        <v>52</v>
      </c>
      <c r="C328" s="3">
        <v>1</v>
      </c>
      <c r="D328" s="3">
        <v>1.42438868942134E-2</v>
      </c>
      <c r="E328" s="3">
        <v>81.378290782275599</v>
      </c>
      <c r="F328" s="3">
        <v>2.2332251721325101E-2</v>
      </c>
      <c r="G328" s="3">
        <v>7.6420324264372204E-4</v>
      </c>
      <c r="H328" s="3">
        <v>3.89699190492906</v>
      </c>
      <c r="I328" s="4">
        <v>8.32818472096434E-6</v>
      </c>
      <c r="J328" s="3">
        <v>1.91979016757402E-3</v>
      </c>
      <c r="K328" s="3" t="s">
        <v>302</v>
      </c>
      <c r="L328" s="3" t="s">
        <v>14</v>
      </c>
    </row>
    <row r="329" spans="1:12" x14ac:dyDescent="0.2">
      <c r="A329" s="3" t="s">
        <v>342</v>
      </c>
      <c r="B329" s="3">
        <v>88</v>
      </c>
      <c r="C329" s="3">
        <v>4</v>
      </c>
      <c r="D329" s="3">
        <v>2.5754783477904001E-2</v>
      </c>
      <c r="E329" s="3">
        <v>90.226516657402598</v>
      </c>
      <c r="F329" s="3">
        <v>3.7793041374550203E-2</v>
      </c>
      <c r="G329" s="3">
        <v>3.0568129705748899E-3</v>
      </c>
      <c r="H329" s="3">
        <v>3.32287678644489</v>
      </c>
      <c r="I329" s="4">
        <v>8.6735409976772202E-6</v>
      </c>
      <c r="J329" s="3">
        <v>1.9327540523157399E-3</v>
      </c>
      <c r="K329" s="3" t="s">
        <v>302</v>
      </c>
      <c r="L329" s="3" t="s">
        <v>14</v>
      </c>
    </row>
    <row r="330" spans="1:12" x14ac:dyDescent="0.2">
      <c r="A330" s="3" t="s">
        <v>343</v>
      </c>
      <c r="B330" s="3">
        <v>43</v>
      </c>
      <c r="C330" s="3">
        <v>0</v>
      </c>
      <c r="D330" s="3">
        <v>1.1798635289748401E-2</v>
      </c>
      <c r="E330" s="3">
        <v>91.583635657406603</v>
      </c>
      <c r="F330" s="3">
        <v>1.8467054308018899E-2</v>
      </c>
      <c r="G330" s="3">
        <v>0</v>
      </c>
      <c r="H330" s="3">
        <v>4.6285030690031599</v>
      </c>
      <c r="I330" s="4">
        <v>9.8013760522914503E-6</v>
      </c>
      <c r="J330" s="3">
        <v>2.16007249152423E-3</v>
      </c>
      <c r="K330" s="3" t="s">
        <v>302</v>
      </c>
      <c r="L330" s="3" t="s">
        <v>14</v>
      </c>
    </row>
    <row r="331" spans="1:12" x14ac:dyDescent="0.2">
      <c r="A331" s="3" t="s">
        <v>344</v>
      </c>
      <c r="B331" s="3">
        <v>39</v>
      </c>
      <c r="C331" s="3">
        <v>0</v>
      </c>
      <c r="D331" s="3">
        <v>1.03073812448748E-2</v>
      </c>
      <c r="E331" s="3">
        <v>81.378290782275599</v>
      </c>
      <c r="F331" s="3">
        <v>1.6749188790993901E-2</v>
      </c>
      <c r="G331" s="3">
        <v>0</v>
      </c>
      <c r="H331" s="3">
        <v>4.4909995452532199</v>
      </c>
      <c r="I331" s="4">
        <v>1.03030471882882E-5</v>
      </c>
      <c r="J331" s="3">
        <v>2.2218022727002098E-3</v>
      </c>
      <c r="K331" s="3" t="s">
        <v>302</v>
      </c>
      <c r="L331" s="3" t="s">
        <v>14</v>
      </c>
    </row>
    <row r="332" spans="1:12" x14ac:dyDescent="0.2">
      <c r="A332" s="3" t="s">
        <v>345</v>
      </c>
      <c r="B332" s="3">
        <v>39</v>
      </c>
      <c r="C332" s="3">
        <v>0</v>
      </c>
      <c r="D332" s="3">
        <v>1.03798895121814E-2</v>
      </c>
      <c r="E332" s="3">
        <v>83.152494072466894</v>
      </c>
      <c r="F332" s="3">
        <v>1.6749188790993901E-2</v>
      </c>
      <c r="G332" s="3">
        <v>0</v>
      </c>
      <c r="H332" s="3">
        <v>4.4909995452532199</v>
      </c>
      <c r="I332" s="4">
        <v>1.1179560052263299E-5</v>
      </c>
      <c r="J332" s="3">
        <v>2.3475157315542301E-3</v>
      </c>
      <c r="K332" s="3" t="s">
        <v>302</v>
      </c>
      <c r="L332" s="3" t="s">
        <v>14</v>
      </c>
    </row>
    <row r="333" spans="1:12" x14ac:dyDescent="0.2">
      <c r="A333" s="3" t="s">
        <v>346</v>
      </c>
      <c r="B333" s="3">
        <v>39</v>
      </c>
      <c r="C333" s="3">
        <v>0</v>
      </c>
      <c r="D333" s="3">
        <v>1.07332584990842E-2</v>
      </c>
      <c r="E333" s="3">
        <v>86.680459495179804</v>
      </c>
      <c r="F333" s="3">
        <v>1.6749188790993901E-2</v>
      </c>
      <c r="G333" s="3">
        <v>0</v>
      </c>
      <c r="H333" s="3">
        <v>4.4909995452532199</v>
      </c>
      <c r="I333" s="4">
        <v>1.31020303113134E-5</v>
      </c>
      <c r="J333" s="3">
        <v>2.6276121789338999E-3</v>
      </c>
      <c r="K333" s="3" t="s">
        <v>302</v>
      </c>
      <c r="L333" s="3" t="s">
        <v>14</v>
      </c>
    </row>
    <row r="334" spans="1:12" x14ac:dyDescent="0.2">
      <c r="A334" s="3" t="s">
        <v>347</v>
      </c>
      <c r="B334" s="3">
        <v>848</v>
      </c>
      <c r="C334" s="3">
        <v>94</v>
      </c>
      <c r="D334" s="3">
        <v>0.25596299268326</v>
      </c>
      <c r="E334" s="3">
        <v>85.541261727346907</v>
      </c>
      <c r="F334" s="3">
        <v>0.36418748960930197</v>
      </c>
      <c r="G334" s="3">
        <v>7.1835104808509798E-2</v>
      </c>
      <c r="H334" s="3">
        <v>2.32883658558795</v>
      </c>
      <c r="I334" s="4">
        <v>2.03713973501017E-5</v>
      </c>
      <c r="J334" s="3">
        <v>3.5675501080182398E-3</v>
      </c>
      <c r="K334" s="3" t="s">
        <v>302</v>
      </c>
      <c r="L334" s="3" t="s">
        <v>14</v>
      </c>
    </row>
    <row r="335" spans="1:12" x14ac:dyDescent="0.2">
      <c r="A335" s="3" t="s">
        <v>348</v>
      </c>
      <c r="B335" s="3">
        <v>1223</v>
      </c>
      <c r="C335" s="3">
        <v>142</v>
      </c>
      <c r="D335" s="3">
        <v>0.37136052667187602</v>
      </c>
      <c r="E335" s="3">
        <v>84.228980101046702</v>
      </c>
      <c r="F335" s="3">
        <v>0.52523738183039703</v>
      </c>
      <c r="G335" s="3">
        <v>0.108516860455408</v>
      </c>
      <c r="H335" s="3">
        <v>2.2665879562801199</v>
      </c>
      <c r="I335" s="4">
        <v>2.2969553084344799E-5</v>
      </c>
      <c r="J335" s="3">
        <v>3.7541710305400702E-3</v>
      </c>
      <c r="K335" s="3" t="s">
        <v>302</v>
      </c>
      <c r="L335" s="3" t="s">
        <v>14</v>
      </c>
    </row>
    <row r="336" spans="1:12" x14ac:dyDescent="0.2">
      <c r="A336" s="3" t="s">
        <v>349</v>
      </c>
      <c r="B336" s="3">
        <v>99</v>
      </c>
      <c r="C336" s="3">
        <v>6</v>
      </c>
      <c r="D336" s="3">
        <v>2.8476200840235898E-2</v>
      </c>
      <c r="E336" s="3">
        <v>91.228999274672901</v>
      </c>
      <c r="F336" s="3">
        <v>4.2517171546368998E-2</v>
      </c>
      <c r="G336" s="3">
        <v>4.5852194558623303E-3</v>
      </c>
      <c r="H336" s="3">
        <v>3.0055727180829801</v>
      </c>
      <c r="I336" s="4">
        <v>2.55891368094646E-5</v>
      </c>
      <c r="J336" s="3">
        <v>4.1386301509178398E-3</v>
      </c>
      <c r="K336" s="3" t="s">
        <v>302</v>
      </c>
      <c r="L336" s="3" t="s">
        <v>14</v>
      </c>
    </row>
    <row r="337" spans="1:12" x14ac:dyDescent="0.2">
      <c r="A337" s="3" t="s">
        <v>350</v>
      </c>
      <c r="B337" s="3">
        <v>172</v>
      </c>
      <c r="C337" s="3">
        <v>15</v>
      </c>
      <c r="D337" s="3">
        <v>5.0353845372926698E-2</v>
      </c>
      <c r="E337" s="3">
        <v>86.712240057540697</v>
      </c>
      <c r="F337" s="3">
        <v>7.38682172320754E-2</v>
      </c>
      <c r="G337" s="3">
        <v>1.1463048639655801E-2</v>
      </c>
      <c r="H337" s="3">
        <v>2.6036996780025801</v>
      </c>
      <c r="I337" s="4">
        <v>2.6146484438516401E-5</v>
      </c>
      <c r="J337" s="3">
        <v>4.1949419633155799E-3</v>
      </c>
      <c r="K337" s="3" t="s">
        <v>302</v>
      </c>
      <c r="L337" s="3" t="s">
        <v>14</v>
      </c>
    </row>
    <row r="338" spans="1:12" x14ac:dyDescent="0.2">
      <c r="A338" s="3" t="s">
        <v>351</v>
      </c>
      <c r="B338" s="3">
        <v>80</v>
      </c>
      <c r="C338" s="3">
        <v>4</v>
      </c>
      <c r="D338" s="3">
        <v>2.2323886631411299E-2</v>
      </c>
      <c r="E338" s="3">
        <v>94.090913283959296</v>
      </c>
      <c r="F338" s="3">
        <v>3.4357310340500199E-2</v>
      </c>
      <c r="G338" s="3">
        <v>3.0568129705748899E-3</v>
      </c>
      <c r="H338" s="3">
        <v>3.1869933583631198</v>
      </c>
      <c r="I338" s="4">
        <v>2.6818586643438501E-5</v>
      </c>
      <c r="J338" s="3">
        <v>4.2350138199540102E-3</v>
      </c>
      <c r="K338" s="3" t="s">
        <v>302</v>
      </c>
      <c r="L338" s="3" t="s">
        <v>14</v>
      </c>
    </row>
    <row r="339" spans="1:12" x14ac:dyDescent="0.2">
      <c r="A339" s="3" t="s">
        <v>352</v>
      </c>
      <c r="B339" s="3">
        <v>58</v>
      </c>
      <c r="C339" s="3">
        <v>2</v>
      </c>
      <c r="D339" s="3">
        <v>1.5884735014069999E-2</v>
      </c>
      <c r="E339" s="3">
        <v>90.500157305335705</v>
      </c>
      <c r="F339" s="3">
        <v>2.4909049996862699E-2</v>
      </c>
      <c r="G339" s="3">
        <v>1.52840648528744E-3</v>
      </c>
      <c r="H339" s="3">
        <v>3.4667519990065401</v>
      </c>
      <c r="I339" s="4">
        <v>2.92267712184541E-5</v>
      </c>
      <c r="J339" s="3">
        <v>4.54374338593873E-3</v>
      </c>
      <c r="K339" s="3" t="s">
        <v>302</v>
      </c>
      <c r="L339" s="3" t="s">
        <v>14</v>
      </c>
    </row>
    <row r="340" spans="1:12" x14ac:dyDescent="0.2">
      <c r="A340" s="3" t="s">
        <v>353</v>
      </c>
      <c r="B340" s="3">
        <v>68</v>
      </c>
      <c r="C340" s="3">
        <v>3</v>
      </c>
      <c r="D340" s="3">
        <v>1.90984192879399E-2</v>
      </c>
      <c r="E340" s="3">
        <v>87.717223187822697</v>
      </c>
      <c r="F340" s="3">
        <v>2.9203713789425201E-2</v>
      </c>
      <c r="G340" s="3">
        <v>2.2926097279311599E-3</v>
      </c>
      <c r="H340" s="3">
        <v>3.2775959071440299</v>
      </c>
      <c r="I340" s="4">
        <v>3.0305049886826101E-5</v>
      </c>
      <c r="J340" s="3">
        <v>4.6751367344638299E-3</v>
      </c>
      <c r="K340" s="3" t="s">
        <v>302</v>
      </c>
      <c r="L340" s="3" t="s">
        <v>14</v>
      </c>
    </row>
    <row r="341" spans="1:12" x14ac:dyDescent="0.2">
      <c r="A341" s="3" t="s">
        <v>354</v>
      </c>
      <c r="B341" s="3">
        <v>344</v>
      </c>
      <c r="C341" s="3">
        <v>37</v>
      </c>
      <c r="D341" s="3">
        <v>0.102633274291899</v>
      </c>
      <c r="E341" s="3">
        <v>84.265738528409798</v>
      </c>
      <c r="F341" s="3">
        <v>0.147736434464151</v>
      </c>
      <c r="G341" s="3">
        <v>2.8275519977817701E-2</v>
      </c>
      <c r="H341" s="3">
        <v>2.35159648858781</v>
      </c>
      <c r="I341" s="4">
        <v>3.1539614036405202E-5</v>
      </c>
      <c r="J341" s="3">
        <v>4.7158829594902496E-3</v>
      </c>
      <c r="K341" s="3" t="s">
        <v>302</v>
      </c>
      <c r="L341" s="3" t="s">
        <v>14</v>
      </c>
    </row>
    <row r="342" spans="1:12" x14ac:dyDescent="0.2">
      <c r="A342" s="3" t="s">
        <v>355</v>
      </c>
      <c r="B342" s="3">
        <v>1296</v>
      </c>
      <c r="C342" s="3">
        <v>157</v>
      </c>
      <c r="D342" s="3">
        <v>0.39894663798875302</v>
      </c>
      <c r="E342" s="3">
        <v>83.169940562826397</v>
      </c>
      <c r="F342" s="3">
        <v>0.55658842751610305</v>
      </c>
      <c r="G342" s="3">
        <v>0.11997990909506399</v>
      </c>
      <c r="H342" s="3">
        <v>2.2062534664404598</v>
      </c>
      <c r="I342" s="4">
        <v>3.1453660374900602E-5</v>
      </c>
      <c r="J342" s="3">
        <v>4.7158829594902496E-3</v>
      </c>
      <c r="K342" s="3" t="s">
        <v>302</v>
      </c>
      <c r="L342" s="3" t="s">
        <v>14</v>
      </c>
    </row>
    <row r="343" spans="1:12" x14ac:dyDescent="0.2">
      <c r="A343" s="3" t="s">
        <v>356</v>
      </c>
      <c r="B343" s="3">
        <v>48</v>
      </c>
      <c r="C343" s="3">
        <v>1</v>
      </c>
      <c r="D343" s="3">
        <v>1.3280350311809999E-2</v>
      </c>
      <c r="E343" s="3">
        <v>90.782523688915504</v>
      </c>
      <c r="F343" s="3">
        <v>2.06143862043001E-2</v>
      </c>
      <c r="G343" s="3">
        <v>7.6420324264372204E-4</v>
      </c>
      <c r="H343" s="3">
        <v>3.78378129448107</v>
      </c>
      <c r="I343" s="4">
        <v>3.4413254338811301E-5</v>
      </c>
      <c r="J343" s="3">
        <v>5.0376482902544598E-3</v>
      </c>
      <c r="K343" s="3" t="s">
        <v>302</v>
      </c>
      <c r="L343" s="3" t="s">
        <v>14</v>
      </c>
    </row>
    <row r="344" spans="1:12" x14ac:dyDescent="0.2">
      <c r="A344" s="3" t="s">
        <v>357</v>
      </c>
      <c r="B344" s="3">
        <v>10302</v>
      </c>
      <c r="C344" s="3">
        <v>1346</v>
      </c>
      <c r="D344" s="3">
        <v>3.2087139345585198</v>
      </c>
      <c r="E344" s="3">
        <v>82.081116664399104</v>
      </c>
      <c r="F344" s="3">
        <v>4.4243626390979101</v>
      </c>
      <c r="G344" s="3">
        <v>1.0286175645984501</v>
      </c>
      <c r="H344" s="3">
        <v>2.10431417311794</v>
      </c>
      <c r="I344" s="4">
        <v>4.3327175119030903E-5</v>
      </c>
      <c r="J344" s="3">
        <v>5.99259653111837E-3</v>
      </c>
      <c r="K344" s="3" t="s">
        <v>302</v>
      </c>
      <c r="L344" s="3" t="s">
        <v>14</v>
      </c>
    </row>
    <row r="345" spans="1:12" x14ac:dyDescent="0.2">
      <c r="A345" s="3" t="s">
        <v>358</v>
      </c>
      <c r="B345" s="3">
        <v>38</v>
      </c>
      <c r="C345" s="3">
        <v>0</v>
      </c>
      <c r="D345" s="3">
        <v>1.02339339796603E-2</v>
      </c>
      <c r="E345" s="3">
        <v>114.223959192191</v>
      </c>
      <c r="F345" s="3">
        <v>1.6319722411737601E-2</v>
      </c>
      <c r="G345" s="3">
        <v>0</v>
      </c>
      <c r="H345" s="3">
        <v>4.4544736692281104</v>
      </c>
      <c r="I345" s="4">
        <v>4.9361876152642303E-5</v>
      </c>
      <c r="J345" s="3">
        <v>6.3971727450030397E-3</v>
      </c>
      <c r="K345" s="3" t="s">
        <v>302</v>
      </c>
      <c r="L345" s="3" t="s">
        <v>14</v>
      </c>
    </row>
    <row r="346" spans="1:12" x14ac:dyDescent="0.2">
      <c r="A346" s="3" t="s">
        <v>359</v>
      </c>
      <c r="B346" s="3">
        <v>288</v>
      </c>
      <c r="C346" s="3">
        <v>31</v>
      </c>
      <c r="D346" s="3">
        <v>8.5332220417704399E-2</v>
      </c>
      <c r="E346" s="3">
        <v>85.779084961909504</v>
      </c>
      <c r="F346" s="3">
        <v>0.12368631722580101</v>
      </c>
      <c r="G346" s="3">
        <v>2.36903005219554E-2</v>
      </c>
      <c r="H346" s="3">
        <v>2.3439971328665399</v>
      </c>
      <c r="I346" s="4">
        <v>4.8377863964563602E-5</v>
      </c>
      <c r="J346" s="3">
        <v>6.3971727450030397E-3</v>
      </c>
      <c r="K346" s="3" t="s">
        <v>302</v>
      </c>
      <c r="L346" s="3" t="s">
        <v>14</v>
      </c>
    </row>
    <row r="347" spans="1:12" x14ac:dyDescent="0.2">
      <c r="A347" s="3" t="s">
        <v>360</v>
      </c>
      <c r="B347" s="3">
        <v>477</v>
      </c>
      <c r="C347" s="3">
        <v>55</v>
      </c>
      <c r="D347" s="3">
        <v>0.14573616917061899</v>
      </c>
      <c r="E347" s="3">
        <v>86.076226082033301</v>
      </c>
      <c r="F347" s="3">
        <v>0.20485546290523199</v>
      </c>
      <c r="G347" s="3">
        <v>4.20311783454047E-2</v>
      </c>
      <c r="H347" s="3">
        <v>2.262583336289</v>
      </c>
      <c r="I347" s="4">
        <v>4.9442122935700403E-5</v>
      </c>
      <c r="J347" s="3">
        <v>6.3971727450030397E-3</v>
      </c>
      <c r="K347" s="3" t="s">
        <v>302</v>
      </c>
      <c r="L347" s="3" t="s">
        <v>14</v>
      </c>
    </row>
    <row r="348" spans="1:12" x14ac:dyDescent="0.2">
      <c r="A348" s="3" t="s">
        <v>361</v>
      </c>
      <c r="B348" s="3">
        <v>107</v>
      </c>
      <c r="C348" s="3">
        <v>8</v>
      </c>
      <c r="D348" s="3">
        <v>3.1345990411351103E-2</v>
      </c>
      <c r="E348" s="3">
        <v>87.712071079777502</v>
      </c>
      <c r="F348" s="3">
        <v>4.5952902580419001E-2</v>
      </c>
      <c r="G348" s="3">
        <v>6.1136259411497702E-3</v>
      </c>
      <c r="H348" s="3">
        <v>2.75403395108702</v>
      </c>
      <c r="I348" s="4">
        <v>4.7364802247427597E-5</v>
      </c>
      <c r="J348" s="3">
        <v>6.3971727450030397E-3</v>
      </c>
      <c r="K348" s="3" t="s">
        <v>302</v>
      </c>
      <c r="L348" s="3" t="s">
        <v>14</v>
      </c>
    </row>
    <row r="349" spans="1:12" x14ac:dyDescent="0.2">
      <c r="A349" s="3" t="s">
        <v>362</v>
      </c>
      <c r="B349" s="3">
        <v>131</v>
      </c>
      <c r="C349" s="3">
        <v>11</v>
      </c>
      <c r="D349" s="3">
        <v>3.9205465053635001E-2</v>
      </c>
      <c r="E349" s="3">
        <v>87.885818018288305</v>
      </c>
      <c r="F349" s="3">
        <v>5.6260095682569101E-2</v>
      </c>
      <c r="G349" s="3">
        <v>8.4062356690809397E-3</v>
      </c>
      <c r="H349" s="3">
        <v>2.6285030690031599</v>
      </c>
      <c r="I349" s="4">
        <v>4.9849695534224802E-5</v>
      </c>
      <c r="J349" s="3">
        <v>6.4085618201210198E-3</v>
      </c>
      <c r="K349" s="3" t="s">
        <v>302</v>
      </c>
      <c r="L349" s="3" t="s">
        <v>14</v>
      </c>
    </row>
    <row r="350" spans="1:12" x14ac:dyDescent="0.2">
      <c r="A350" s="3" t="s">
        <v>363</v>
      </c>
      <c r="B350" s="3">
        <v>64</v>
      </c>
      <c r="C350" s="3">
        <v>2</v>
      </c>
      <c r="D350" s="3">
        <v>1.7678706051852899E-2</v>
      </c>
      <c r="E350" s="3">
        <v>115.84010550302401</v>
      </c>
      <c r="F350" s="3">
        <v>2.74858482724002E-2</v>
      </c>
      <c r="G350" s="3">
        <v>1.52840648528744E-3</v>
      </c>
      <c r="H350" s="3">
        <v>3.60647676267316</v>
      </c>
      <c r="I350" s="4">
        <v>5.1556090683524003E-5</v>
      </c>
      <c r="J350" s="3">
        <v>6.5437486788994196E-3</v>
      </c>
      <c r="K350" s="3" t="s">
        <v>302</v>
      </c>
      <c r="L350" s="3" t="s">
        <v>14</v>
      </c>
    </row>
    <row r="351" spans="1:12" x14ac:dyDescent="0.2">
      <c r="A351" s="3" t="s">
        <v>364</v>
      </c>
      <c r="B351" s="3">
        <v>183</v>
      </c>
      <c r="C351" s="3">
        <v>17</v>
      </c>
      <c r="D351" s="3">
        <v>5.4879572862910897E-2</v>
      </c>
      <c r="E351" s="3">
        <v>92.235876400517299</v>
      </c>
      <c r="F351" s="3">
        <v>7.8592347403894203E-2</v>
      </c>
      <c r="G351" s="3">
        <v>1.2991455124943299E-2</v>
      </c>
      <c r="H351" s="3">
        <v>2.5227084049805599</v>
      </c>
      <c r="I351" s="4">
        <v>6.1599882857404497E-5</v>
      </c>
      <c r="J351" s="3">
        <v>7.2767127021583396E-3</v>
      </c>
      <c r="K351" s="3" t="s">
        <v>302</v>
      </c>
      <c r="L351" s="3" t="s">
        <v>14</v>
      </c>
    </row>
    <row r="352" spans="1:12" x14ac:dyDescent="0.2">
      <c r="A352" s="3" t="s">
        <v>365</v>
      </c>
      <c r="B352" s="3">
        <v>44</v>
      </c>
      <c r="C352" s="3">
        <v>1</v>
      </c>
      <c r="D352" s="3">
        <v>1.21053858253935E-2</v>
      </c>
      <c r="E352" s="3">
        <v>93.470302348159507</v>
      </c>
      <c r="F352" s="3">
        <v>1.8896520687275101E-2</v>
      </c>
      <c r="G352" s="3">
        <v>7.6420324264372204E-4</v>
      </c>
      <c r="H352" s="3">
        <v>3.6609245466955298</v>
      </c>
      <c r="I352" s="4">
        <v>6.2045269113392005E-5</v>
      </c>
      <c r="J352" s="3">
        <v>7.2767127021583396E-3</v>
      </c>
      <c r="K352" s="3" t="s">
        <v>302</v>
      </c>
      <c r="L352" s="3" t="s">
        <v>14</v>
      </c>
    </row>
    <row r="353" spans="1:12" x14ac:dyDescent="0.2">
      <c r="A353" s="3" t="s">
        <v>366</v>
      </c>
      <c r="B353" s="3">
        <v>43</v>
      </c>
      <c r="C353" s="3">
        <v>1</v>
      </c>
      <c r="D353" s="3">
        <v>1.1887943348031E-2</v>
      </c>
      <c r="E353" s="3">
        <v>90.002600040941999</v>
      </c>
      <c r="F353" s="3">
        <v>1.8467054308018899E-2</v>
      </c>
      <c r="G353" s="3">
        <v>7.6420324264372204E-4</v>
      </c>
      <c r="H353" s="3">
        <v>3.6285030690031599</v>
      </c>
      <c r="I353" s="4">
        <v>6.7871074641308096E-5</v>
      </c>
      <c r="J353" s="3">
        <v>7.7780251538939098E-3</v>
      </c>
      <c r="K353" s="3" t="s">
        <v>302</v>
      </c>
      <c r="L353" s="3" t="s">
        <v>14</v>
      </c>
    </row>
    <row r="354" spans="1:12" x14ac:dyDescent="0.2">
      <c r="A354" s="3" t="s">
        <v>367</v>
      </c>
      <c r="B354" s="3">
        <v>2337</v>
      </c>
      <c r="C354" s="3">
        <v>317</v>
      </c>
      <c r="D354" s="3">
        <v>0.72407079143438002</v>
      </c>
      <c r="E354" s="3">
        <v>83.120828549473899</v>
      </c>
      <c r="F354" s="3">
        <v>1.0036629283218601</v>
      </c>
      <c r="G354" s="3">
        <v>0.24225242791806001</v>
      </c>
      <c r="H354" s="3">
        <v>2.0472477096131598</v>
      </c>
      <c r="I354" s="4">
        <v>8.46410347295811E-5</v>
      </c>
      <c r="J354" s="3">
        <v>9.2254127799008094E-3</v>
      </c>
      <c r="K354" s="3" t="s">
        <v>302</v>
      </c>
      <c r="L354" s="3" t="s">
        <v>14</v>
      </c>
    </row>
    <row r="355" spans="1:12" x14ac:dyDescent="0.2">
      <c r="A355" s="3" t="s">
        <v>368</v>
      </c>
      <c r="B355" s="3">
        <v>332</v>
      </c>
      <c r="C355" s="3">
        <v>38</v>
      </c>
      <c r="D355" s="3">
        <v>0.101346723376129</v>
      </c>
      <c r="E355" s="3">
        <v>88.228756770645305</v>
      </c>
      <c r="F355" s="3">
        <v>0.14258283791307599</v>
      </c>
      <c r="G355" s="3">
        <v>2.9039723220461399E-2</v>
      </c>
      <c r="H355" s="3">
        <v>2.2630475985748699</v>
      </c>
      <c r="I355" s="4">
        <v>8.7532396055518E-5</v>
      </c>
      <c r="J355" s="3">
        <v>9.3375649090075199E-3</v>
      </c>
      <c r="K355" s="3" t="s">
        <v>302</v>
      </c>
      <c r="L355" s="3" t="s">
        <v>14</v>
      </c>
    </row>
    <row r="356" spans="1:12" x14ac:dyDescent="0.2">
      <c r="A356" s="3" t="s">
        <v>369</v>
      </c>
      <c r="B356" s="3">
        <v>49</v>
      </c>
      <c r="C356" s="3">
        <v>2</v>
      </c>
      <c r="D356" s="3">
        <v>1.34414318536265E-2</v>
      </c>
      <c r="E356" s="3">
        <v>83.131373439393897</v>
      </c>
      <c r="F356" s="3">
        <v>2.1043852583556399E-2</v>
      </c>
      <c r="G356" s="3">
        <v>1.52840648528744E-3</v>
      </c>
      <c r="H356" s="3">
        <v>3.22796513941943</v>
      </c>
      <c r="I356" s="4">
        <v>9.05593218037566E-5</v>
      </c>
      <c r="J356" s="3">
        <v>9.4026747397411101E-3</v>
      </c>
      <c r="K356" s="3" t="s">
        <v>302</v>
      </c>
      <c r="L356" s="3" t="s">
        <v>14</v>
      </c>
    </row>
    <row r="357" spans="1:12" x14ac:dyDescent="0.2">
      <c r="A357" s="3" t="s">
        <v>370</v>
      </c>
      <c r="B357" s="3">
        <v>158</v>
      </c>
      <c r="C357" s="3">
        <v>15</v>
      </c>
      <c r="D357" s="3">
        <v>4.7535567095495598E-2</v>
      </c>
      <c r="E357" s="3">
        <v>90.147308237268803</v>
      </c>
      <c r="F357" s="3">
        <v>6.7855687922487903E-2</v>
      </c>
      <c r="G357" s="3">
        <v>1.1463048639655801E-2</v>
      </c>
      <c r="H357" s="3">
        <v>2.4819544056502099</v>
      </c>
      <c r="I357" s="4">
        <v>9.1202328879859596E-5</v>
      </c>
      <c r="J357" s="3">
        <v>9.4026747397411101E-3</v>
      </c>
      <c r="K357" s="3" t="s">
        <v>302</v>
      </c>
      <c r="L357" s="3" t="s">
        <v>14</v>
      </c>
    </row>
    <row r="358" spans="1:12" x14ac:dyDescent="0.2">
      <c r="A358" s="3" t="s">
        <v>371</v>
      </c>
      <c r="B358" s="3">
        <v>236</v>
      </c>
      <c r="C358" s="3">
        <v>26</v>
      </c>
      <c r="D358" s="3">
        <v>7.1167636344184701E-2</v>
      </c>
      <c r="E358" s="3">
        <v>88.285495328668304</v>
      </c>
      <c r="F358" s="3">
        <v>0.101354065504476</v>
      </c>
      <c r="G358" s="3">
        <v>1.9869284308736801E-2</v>
      </c>
      <c r="H358" s="3">
        <v>2.30292719710065</v>
      </c>
      <c r="I358" s="4">
        <v>9.6588593489616397E-5</v>
      </c>
      <c r="J358" s="3">
        <v>9.6854212121712906E-3</v>
      </c>
      <c r="K358" s="3" t="s">
        <v>302</v>
      </c>
      <c r="L358" s="3" t="s">
        <v>14</v>
      </c>
    </row>
    <row r="359" spans="1:12" x14ac:dyDescent="0.2">
      <c r="A359" s="3" t="s">
        <v>372</v>
      </c>
      <c r="B359" s="3">
        <v>397</v>
      </c>
      <c r="C359" s="3">
        <v>49</v>
      </c>
      <c r="D359" s="3">
        <v>0.121195738882739</v>
      </c>
      <c r="E359" s="3">
        <v>85.302307567417103</v>
      </c>
      <c r="F359" s="3">
        <v>0.170498152564732</v>
      </c>
      <c r="G359" s="3">
        <v>3.7445958889542399E-2</v>
      </c>
      <c r="H359" s="3">
        <v>2.1618398811347799</v>
      </c>
      <c r="I359" s="3">
        <v>1.01263563579323E-4</v>
      </c>
      <c r="J359" s="3">
        <v>1.01036854108623E-2</v>
      </c>
      <c r="K359" s="3" t="s">
        <v>302</v>
      </c>
      <c r="L359" s="3" t="s">
        <v>14</v>
      </c>
    </row>
    <row r="360" spans="1:12" x14ac:dyDescent="0.2">
      <c r="A360" s="3" t="s">
        <v>373</v>
      </c>
      <c r="B360" s="3">
        <v>170</v>
      </c>
      <c r="C360" s="3">
        <v>17</v>
      </c>
      <c r="D360" s="3">
        <v>5.0425130417120198E-2</v>
      </c>
      <c r="E360" s="3">
        <v>90.300870444803905</v>
      </c>
      <c r="F360" s="3">
        <v>7.3009284473562905E-2</v>
      </c>
      <c r="G360" s="3">
        <v>1.2991455124943299E-2</v>
      </c>
      <c r="H360" s="3">
        <v>2.41699896380945</v>
      </c>
      <c r="I360" s="3">
        <v>1.0374223853700599E-4</v>
      </c>
      <c r="J360" s="3">
        <v>1.02997554151468E-2</v>
      </c>
      <c r="K360" s="3" t="s">
        <v>302</v>
      </c>
      <c r="L360" s="3" t="s">
        <v>14</v>
      </c>
    </row>
    <row r="361" spans="1:12" x14ac:dyDescent="0.2">
      <c r="A361" s="3" t="s">
        <v>374</v>
      </c>
      <c r="B361" s="3">
        <v>187</v>
      </c>
      <c r="C361" s="3">
        <v>20</v>
      </c>
      <c r="D361" s="3">
        <v>5.6086218820390797E-2</v>
      </c>
      <c r="E361" s="3">
        <v>86.629230424171098</v>
      </c>
      <c r="F361" s="3">
        <v>8.0310212920919194E-2</v>
      </c>
      <c r="G361" s="3">
        <v>1.52840648528744E-2</v>
      </c>
      <c r="H361" s="3">
        <v>2.3313428792647399</v>
      </c>
      <c r="I361" s="3">
        <v>1.06314762920625E-4</v>
      </c>
      <c r="J361" s="3">
        <v>1.04006954652348E-2</v>
      </c>
      <c r="K361" s="3" t="s">
        <v>302</v>
      </c>
      <c r="L361" s="3" t="s">
        <v>14</v>
      </c>
    </row>
    <row r="362" spans="1:12" x14ac:dyDescent="0.2">
      <c r="A362" s="3" t="s">
        <v>375</v>
      </c>
      <c r="B362" s="3">
        <v>10478</v>
      </c>
      <c r="C362" s="3">
        <v>1487</v>
      </c>
      <c r="D362" s="3">
        <v>3.3135363671598599</v>
      </c>
      <c r="E362" s="3">
        <v>82.514792579185396</v>
      </c>
      <c r="F362" s="3">
        <v>4.4999487218470096</v>
      </c>
      <c r="G362" s="3">
        <v>1.1363702218112099</v>
      </c>
      <c r="H362" s="3">
        <v>1.98512606737385</v>
      </c>
      <c r="I362" s="3">
        <v>1.0982670091215501E-4</v>
      </c>
      <c r="J362" s="3">
        <v>1.05666265622094E-2</v>
      </c>
      <c r="K362" s="3" t="s">
        <v>302</v>
      </c>
      <c r="L362" s="3" t="s">
        <v>14</v>
      </c>
    </row>
    <row r="363" spans="1:12" x14ac:dyDescent="0.2">
      <c r="A363" s="3" t="s">
        <v>376</v>
      </c>
      <c r="B363" s="3">
        <v>168</v>
      </c>
      <c r="C363" s="3">
        <v>17</v>
      </c>
      <c r="D363" s="3">
        <v>4.9552047327017498E-2</v>
      </c>
      <c r="E363" s="3">
        <v>88.921128483588305</v>
      </c>
      <c r="F363" s="3">
        <v>7.2150351715050395E-2</v>
      </c>
      <c r="G363" s="3">
        <v>1.2991455124943299E-2</v>
      </c>
      <c r="H363" s="3">
        <v>2.4000258852057299</v>
      </c>
      <c r="I363" s="3">
        <v>1.10118421914823E-4</v>
      </c>
      <c r="J363" s="3">
        <v>1.05666265622094E-2</v>
      </c>
      <c r="K363" s="3" t="s">
        <v>302</v>
      </c>
      <c r="L363" s="3" t="s">
        <v>14</v>
      </c>
    </row>
    <row r="364" spans="1:12" x14ac:dyDescent="0.2">
      <c r="A364" s="3" t="s">
        <v>377</v>
      </c>
      <c r="B364" s="3">
        <v>80</v>
      </c>
      <c r="C364" s="3">
        <v>6</v>
      </c>
      <c r="D364" s="3">
        <v>2.31390464407706E-2</v>
      </c>
      <c r="E364" s="3">
        <v>88.341468416706505</v>
      </c>
      <c r="F364" s="3">
        <v>3.4357310340500199E-2</v>
      </c>
      <c r="G364" s="3">
        <v>4.5852194558623303E-3</v>
      </c>
      <c r="H364" s="3">
        <v>2.70156653119288</v>
      </c>
      <c r="I364" s="3">
        <v>1.28786190369966E-4</v>
      </c>
      <c r="J364" s="3">
        <v>1.17936394879894E-2</v>
      </c>
      <c r="K364" s="3" t="s">
        <v>302</v>
      </c>
      <c r="L364" s="3" t="s">
        <v>14</v>
      </c>
    </row>
    <row r="365" spans="1:12" x14ac:dyDescent="0.2">
      <c r="A365" s="3" t="s">
        <v>378</v>
      </c>
      <c r="B365" s="3">
        <v>96</v>
      </c>
      <c r="C365" s="3">
        <v>8</v>
      </c>
      <c r="D365" s="3">
        <v>2.8125854697397801E-2</v>
      </c>
      <c r="E365" s="3">
        <v>93.001314085347204</v>
      </c>
      <c r="F365" s="3">
        <v>4.1228772408600199E-2</v>
      </c>
      <c r="G365" s="3">
        <v>6.1136259411497702E-3</v>
      </c>
      <c r="H365" s="3">
        <v>2.59905929111068</v>
      </c>
      <c r="I365" s="3">
        <v>1.5554717089729799E-4</v>
      </c>
      <c r="J365" s="3">
        <v>1.38030907625899E-2</v>
      </c>
      <c r="K365" s="3" t="s">
        <v>302</v>
      </c>
      <c r="L365" s="3" t="s">
        <v>14</v>
      </c>
    </row>
    <row r="366" spans="1:12" x14ac:dyDescent="0.2">
      <c r="A366" s="3" t="s">
        <v>379</v>
      </c>
      <c r="B366" s="3">
        <v>179</v>
      </c>
      <c r="C366" s="3">
        <v>19</v>
      </c>
      <c r="D366" s="3">
        <v>5.3916312833119998E-2</v>
      </c>
      <c r="E366" s="3">
        <v>92.123154878164698</v>
      </c>
      <c r="F366" s="3">
        <v>7.6874481886869198E-2</v>
      </c>
      <c r="G366" s="3">
        <v>1.45198616102307E-2</v>
      </c>
      <c r="H366" s="3">
        <v>2.3389964518081698</v>
      </c>
      <c r="I366" s="3">
        <v>1.6159356872497301E-4</v>
      </c>
      <c r="J366" s="3">
        <v>1.4151786116940301E-2</v>
      </c>
      <c r="K366" s="3" t="s">
        <v>302</v>
      </c>
      <c r="L366" s="3" t="s">
        <v>14</v>
      </c>
    </row>
    <row r="367" spans="1:12" x14ac:dyDescent="0.2">
      <c r="A367" s="3" t="s">
        <v>380</v>
      </c>
      <c r="B367" s="3">
        <v>1086</v>
      </c>
      <c r="C367" s="3">
        <v>155</v>
      </c>
      <c r="D367" s="3">
        <v>0.33808610448297699</v>
      </c>
      <c r="E367" s="3">
        <v>82.623722057498497</v>
      </c>
      <c r="F367" s="3">
        <v>0.46640048787228999</v>
      </c>
      <c r="G367" s="3">
        <v>0.11845150260977701</v>
      </c>
      <c r="H367" s="3">
        <v>1.96980545653092</v>
      </c>
      <c r="I367" s="3">
        <v>1.6673576318073399E-4</v>
      </c>
      <c r="J367" s="3">
        <v>1.4311410559158E-2</v>
      </c>
      <c r="K367" s="3" t="s">
        <v>302</v>
      </c>
      <c r="L367" s="3" t="s">
        <v>14</v>
      </c>
    </row>
    <row r="368" spans="1:12" x14ac:dyDescent="0.2">
      <c r="A368" s="3" t="s">
        <v>381</v>
      </c>
      <c r="B368" s="3">
        <v>336</v>
      </c>
      <c r="C368" s="3">
        <v>42</v>
      </c>
      <c r="D368" s="3">
        <v>0.102438060594516</v>
      </c>
      <c r="E368" s="3">
        <v>87.560758242295705</v>
      </c>
      <c r="F368" s="3">
        <v>0.14430070343010101</v>
      </c>
      <c r="G368" s="3">
        <v>3.20965361910363E-2</v>
      </c>
      <c r="H368" s="3">
        <v>2.1394114768456198</v>
      </c>
      <c r="I368" s="3">
        <v>1.73780890200419E-4</v>
      </c>
      <c r="J368" s="3">
        <v>1.48305351190187E-2</v>
      </c>
      <c r="K368" s="3" t="s">
        <v>302</v>
      </c>
      <c r="L368" s="3" t="s">
        <v>14</v>
      </c>
    </row>
    <row r="369" spans="1:12" x14ac:dyDescent="0.2">
      <c r="A369" s="3" t="s">
        <v>382</v>
      </c>
      <c r="B369" s="3">
        <v>62</v>
      </c>
      <c r="C369" s="3">
        <v>4</v>
      </c>
      <c r="D369" s="3">
        <v>1.76340102578448E-2</v>
      </c>
      <c r="E369" s="3">
        <v>87.327715898184707</v>
      </c>
      <c r="F369" s="3">
        <v>2.6626915513887701E-2</v>
      </c>
      <c r="G369" s="3">
        <v>3.0568129705748899E-3</v>
      </c>
      <c r="H369" s="3">
        <v>2.8244232789784101</v>
      </c>
      <c r="I369" s="3">
        <v>1.9068436226944599E-4</v>
      </c>
      <c r="J369" s="3">
        <v>1.59340620221405E-2</v>
      </c>
      <c r="K369" s="3" t="s">
        <v>302</v>
      </c>
      <c r="L369" s="3" t="s">
        <v>14</v>
      </c>
    </row>
    <row r="370" spans="1:12" x14ac:dyDescent="0.2">
      <c r="A370" s="3" t="s">
        <v>383</v>
      </c>
      <c r="B370" s="3">
        <v>46</v>
      </c>
      <c r="C370" s="3">
        <v>2</v>
      </c>
      <c r="D370" s="3">
        <v>1.28104860453897E-2</v>
      </c>
      <c r="E370" s="3">
        <v>84.582255213307306</v>
      </c>
      <c r="F370" s="3">
        <v>1.97554534457876E-2</v>
      </c>
      <c r="G370" s="3">
        <v>1.52840648528744E-3</v>
      </c>
      <c r="H370" s="3">
        <v>3.1386978013223401</v>
      </c>
      <c r="I370" s="3">
        <v>1.95491082168696E-4</v>
      </c>
      <c r="J370" s="3">
        <v>1.6134047954293001E-2</v>
      </c>
      <c r="K370" s="3" t="s">
        <v>302</v>
      </c>
      <c r="L370" s="3" t="s">
        <v>14</v>
      </c>
    </row>
    <row r="371" spans="1:12" x14ac:dyDescent="0.2">
      <c r="A371" s="3" t="s">
        <v>384</v>
      </c>
      <c r="B371" s="3">
        <v>71</v>
      </c>
      <c r="C371" s="3">
        <v>5</v>
      </c>
      <c r="D371" s="3">
        <v>2.0481038540427599E-2</v>
      </c>
      <c r="E371" s="3">
        <v>92.700580101325002</v>
      </c>
      <c r="F371" s="3">
        <v>3.04921129271939E-2</v>
      </c>
      <c r="G371" s="3">
        <v>3.8210162132186099E-3</v>
      </c>
      <c r="H371" s="3">
        <v>2.75403395108702</v>
      </c>
      <c r="I371" s="3">
        <v>1.9671767511533699E-4</v>
      </c>
      <c r="J371" s="3">
        <v>1.61687416985168E-2</v>
      </c>
      <c r="K371" s="3" t="s">
        <v>302</v>
      </c>
      <c r="L371" s="3" t="s">
        <v>14</v>
      </c>
    </row>
    <row r="372" spans="1:12" x14ac:dyDescent="0.2">
      <c r="A372" s="3" t="s">
        <v>385</v>
      </c>
      <c r="B372" s="3">
        <v>45</v>
      </c>
      <c r="C372" s="3">
        <v>2</v>
      </c>
      <c r="D372" s="3">
        <v>1.24693668074133E-2</v>
      </c>
      <c r="E372" s="3">
        <v>89.450377421453695</v>
      </c>
      <c r="F372" s="3">
        <v>1.9325987066531401E-2</v>
      </c>
      <c r="G372" s="3">
        <v>1.52840648528744E-3</v>
      </c>
      <c r="H372" s="3">
        <v>3.10767090570172</v>
      </c>
      <c r="I372" s="3">
        <v>1.98221542368476E-4</v>
      </c>
      <c r="J372" s="3">
        <v>1.62258491110195E-2</v>
      </c>
      <c r="K372" s="3" t="s">
        <v>302</v>
      </c>
      <c r="L372" s="3" t="s">
        <v>14</v>
      </c>
    </row>
    <row r="373" spans="1:12" x14ac:dyDescent="0.2">
      <c r="A373" s="3" t="s">
        <v>386</v>
      </c>
      <c r="B373" s="3">
        <v>57</v>
      </c>
      <c r="C373" s="3">
        <v>3</v>
      </c>
      <c r="D373" s="3">
        <v>1.6130380586297201E-2</v>
      </c>
      <c r="E373" s="3">
        <v>100.698650679452</v>
      </c>
      <c r="F373" s="3">
        <v>2.4479583617606399E-2</v>
      </c>
      <c r="G373" s="3">
        <v>2.2926097279311599E-3</v>
      </c>
      <c r="H373" s="3">
        <v>3.02705244549343</v>
      </c>
      <c r="I373" s="3">
        <v>2.0450743206887399E-4</v>
      </c>
      <c r="J373" s="3">
        <v>1.6604844332555699E-2</v>
      </c>
      <c r="K373" s="3" t="s">
        <v>302</v>
      </c>
      <c r="L373" s="3" t="s">
        <v>14</v>
      </c>
    </row>
    <row r="374" spans="1:12" x14ac:dyDescent="0.2">
      <c r="A374" s="3" t="s">
        <v>387</v>
      </c>
      <c r="B374" s="3">
        <v>98</v>
      </c>
      <c r="C374" s="3">
        <v>9</v>
      </c>
      <c r="D374" s="3">
        <v>2.8627507541792999E-2</v>
      </c>
      <c r="E374" s="3">
        <v>86.490470793041098</v>
      </c>
      <c r="F374" s="3">
        <v>4.2087705167112799E-2</v>
      </c>
      <c r="G374" s="3">
        <v>6.8778291837934902E-3</v>
      </c>
      <c r="H374" s="3">
        <v>2.4764999755581099</v>
      </c>
      <c r="I374" s="3">
        <v>2.13958265831613E-4</v>
      </c>
      <c r="J374" s="3">
        <v>1.7095350682282899E-2</v>
      </c>
      <c r="K374" s="3" t="s">
        <v>302</v>
      </c>
      <c r="L374" s="3" t="s">
        <v>14</v>
      </c>
    </row>
    <row r="375" spans="1:12" x14ac:dyDescent="0.2">
      <c r="A375" s="3" t="s">
        <v>388</v>
      </c>
      <c r="B375" s="3">
        <v>154</v>
      </c>
      <c r="C375" s="3">
        <v>17</v>
      </c>
      <c r="D375" s="3">
        <v>4.5933083331352098E-2</v>
      </c>
      <c r="E375" s="3">
        <v>86.872207829786504</v>
      </c>
      <c r="F375" s="3">
        <v>6.6137822405462898E-2</v>
      </c>
      <c r="G375" s="3">
        <v>1.2991455124943299E-2</v>
      </c>
      <c r="H375" s="3">
        <v>2.27527085419778</v>
      </c>
      <c r="I375" s="3">
        <v>2.1698329803431299E-4</v>
      </c>
      <c r="J375" s="3">
        <v>1.7200000166316801E-2</v>
      </c>
      <c r="K375" s="3" t="s">
        <v>302</v>
      </c>
      <c r="L375" s="3" t="s">
        <v>14</v>
      </c>
    </row>
    <row r="376" spans="1:12" x14ac:dyDescent="0.2">
      <c r="A376" s="3" t="s">
        <v>389</v>
      </c>
      <c r="B376" s="3">
        <v>68</v>
      </c>
      <c r="C376" s="3">
        <v>4</v>
      </c>
      <c r="D376" s="3">
        <v>1.9689684569637399E-2</v>
      </c>
      <c r="E376" s="3">
        <v>105.63611678608299</v>
      </c>
      <c r="F376" s="3">
        <v>2.9203713789425201E-2</v>
      </c>
      <c r="G376" s="3">
        <v>3.0568129705748899E-3</v>
      </c>
      <c r="H376" s="3">
        <v>2.95566781225667</v>
      </c>
      <c r="I376" s="3">
        <v>2.2335730221939999E-4</v>
      </c>
      <c r="J376" s="3">
        <v>1.76355539212995E-2</v>
      </c>
      <c r="K376" s="3" t="s">
        <v>302</v>
      </c>
      <c r="L376" s="3" t="s">
        <v>14</v>
      </c>
    </row>
    <row r="377" spans="1:12" x14ac:dyDescent="0.2">
      <c r="A377" s="3" t="s">
        <v>390</v>
      </c>
      <c r="B377" s="3">
        <v>40</v>
      </c>
      <c r="C377" s="3">
        <v>1</v>
      </c>
      <c r="D377" s="3">
        <v>1.0979174523811201E-2</v>
      </c>
      <c r="E377" s="3">
        <v>102.399151440989</v>
      </c>
      <c r="F377" s="3">
        <v>1.71786551702501E-2</v>
      </c>
      <c r="G377" s="3">
        <v>7.6420324264372204E-4</v>
      </c>
      <c r="H377" s="3">
        <v>3.5266234549839401</v>
      </c>
      <c r="I377" s="3">
        <v>2.2525815785758401E-4</v>
      </c>
      <c r="J377" s="3">
        <v>1.7715891591505301E-2</v>
      </c>
      <c r="K377" s="3" t="s">
        <v>302</v>
      </c>
      <c r="L377" s="3" t="s">
        <v>14</v>
      </c>
    </row>
    <row r="378" spans="1:12" x14ac:dyDescent="0.2">
      <c r="A378" s="3" t="s">
        <v>391</v>
      </c>
      <c r="B378" s="3">
        <v>131</v>
      </c>
      <c r="C378" s="3">
        <v>14</v>
      </c>
      <c r="D378" s="3">
        <v>3.86610962757718E-2</v>
      </c>
      <c r="E378" s="3">
        <v>85.497509074851607</v>
      </c>
      <c r="F378" s="3">
        <v>5.6260095682569101E-2</v>
      </c>
      <c r="G378" s="3">
        <v>1.0698845397012101E-2</v>
      </c>
      <c r="H378" s="3">
        <v>2.3065749741157902</v>
      </c>
      <c r="I378" s="3">
        <v>2.2727611547831701E-4</v>
      </c>
      <c r="J378" s="3">
        <v>1.7735496093064799E-2</v>
      </c>
      <c r="K378" s="3" t="s">
        <v>302</v>
      </c>
      <c r="L378" s="3" t="s">
        <v>14</v>
      </c>
    </row>
    <row r="379" spans="1:12" x14ac:dyDescent="0.2">
      <c r="A379" s="3" t="s">
        <v>392</v>
      </c>
      <c r="B379" s="3">
        <v>95</v>
      </c>
      <c r="C379" s="3">
        <v>9</v>
      </c>
      <c r="D379" s="3">
        <v>2.7477195861216101E-2</v>
      </c>
      <c r="E379" s="3">
        <v>85.8359392201871</v>
      </c>
      <c r="F379" s="3">
        <v>4.0799306029344E-2</v>
      </c>
      <c r="G379" s="3">
        <v>6.8778291837934902E-3</v>
      </c>
      <c r="H379" s="3">
        <v>2.4321058561996498</v>
      </c>
      <c r="I379" s="3">
        <v>2.3648814031183499E-4</v>
      </c>
      <c r="J379" s="3">
        <v>1.8241421745976399E-2</v>
      </c>
      <c r="K379" s="3" t="s">
        <v>302</v>
      </c>
      <c r="L379" s="3" t="s">
        <v>14</v>
      </c>
    </row>
    <row r="380" spans="1:12" x14ac:dyDescent="0.2">
      <c r="A380" s="3" t="s">
        <v>393</v>
      </c>
      <c r="B380" s="3">
        <v>46</v>
      </c>
      <c r="C380" s="3">
        <v>2</v>
      </c>
      <c r="D380" s="3">
        <v>1.26482015996905E-2</v>
      </c>
      <c r="E380" s="3">
        <v>89.720178736326105</v>
      </c>
      <c r="F380" s="3">
        <v>1.97554534457876E-2</v>
      </c>
      <c r="G380" s="3">
        <v>1.52840648528744E-3</v>
      </c>
      <c r="H380" s="3">
        <v>3.1386978013223401</v>
      </c>
      <c r="I380" s="3">
        <v>2.40939624149443E-4</v>
      </c>
      <c r="J380" s="3">
        <v>1.8513579165965799E-2</v>
      </c>
      <c r="K380" s="3" t="s">
        <v>302</v>
      </c>
      <c r="L380" s="3" t="s">
        <v>14</v>
      </c>
    </row>
    <row r="381" spans="1:12" x14ac:dyDescent="0.2">
      <c r="A381" s="3" t="s">
        <v>394</v>
      </c>
      <c r="B381" s="3">
        <v>229</v>
      </c>
      <c r="C381" s="3">
        <v>28</v>
      </c>
      <c r="D381" s="3">
        <v>6.9065069285324104E-2</v>
      </c>
      <c r="E381" s="3">
        <v>88.411180945527306</v>
      </c>
      <c r="F381" s="3">
        <v>9.8347800849681893E-2</v>
      </c>
      <c r="G381" s="3">
        <v>2.1397690794024201E-2</v>
      </c>
      <c r="H381" s="3">
        <v>2.1565805061826602</v>
      </c>
      <c r="I381" s="3">
        <v>2.4264853467069101E-4</v>
      </c>
      <c r="J381" s="3">
        <v>1.8573726575651501E-2</v>
      </c>
      <c r="K381" s="3" t="s">
        <v>302</v>
      </c>
      <c r="L381" s="3" t="s">
        <v>14</v>
      </c>
    </row>
    <row r="382" spans="1:12" x14ac:dyDescent="0.2">
      <c r="A382" s="3" t="s">
        <v>395</v>
      </c>
      <c r="B382" s="3">
        <v>201</v>
      </c>
      <c r="C382" s="3">
        <v>24</v>
      </c>
      <c r="D382" s="3">
        <v>6.0553826407405503E-2</v>
      </c>
      <c r="E382" s="3">
        <v>87.4441356490711</v>
      </c>
      <c r="F382" s="3">
        <v>8.6322742230506802E-2</v>
      </c>
      <c r="G382" s="3">
        <v>1.83408778234493E-2</v>
      </c>
      <c r="H382" s="3">
        <v>2.1834267433429302</v>
      </c>
      <c r="I382" s="3">
        <v>2.46818911775016E-4</v>
      </c>
      <c r="J382" s="3">
        <v>1.8821115116532099E-2</v>
      </c>
      <c r="K382" s="3" t="s">
        <v>302</v>
      </c>
      <c r="L382" s="3" t="s">
        <v>14</v>
      </c>
    </row>
    <row r="383" spans="1:12" x14ac:dyDescent="0.2">
      <c r="A383" s="3" t="s">
        <v>396</v>
      </c>
      <c r="B383" s="3">
        <v>61</v>
      </c>
      <c r="C383" s="3">
        <v>4</v>
      </c>
      <c r="D383" s="3">
        <v>1.7495611827505999E-2</v>
      </c>
      <c r="E383" s="3">
        <v>89.676789733226798</v>
      </c>
      <c r="F383" s="3">
        <v>2.6197449134631401E-2</v>
      </c>
      <c r="G383" s="3">
        <v>3.0568129705748899E-3</v>
      </c>
      <c r="H383" s="3">
        <v>2.80133966586537</v>
      </c>
      <c r="I383" s="3">
        <v>2.5632499737097698E-4</v>
      </c>
      <c r="J383" s="3">
        <v>1.9403860988029601E-2</v>
      </c>
      <c r="K383" s="3" t="s">
        <v>302</v>
      </c>
      <c r="L383" s="3" t="s">
        <v>14</v>
      </c>
    </row>
    <row r="384" spans="1:12" x14ac:dyDescent="0.2">
      <c r="A384" s="3" t="s">
        <v>397</v>
      </c>
      <c r="B384" s="3">
        <v>171</v>
      </c>
      <c r="C384" s="3">
        <v>20</v>
      </c>
      <c r="D384" s="3">
        <v>5.1579144216257498E-2</v>
      </c>
      <c r="E384" s="3">
        <v>87.056292770254402</v>
      </c>
      <c r="F384" s="3">
        <v>7.3438750852819201E-2</v>
      </c>
      <c r="G384" s="3">
        <v>1.52840648528744E-2</v>
      </c>
      <c r="H384" s="3">
        <v>2.2030187822891998</v>
      </c>
      <c r="I384" s="3">
        <v>2.6803866730656998E-4</v>
      </c>
      <c r="J384" s="3">
        <v>1.99093165660491E-2</v>
      </c>
      <c r="K384" s="3" t="s">
        <v>302</v>
      </c>
      <c r="L384" s="3" t="s">
        <v>14</v>
      </c>
    </row>
    <row r="385" spans="1:12" x14ac:dyDescent="0.2">
      <c r="A385" s="3" t="s">
        <v>398</v>
      </c>
      <c r="B385" s="3">
        <v>82</v>
      </c>
      <c r="C385" s="3">
        <v>7</v>
      </c>
      <c r="D385" s="3">
        <v>2.3601360591868101E-2</v>
      </c>
      <c r="E385" s="3">
        <v>94.016680841575294</v>
      </c>
      <c r="F385" s="3">
        <v>3.5216243099012702E-2</v>
      </c>
      <c r="G385" s="3">
        <v>5.3494226985060503E-3</v>
      </c>
      <c r="H385" s="3">
        <v>2.54411088171278</v>
      </c>
      <c r="I385" s="3">
        <v>2.9423391063149998E-4</v>
      </c>
      <c r="J385" s="3">
        <v>2.1150039705070799E-2</v>
      </c>
      <c r="K385" s="3" t="s">
        <v>302</v>
      </c>
      <c r="L385" s="3" t="s">
        <v>14</v>
      </c>
    </row>
    <row r="386" spans="1:12" x14ac:dyDescent="0.2">
      <c r="A386" s="3" t="s">
        <v>399</v>
      </c>
      <c r="B386" s="3">
        <v>299</v>
      </c>
      <c r="C386" s="3">
        <v>41</v>
      </c>
      <c r="D386" s="3">
        <v>9.0095560620624002E-2</v>
      </c>
      <c r="E386" s="3">
        <v>84.325044438756393</v>
      </c>
      <c r="F386" s="3">
        <v>0.12841044739762</v>
      </c>
      <c r="G386" s="3">
        <v>3.1332332948392598E-2</v>
      </c>
      <c r="H386" s="3">
        <v>2.0055727180829801</v>
      </c>
      <c r="I386" s="3">
        <v>3.2544440033786701E-4</v>
      </c>
      <c r="J386" s="3">
        <v>2.2662456419360801E-2</v>
      </c>
      <c r="K386" s="3" t="s">
        <v>302</v>
      </c>
      <c r="L386" s="3" t="s">
        <v>14</v>
      </c>
    </row>
    <row r="387" spans="1:12" x14ac:dyDescent="0.2">
      <c r="A387" s="3" t="s">
        <v>400</v>
      </c>
      <c r="B387" s="3">
        <v>141</v>
      </c>
      <c r="C387" s="3">
        <v>16</v>
      </c>
      <c r="D387" s="3">
        <v>4.2369485839337903E-2</v>
      </c>
      <c r="E387" s="3">
        <v>88.97550968134</v>
      </c>
      <c r="F387" s="3">
        <v>6.05547594751316E-2</v>
      </c>
      <c r="G387" s="3">
        <v>1.2227251882299501E-2</v>
      </c>
      <c r="H387" s="3">
        <v>2.2313557286201999</v>
      </c>
      <c r="I387" s="3">
        <v>3.4738322972585102E-4</v>
      </c>
      <c r="J387" s="3">
        <v>2.34571403102759E-2</v>
      </c>
      <c r="K387" s="3" t="s">
        <v>302</v>
      </c>
      <c r="L387" s="3" t="s">
        <v>14</v>
      </c>
    </row>
    <row r="388" spans="1:12" x14ac:dyDescent="0.2">
      <c r="A388" s="3" t="s">
        <v>401</v>
      </c>
      <c r="B388" s="3">
        <v>373</v>
      </c>
      <c r="C388" s="3">
        <v>53</v>
      </c>
      <c r="D388" s="3">
        <v>0.114768346587877</v>
      </c>
      <c r="E388" s="3">
        <v>85.375999433651401</v>
      </c>
      <c r="F388" s="3">
        <v>0.16019095946258199</v>
      </c>
      <c r="G388" s="3">
        <v>4.05027718601172E-2</v>
      </c>
      <c r="H388" s="3">
        <v>1.9610784080900301</v>
      </c>
      <c r="I388" s="3">
        <v>3.8464892398712398E-4</v>
      </c>
      <c r="J388" s="3">
        <v>2.4884303776005701E-2</v>
      </c>
      <c r="K388" s="3" t="s">
        <v>302</v>
      </c>
      <c r="L388" s="3" t="s">
        <v>14</v>
      </c>
    </row>
    <row r="389" spans="1:12" x14ac:dyDescent="0.2">
      <c r="A389" s="3" t="s">
        <v>402</v>
      </c>
      <c r="B389" s="3">
        <v>57</v>
      </c>
      <c r="C389" s="3">
        <v>4</v>
      </c>
      <c r="D389" s="3">
        <v>1.6437852633053002E-2</v>
      </c>
      <c r="E389" s="3">
        <v>90.103725578186896</v>
      </c>
      <c r="F389" s="3">
        <v>2.4479583617606399E-2</v>
      </c>
      <c r="G389" s="3">
        <v>3.0568129705748899E-3</v>
      </c>
      <c r="H389" s="3">
        <v>2.70512435060607</v>
      </c>
      <c r="I389" s="3">
        <v>3.8764468553492801E-4</v>
      </c>
      <c r="J389" s="3">
        <v>2.4917353103855702E-2</v>
      </c>
      <c r="K389" s="3" t="s">
        <v>302</v>
      </c>
      <c r="L389" s="3" t="s">
        <v>14</v>
      </c>
    </row>
    <row r="390" spans="1:12" x14ac:dyDescent="0.2">
      <c r="A390" s="3" t="s">
        <v>403</v>
      </c>
      <c r="B390" s="3">
        <v>572</v>
      </c>
      <c r="C390" s="3">
        <v>85</v>
      </c>
      <c r="D390" s="3">
        <v>0.178959837678732</v>
      </c>
      <c r="E390" s="3">
        <v>84.459197216438</v>
      </c>
      <c r="F390" s="3">
        <v>0.245654768934576</v>
      </c>
      <c r="G390" s="3">
        <v>6.4957275624716301E-2</v>
      </c>
      <c r="H390" s="3">
        <v>1.9051980244206701</v>
      </c>
      <c r="I390" s="3">
        <v>3.91919069856323E-4</v>
      </c>
      <c r="J390" s="3">
        <v>2.4952180780852502E-2</v>
      </c>
      <c r="K390" s="3" t="s">
        <v>302</v>
      </c>
      <c r="L390" s="3" t="s">
        <v>14</v>
      </c>
    </row>
    <row r="391" spans="1:12" x14ac:dyDescent="0.2">
      <c r="A391" s="3" t="s">
        <v>404</v>
      </c>
      <c r="B391" s="3">
        <v>70</v>
      </c>
      <c r="C391" s="3">
        <v>6</v>
      </c>
      <c r="D391" s="3">
        <v>2.0650099033864899E-2</v>
      </c>
      <c r="E391" s="3">
        <v>85.814888841189401</v>
      </c>
      <c r="F391" s="3">
        <v>3.0062646547937701E-2</v>
      </c>
      <c r="G391" s="3">
        <v>4.5852194558623303E-3</v>
      </c>
      <c r="H391" s="3">
        <v>2.5114636478129402</v>
      </c>
      <c r="I391" s="3">
        <v>4.0265358092948702E-4</v>
      </c>
      <c r="J391" s="3">
        <v>2.5301960504929701E-2</v>
      </c>
      <c r="K391" s="3" t="s">
        <v>302</v>
      </c>
      <c r="L391" s="3" t="s">
        <v>14</v>
      </c>
    </row>
    <row r="392" spans="1:12" x14ac:dyDescent="0.2">
      <c r="A392" s="3" t="s">
        <v>405</v>
      </c>
      <c r="B392" s="3">
        <v>56</v>
      </c>
      <c r="C392" s="3">
        <v>4</v>
      </c>
      <c r="D392" s="3">
        <v>1.6135946896825501E-2</v>
      </c>
      <c r="E392" s="3">
        <v>87.674548276465202</v>
      </c>
      <c r="F392" s="3">
        <v>2.4050117238350099E-2</v>
      </c>
      <c r="G392" s="3">
        <v>3.0568129705748899E-3</v>
      </c>
      <c r="H392" s="3">
        <v>2.6800333696432399</v>
      </c>
      <c r="I392" s="3">
        <v>4.2330484671399698E-4</v>
      </c>
      <c r="J392" s="3">
        <v>2.5917362280689301E-2</v>
      </c>
      <c r="K392" s="3" t="s">
        <v>302</v>
      </c>
      <c r="L392" s="3" t="s">
        <v>14</v>
      </c>
    </row>
    <row r="393" spans="1:12" x14ac:dyDescent="0.2">
      <c r="A393" s="3" t="s">
        <v>406</v>
      </c>
      <c r="B393" s="3">
        <v>79</v>
      </c>
      <c r="C393" s="3">
        <v>7</v>
      </c>
      <c r="D393" s="3">
        <v>2.30525972637152E-2</v>
      </c>
      <c r="E393" s="3">
        <v>93.199958938213101</v>
      </c>
      <c r="F393" s="3">
        <v>3.3927843961244E-2</v>
      </c>
      <c r="G393" s="3">
        <v>5.3494226985060503E-3</v>
      </c>
      <c r="H393" s="3">
        <v>2.4909995452532199</v>
      </c>
      <c r="I393" s="3">
        <v>4.2775601669948397E-4</v>
      </c>
      <c r="J393" s="3">
        <v>2.5917362280689301E-2</v>
      </c>
      <c r="K393" s="3" t="s">
        <v>302</v>
      </c>
      <c r="L393" s="3" t="s">
        <v>14</v>
      </c>
    </row>
    <row r="394" spans="1:12" x14ac:dyDescent="0.2">
      <c r="A394" s="3" t="s">
        <v>407</v>
      </c>
      <c r="B394" s="3">
        <v>65</v>
      </c>
      <c r="C394" s="3">
        <v>5</v>
      </c>
      <c r="D394" s="3">
        <v>1.89121881059825E-2</v>
      </c>
      <c r="E394" s="3">
        <v>96.502864474474706</v>
      </c>
      <c r="F394" s="3">
        <v>2.7915314651656399E-2</v>
      </c>
      <c r="G394" s="3">
        <v>3.8210162132186099E-3</v>
      </c>
      <c r="H394" s="3">
        <v>2.6285030690031599</v>
      </c>
      <c r="I394" s="3">
        <v>4.5247904297230002E-4</v>
      </c>
      <c r="J394" s="3">
        <v>2.7039174035892899E-2</v>
      </c>
      <c r="K394" s="3" t="s">
        <v>302</v>
      </c>
      <c r="L394" s="3" t="s">
        <v>14</v>
      </c>
    </row>
    <row r="395" spans="1:12" x14ac:dyDescent="0.2">
      <c r="A395" s="3" t="s">
        <v>408</v>
      </c>
      <c r="B395" s="3">
        <v>216</v>
      </c>
      <c r="C395" s="3">
        <v>29</v>
      </c>
      <c r="D395" s="3">
        <v>6.4725060628492398E-2</v>
      </c>
      <c r="E395" s="3">
        <v>85.561433570537503</v>
      </c>
      <c r="F395" s="3">
        <v>9.2764737919350596E-2</v>
      </c>
      <c r="G395" s="3">
        <v>2.2161894036667899E-2</v>
      </c>
      <c r="H395" s="3">
        <v>2.0237320872018199</v>
      </c>
      <c r="I395" s="3">
        <v>4.6329515601252599E-4</v>
      </c>
      <c r="J395" s="3">
        <v>2.73595090986711E-2</v>
      </c>
      <c r="K395" s="3" t="s">
        <v>302</v>
      </c>
      <c r="L395" s="3" t="s">
        <v>14</v>
      </c>
    </row>
    <row r="396" spans="1:12" x14ac:dyDescent="0.2">
      <c r="A396" s="3" t="s">
        <v>409</v>
      </c>
      <c r="B396" s="3">
        <v>493</v>
      </c>
      <c r="C396" s="3">
        <v>72</v>
      </c>
      <c r="D396" s="3">
        <v>0.15433853698952099</v>
      </c>
      <c r="E396" s="3">
        <v>87.354711201265999</v>
      </c>
      <c r="F396" s="3">
        <v>0.21172692497333301</v>
      </c>
      <c r="G396" s="3">
        <v>5.5022633470347998E-2</v>
      </c>
      <c r="H396" s="3">
        <v>1.9276141230705199</v>
      </c>
      <c r="I396" s="3">
        <v>4.6488332635487501E-4</v>
      </c>
      <c r="J396" s="3">
        <v>2.73595090986711E-2</v>
      </c>
      <c r="K396" s="3" t="s">
        <v>302</v>
      </c>
      <c r="L396" s="3" t="s">
        <v>14</v>
      </c>
    </row>
    <row r="397" spans="1:12" x14ac:dyDescent="0.2">
      <c r="A397" s="3" t="s">
        <v>410</v>
      </c>
      <c r="B397" s="3">
        <v>202</v>
      </c>
      <c r="C397" s="3">
        <v>26</v>
      </c>
      <c r="D397" s="3">
        <v>6.1615739694815701E-2</v>
      </c>
      <c r="E397" s="3">
        <v>90.196255227842599</v>
      </c>
      <c r="F397" s="3">
        <v>8.6752208609763001E-2</v>
      </c>
      <c r="G397" s="3">
        <v>1.9869284308736801E-2</v>
      </c>
      <c r="H397" s="3">
        <v>2.0795198653875699</v>
      </c>
      <c r="I397" s="3">
        <v>4.6760282463750998E-4</v>
      </c>
      <c r="J397" s="3">
        <v>2.74203937079101E-2</v>
      </c>
      <c r="K397" s="3" t="s">
        <v>302</v>
      </c>
      <c r="L397" s="3" t="s">
        <v>14</v>
      </c>
    </row>
    <row r="398" spans="1:12" x14ac:dyDescent="0.2">
      <c r="A398" s="3" t="s">
        <v>411</v>
      </c>
      <c r="B398" s="3">
        <v>40</v>
      </c>
      <c r="C398" s="3">
        <v>2</v>
      </c>
      <c r="D398" s="3">
        <v>1.1050282971324101E-2</v>
      </c>
      <c r="E398" s="3">
        <v>81.378290782275599</v>
      </c>
      <c r="F398" s="3">
        <v>1.71786551702501E-2</v>
      </c>
      <c r="G398" s="3">
        <v>1.52840648528744E-3</v>
      </c>
      <c r="H398" s="3">
        <v>2.9416609542627898</v>
      </c>
      <c r="I398" s="3">
        <v>4.83616973329255E-4</v>
      </c>
      <c r="J398" s="3">
        <v>2.8276788338537098E-2</v>
      </c>
      <c r="K398" s="3" t="s">
        <v>302</v>
      </c>
      <c r="L398" s="3" t="s">
        <v>14</v>
      </c>
    </row>
    <row r="399" spans="1:12" x14ac:dyDescent="0.2">
      <c r="A399" s="3" t="s">
        <v>412</v>
      </c>
      <c r="B399" s="3">
        <v>43</v>
      </c>
      <c r="C399" s="3">
        <v>2</v>
      </c>
      <c r="D399" s="3">
        <v>1.2156433264837299E-2</v>
      </c>
      <c r="E399" s="3">
        <v>103.84887907709199</v>
      </c>
      <c r="F399" s="3">
        <v>1.8467054308018899E-2</v>
      </c>
      <c r="G399" s="3">
        <v>1.52840648528744E-3</v>
      </c>
      <c r="H399" s="3">
        <v>3.0435405682819998</v>
      </c>
      <c r="I399" s="3">
        <v>5.0796928486047499E-4</v>
      </c>
      <c r="J399" s="3">
        <v>2.9260041883136301E-2</v>
      </c>
      <c r="K399" s="3" t="s">
        <v>302</v>
      </c>
      <c r="L399" s="3" t="s">
        <v>14</v>
      </c>
    </row>
    <row r="400" spans="1:12" x14ac:dyDescent="0.2">
      <c r="A400" s="3" t="s">
        <v>413</v>
      </c>
      <c r="B400" s="3">
        <v>104</v>
      </c>
      <c r="C400" s="3">
        <v>11</v>
      </c>
      <c r="D400" s="3">
        <v>3.1288310620119199E-2</v>
      </c>
      <c r="E400" s="3">
        <v>92.872833074922497</v>
      </c>
      <c r="F400" s="3">
        <v>4.46645034426503E-2</v>
      </c>
      <c r="G400" s="3">
        <v>8.4062356690809397E-3</v>
      </c>
      <c r="H400" s="3">
        <v>2.2983544673108298</v>
      </c>
      <c r="I400" s="3">
        <v>5.1371551698134595E-4</v>
      </c>
      <c r="J400" s="3">
        <v>2.9260041883136301E-2</v>
      </c>
      <c r="K400" s="3" t="s">
        <v>302</v>
      </c>
      <c r="L400" s="3" t="s">
        <v>14</v>
      </c>
    </row>
    <row r="401" spans="1:12" x14ac:dyDescent="0.2">
      <c r="A401" s="3" t="s">
        <v>414</v>
      </c>
      <c r="B401" s="3">
        <v>245</v>
      </c>
      <c r="C401" s="3">
        <v>34</v>
      </c>
      <c r="D401" s="3">
        <v>7.5406781405220599E-2</v>
      </c>
      <c r="E401" s="3">
        <v>86.924873833131997</v>
      </c>
      <c r="F401" s="3">
        <v>0.105219262917782</v>
      </c>
      <c r="G401" s="3">
        <v>2.5982910249886498E-2</v>
      </c>
      <c r="H401" s="3">
        <v>1.9823029387601301</v>
      </c>
      <c r="I401" s="3">
        <v>5.32125426072877E-4</v>
      </c>
      <c r="J401" s="3">
        <v>2.98094285471831E-2</v>
      </c>
      <c r="K401" s="3" t="s">
        <v>302</v>
      </c>
      <c r="L401" s="3" t="s">
        <v>14</v>
      </c>
    </row>
    <row r="402" spans="1:12" x14ac:dyDescent="0.2">
      <c r="A402" s="3" t="s">
        <v>415</v>
      </c>
      <c r="B402" s="3">
        <v>141</v>
      </c>
      <c r="C402" s="3">
        <v>17</v>
      </c>
      <c r="D402" s="3">
        <v>4.27815852903458E-2</v>
      </c>
      <c r="E402" s="3">
        <v>88.821976498336895</v>
      </c>
      <c r="F402" s="3">
        <v>6.05547594751316E-2</v>
      </c>
      <c r="G402" s="3">
        <v>1.2991455124943299E-2</v>
      </c>
      <c r="H402" s="3">
        <v>2.14889356842823</v>
      </c>
      <c r="I402" s="3">
        <v>5.35821681340777E-4</v>
      </c>
      <c r="J402" s="3">
        <v>2.98901917349793E-2</v>
      </c>
      <c r="K402" s="3" t="s">
        <v>302</v>
      </c>
      <c r="L402" s="3" t="s">
        <v>14</v>
      </c>
    </row>
    <row r="403" spans="1:12" x14ac:dyDescent="0.2">
      <c r="A403" s="3" t="s">
        <v>416</v>
      </c>
      <c r="B403" s="3">
        <v>99</v>
      </c>
      <c r="C403" s="3">
        <v>10</v>
      </c>
      <c r="D403" s="3">
        <v>2.94801071104735E-2</v>
      </c>
      <c r="E403" s="3">
        <v>94.328051678062906</v>
      </c>
      <c r="F403" s="3">
        <v>4.2517171546368998E-2</v>
      </c>
      <c r="G403" s="3">
        <v>7.6420324264372197E-3</v>
      </c>
      <c r="H403" s="3">
        <v>2.3534960215032901</v>
      </c>
      <c r="I403" s="3">
        <v>5.4225251310446301E-4</v>
      </c>
      <c r="J403" s="3">
        <v>3.01243051255125E-2</v>
      </c>
      <c r="K403" s="3" t="s">
        <v>302</v>
      </c>
      <c r="L403" s="3" t="s">
        <v>14</v>
      </c>
    </row>
    <row r="404" spans="1:12" x14ac:dyDescent="0.2">
      <c r="A404" s="3" t="s">
        <v>417</v>
      </c>
      <c r="B404" s="3">
        <v>374</v>
      </c>
      <c r="C404" s="3">
        <v>44</v>
      </c>
      <c r="D404" s="3">
        <v>0.11485107344393999</v>
      </c>
      <c r="E404" s="3">
        <v>114.93462746285</v>
      </c>
      <c r="F404" s="3">
        <v>0.160620425841838</v>
      </c>
      <c r="G404" s="3">
        <v>3.36249426763238E-2</v>
      </c>
      <c r="H404" s="3">
        <v>2.22796513941943</v>
      </c>
      <c r="I404" s="3">
        <v>5.7203135826433798E-4</v>
      </c>
      <c r="J404" s="3">
        <v>3.10896717885943E-2</v>
      </c>
      <c r="K404" s="3" t="s">
        <v>302</v>
      </c>
      <c r="L404" s="3" t="s">
        <v>14</v>
      </c>
    </row>
    <row r="405" spans="1:12" x14ac:dyDescent="0.2">
      <c r="A405" s="3" t="s">
        <v>418</v>
      </c>
      <c r="B405" s="3">
        <v>138</v>
      </c>
      <c r="C405" s="3">
        <v>17</v>
      </c>
      <c r="D405" s="3">
        <v>4.14203317565872E-2</v>
      </c>
      <c r="E405" s="3">
        <v>88.183026199832298</v>
      </c>
      <c r="F405" s="3">
        <v>5.9266360337362899E-2</v>
      </c>
      <c r="G405" s="3">
        <v>1.2991455124943299E-2</v>
      </c>
      <c r="H405" s="3">
        <v>2.1180875216470501</v>
      </c>
      <c r="I405" s="3">
        <v>5.7143157882963403E-4</v>
      </c>
      <c r="J405" s="3">
        <v>3.10896717885943E-2</v>
      </c>
      <c r="K405" s="3" t="s">
        <v>302</v>
      </c>
      <c r="L405" s="3" t="s">
        <v>14</v>
      </c>
    </row>
    <row r="406" spans="1:12" x14ac:dyDescent="0.2">
      <c r="A406" s="3" t="s">
        <v>419</v>
      </c>
      <c r="B406" s="3">
        <v>60</v>
      </c>
      <c r="C406" s="3">
        <v>5</v>
      </c>
      <c r="D406" s="3">
        <v>1.7531763736404402E-2</v>
      </c>
      <c r="E406" s="3">
        <v>89.248526267298203</v>
      </c>
      <c r="F406" s="3">
        <v>2.5767982755375202E-2</v>
      </c>
      <c r="G406" s="3">
        <v>3.8210162132186099E-3</v>
      </c>
      <c r="H406" s="3">
        <v>2.5148462872075901</v>
      </c>
      <c r="I406" s="3">
        <v>5.7803195636315101E-4</v>
      </c>
      <c r="J406" s="3">
        <v>3.1330894283413499E-2</v>
      </c>
      <c r="K406" s="3" t="s">
        <v>302</v>
      </c>
      <c r="L406" s="3" t="s">
        <v>14</v>
      </c>
    </row>
    <row r="407" spans="1:12" x14ac:dyDescent="0.2">
      <c r="A407" s="3" t="s">
        <v>420</v>
      </c>
      <c r="B407" s="3">
        <v>597</v>
      </c>
      <c r="C407" s="3">
        <v>93</v>
      </c>
      <c r="D407" s="3">
        <v>0.18753402480178499</v>
      </c>
      <c r="E407" s="3">
        <v>85.058558809979203</v>
      </c>
      <c r="F407" s="3">
        <v>0.256391428415983</v>
      </c>
      <c r="G407" s="3">
        <v>7.1070901565866096E-2</v>
      </c>
      <c r="H407" s="3">
        <v>1.83848427288633</v>
      </c>
      <c r="I407" s="3">
        <v>6.0875445851274902E-4</v>
      </c>
      <c r="J407" s="3">
        <v>3.2696019136553497E-2</v>
      </c>
      <c r="K407" s="3" t="s">
        <v>302</v>
      </c>
      <c r="L407" s="3" t="s">
        <v>14</v>
      </c>
    </row>
    <row r="408" spans="1:12" x14ac:dyDescent="0.2">
      <c r="A408" s="3" t="s">
        <v>421</v>
      </c>
      <c r="B408" s="3">
        <v>112</v>
      </c>
      <c r="C408" s="3">
        <v>13</v>
      </c>
      <c r="D408" s="3">
        <v>3.3944396516228201E-2</v>
      </c>
      <c r="E408" s="3">
        <v>88.226029667253897</v>
      </c>
      <c r="F408" s="3">
        <v>4.8100234476700303E-2</v>
      </c>
      <c r="G408" s="3">
        <v>9.9346421543683797E-3</v>
      </c>
      <c r="H408" s="3">
        <v>2.18189549072344</v>
      </c>
      <c r="I408" s="3">
        <v>6.1942909887226401E-4</v>
      </c>
      <c r="J408" s="3">
        <v>3.3094373145110399E-2</v>
      </c>
      <c r="K408" s="3" t="s">
        <v>302</v>
      </c>
      <c r="L408" s="3" t="s">
        <v>14</v>
      </c>
    </row>
    <row r="409" spans="1:12" x14ac:dyDescent="0.2">
      <c r="A409" s="3" t="s">
        <v>422</v>
      </c>
      <c r="B409" s="3">
        <v>46</v>
      </c>
      <c r="C409" s="3">
        <v>3</v>
      </c>
      <c r="D409" s="3">
        <v>1.3076665477646E-2</v>
      </c>
      <c r="E409" s="3">
        <v>81.378290782275599</v>
      </c>
      <c r="F409" s="3">
        <v>1.97554534457876E-2</v>
      </c>
      <c r="G409" s="3">
        <v>2.2926097279311599E-3</v>
      </c>
      <c r="H409" s="3">
        <v>2.7236603020435002</v>
      </c>
      <c r="I409" s="3">
        <v>6.2132753632605504E-4</v>
      </c>
      <c r="J409" s="3">
        <v>3.3094373145110399E-2</v>
      </c>
      <c r="K409" s="3" t="s">
        <v>302</v>
      </c>
      <c r="L409" s="3" t="s">
        <v>14</v>
      </c>
    </row>
    <row r="410" spans="1:12" x14ac:dyDescent="0.2">
      <c r="A410" s="3" t="s">
        <v>423</v>
      </c>
      <c r="B410" s="3">
        <v>337</v>
      </c>
      <c r="C410" s="3">
        <v>49</v>
      </c>
      <c r="D410" s="3">
        <v>0.104932542700458</v>
      </c>
      <c r="E410" s="3">
        <v>88.898140839865306</v>
      </c>
      <c r="F410" s="3">
        <v>0.14473016980935699</v>
      </c>
      <c r="G410" s="3">
        <v>3.7445958889542399E-2</v>
      </c>
      <c r="H410" s="3">
        <v>1.9260946968733199</v>
      </c>
      <c r="I410" s="3">
        <v>6.3387131304166197E-4</v>
      </c>
      <c r="J410" s="3">
        <v>3.34492540972341E-2</v>
      </c>
      <c r="K410" s="3" t="s">
        <v>302</v>
      </c>
      <c r="L410" s="3" t="s">
        <v>14</v>
      </c>
    </row>
    <row r="411" spans="1:12" x14ac:dyDescent="0.2">
      <c r="A411" s="3" t="s">
        <v>424</v>
      </c>
      <c r="B411" s="3">
        <v>65</v>
      </c>
      <c r="C411" s="3">
        <v>6</v>
      </c>
      <c r="D411" s="3">
        <v>1.8923158006499199E-2</v>
      </c>
      <c r="E411" s="3">
        <v>85.767531016599506</v>
      </c>
      <c r="F411" s="3">
        <v>2.7915314651656399E-2</v>
      </c>
      <c r="G411" s="3">
        <v>4.5852194558623303E-3</v>
      </c>
      <c r="H411" s="3">
        <v>2.40611064766671</v>
      </c>
      <c r="I411" s="3">
        <v>6.85020893137871E-4</v>
      </c>
      <c r="J411" s="3">
        <v>3.5383160798848401E-2</v>
      </c>
      <c r="K411" s="3" t="s">
        <v>302</v>
      </c>
      <c r="L411" s="3" t="s">
        <v>14</v>
      </c>
    </row>
    <row r="412" spans="1:12" x14ac:dyDescent="0.2">
      <c r="A412" s="3" t="s">
        <v>425</v>
      </c>
      <c r="B412" s="3">
        <v>46</v>
      </c>
      <c r="C412" s="3">
        <v>3</v>
      </c>
      <c r="D412" s="3">
        <v>1.3219847625090399E-2</v>
      </c>
      <c r="E412" s="3">
        <v>95.503486367824706</v>
      </c>
      <c r="F412" s="3">
        <v>1.97554534457876E-2</v>
      </c>
      <c r="G412" s="3">
        <v>2.2926097279311599E-3</v>
      </c>
      <c r="H412" s="3">
        <v>2.7236603020435002</v>
      </c>
      <c r="I412" s="3">
        <v>7.0538414300604503E-4</v>
      </c>
      <c r="J412" s="3">
        <v>3.6180253166205198E-2</v>
      </c>
      <c r="K412" s="3" t="s">
        <v>302</v>
      </c>
      <c r="L412" s="3" t="s">
        <v>14</v>
      </c>
    </row>
    <row r="413" spans="1:12" x14ac:dyDescent="0.2">
      <c r="A413" s="3" t="s">
        <v>426</v>
      </c>
      <c r="B413" s="3">
        <v>79</v>
      </c>
      <c r="C413" s="3">
        <v>8</v>
      </c>
      <c r="D413" s="3">
        <v>2.36079775029144E-2</v>
      </c>
      <c r="E413" s="3">
        <v>88.2786411995626</v>
      </c>
      <c r="F413" s="3">
        <v>3.3927843961244E-2</v>
      </c>
      <c r="G413" s="3">
        <v>6.1136259411497702E-3</v>
      </c>
      <c r="H413" s="3">
        <v>2.3210745438109099</v>
      </c>
      <c r="I413" s="3">
        <v>7.0820921590574696E-4</v>
      </c>
      <c r="J413" s="3">
        <v>3.6232489349463597E-2</v>
      </c>
      <c r="K413" s="3" t="s">
        <v>302</v>
      </c>
      <c r="L413" s="3" t="s">
        <v>14</v>
      </c>
    </row>
    <row r="414" spans="1:12" x14ac:dyDescent="0.2">
      <c r="A414" s="3" t="s">
        <v>427</v>
      </c>
      <c r="B414" s="3">
        <v>1311</v>
      </c>
      <c r="C414" s="3">
        <v>218</v>
      </c>
      <c r="D414" s="3">
        <v>0.41671227882068201</v>
      </c>
      <c r="E414" s="3">
        <v>83.250406745846504</v>
      </c>
      <c r="F414" s="3">
        <v>0.56303042320494701</v>
      </c>
      <c r="G414" s="3">
        <v>0.16659630689633101</v>
      </c>
      <c r="H414" s="3">
        <v>1.75183639538277</v>
      </c>
      <c r="I414" s="3">
        <v>7.2562256844215195E-4</v>
      </c>
      <c r="J414" s="3">
        <v>3.6748385379059001E-2</v>
      </c>
      <c r="K414" s="3" t="s">
        <v>302</v>
      </c>
      <c r="L414" s="3" t="s">
        <v>14</v>
      </c>
    </row>
    <row r="415" spans="1:12" x14ac:dyDescent="0.2">
      <c r="A415" s="3" t="s">
        <v>428</v>
      </c>
      <c r="B415" s="3">
        <v>245</v>
      </c>
      <c r="C415" s="3">
        <v>36</v>
      </c>
      <c r="D415" s="3">
        <v>7.5812999955385804E-2</v>
      </c>
      <c r="E415" s="3">
        <v>84.103891765137803</v>
      </c>
      <c r="F415" s="3">
        <v>0.105219262917782</v>
      </c>
      <c r="G415" s="3">
        <v>2.7511316735173999E-2</v>
      </c>
      <c r="H415" s="3">
        <v>1.9021325900761501</v>
      </c>
      <c r="I415" s="3">
        <v>7.3485298147255604E-4</v>
      </c>
      <c r="J415" s="3">
        <v>3.6751811829007802E-2</v>
      </c>
      <c r="K415" s="3" t="s">
        <v>302</v>
      </c>
      <c r="L415" s="3" t="s">
        <v>14</v>
      </c>
    </row>
    <row r="416" spans="1:12" x14ac:dyDescent="0.2">
      <c r="A416" s="3" t="s">
        <v>429</v>
      </c>
      <c r="B416" s="3">
        <v>244</v>
      </c>
      <c r="C416" s="3">
        <v>35</v>
      </c>
      <c r="D416" s="3">
        <v>7.5304518870738496E-2</v>
      </c>
      <c r="E416" s="3">
        <v>87.175169775675002</v>
      </c>
      <c r="F416" s="3">
        <v>0.10478979653852601</v>
      </c>
      <c r="G416" s="3">
        <v>2.6747113492530301E-2</v>
      </c>
      <c r="H416" s="3">
        <v>1.9357843879261201</v>
      </c>
      <c r="I416" s="3">
        <v>7.3136773205739302E-4</v>
      </c>
      <c r="J416" s="3">
        <v>3.6751811829007802E-2</v>
      </c>
      <c r="K416" s="3" t="s">
        <v>302</v>
      </c>
      <c r="L416" s="3" t="s">
        <v>14</v>
      </c>
    </row>
    <row r="417" spans="1:12" x14ac:dyDescent="0.2">
      <c r="A417" s="3" t="s">
        <v>430</v>
      </c>
      <c r="B417" s="3">
        <v>79</v>
      </c>
      <c r="C417" s="3">
        <v>8</v>
      </c>
      <c r="D417" s="3">
        <v>2.3676714325756701E-2</v>
      </c>
      <c r="E417" s="3">
        <v>89.270516092199301</v>
      </c>
      <c r="F417" s="3">
        <v>3.3927843961244E-2</v>
      </c>
      <c r="G417" s="3">
        <v>6.1136259411497702E-3</v>
      </c>
      <c r="H417" s="3">
        <v>2.3210745438109099</v>
      </c>
      <c r="I417" s="3">
        <v>7.4055306625995198E-4</v>
      </c>
      <c r="J417" s="3">
        <v>3.6853081250231602E-2</v>
      </c>
      <c r="K417" s="3" t="s">
        <v>302</v>
      </c>
      <c r="L417" s="3" t="s">
        <v>14</v>
      </c>
    </row>
    <row r="418" spans="1:12" x14ac:dyDescent="0.2">
      <c r="A418" s="3" t="s">
        <v>431</v>
      </c>
      <c r="B418" s="3">
        <v>208</v>
      </c>
      <c r="C418" s="3">
        <v>28</v>
      </c>
      <c r="D418" s="3">
        <v>6.4698109484499E-2</v>
      </c>
      <c r="E418" s="3">
        <v>92.710124115149299</v>
      </c>
      <c r="F418" s="3">
        <v>8.9329006885300502E-2</v>
      </c>
      <c r="G418" s="3">
        <v>2.1397690794024201E-2</v>
      </c>
      <c r="H418" s="3">
        <v>2.0184495873191701</v>
      </c>
      <c r="I418" s="3">
        <v>7.6486509683064299E-4</v>
      </c>
      <c r="J418" s="3">
        <v>3.7322066951188698E-2</v>
      </c>
      <c r="K418" s="3" t="s">
        <v>302</v>
      </c>
      <c r="L418" s="3" t="s">
        <v>14</v>
      </c>
    </row>
    <row r="419" spans="1:12" x14ac:dyDescent="0.2">
      <c r="A419" s="3" t="s">
        <v>432</v>
      </c>
      <c r="B419" s="3">
        <v>46</v>
      </c>
      <c r="C419" s="3">
        <v>3</v>
      </c>
      <c r="D419" s="3">
        <v>1.3435530460602601E-2</v>
      </c>
      <c r="E419" s="3">
        <v>97.894510168885105</v>
      </c>
      <c r="F419" s="3">
        <v>1.97554534457876E-2</v>
      </c>
      <c r="G419" s="3">
        <v>2.2926097279311599E-3</v>
      </c>
      <c r="H419" s="3">
        <v>2.7236603020435002</v>
      </c>
      <c r="I419" s="3">
        <v>7.6308246362802995E-4</v>
      </c>
      <c r="J419" s="3">
        <v>3.7322066951188698E-2</v>
      </c>
      <c r="K419" s="3" t="s">
        <v>302</v>
      </c>
      <c r="L419" s="3" t="s">
        <v>14</v>
      </c>
    </row>
    <row r="420" spans="1:12" x14ac:dyDescent="0.2">
      <c r="A420" s="3" t="s">
        <v>433</v>
      </c>
      <c r="B420" s="3">
        <v>207</v>
      </c>
      <c r="C420" s="3">
        <v>30</v>
      </c>
      <c r="D420" s="3">
        <v>6.2829690725879697E-2</v>
      </c>
      <c r="E420" s="3">
        <v>84.468178725446805</v>
      </c>
      <c r="F420" s="3">
        <v>8.8899540506044303E-2</v>
      </c>
      <c r="G420" s="3">
        <v>2.2926097279311601E-2</v>
      </c>
      <c r="H420" s="3">
        <v>1.9153148581200801</v>
      </c>
      <c r="I420" s="3">
        <v>7.9837919384565599E-4</v>
      </c>
      <c r="J420" s="3">
        <v>3.8489170030227497E-2</v>
      </c>
      <c r="K420" s="3" t="s">
        <v>302</v>
      </c>
      <c r="L420" s="3" t="s">
        <v>14</v>
      </c>
    </row>
    <row r="421" spans="1:12" x14ac:dyDescent="0.2">
      <c r="A421" s="3" t="s">
        <v>434</v>
      </c>
      <c r="B421" s="3">
        <v>142</v>
      </c>
      <c r="C421" s="3">
        <v>19</v>
      </c>
      <c r="D421" s="3">
        <v>4.32299940481237E-2</v>
      </c>
      <c r="E421" s="3">
        <v>85.449277530628805</v>
      </c>
      <c r="F421" s="3">
        <v>6.0984225854387897E-2</v>
      </c>
      <c r="G421" s="3">
        <v>1.45198616102307E-2</v>
      </c>
      <c r="H421" s="3">
        <v>2.0070146922568899</v>
      </c>
      <c r="I421" s="3">
        <v>8.0156021163497505E-4</v>
      </c>
      <c r="J421" s="3">
        <v>3.85069350723947E-2</v>
      </c>
      <c r="K421" s="3" t="s">
        <v>302</v>
      </c>
      <c r="L421" s="3" t="s">
        <v>14</v>
      </c>
    </row>
    <row r="422" spans="1:12" x14ac:dyDescent="0.2">
      <c r="A422" s="3" t="s">
        <v>435</v>
      </c>
      <c r="B422" s="3">
        <v>108</v>
      </c>
      <c r="C422" s="3">
        <v>13</v>
      </c>
      <c r="D422" s="3">
        <v>3.2904882595780401E-2</v>
      </c>
      <c r="E422" s="3">
        <v>88.812510562567894</v>
      </c>
      <c r="F422" s="3">
        <v>4.6382368959675298E-2</v>
      </c>
      <c r="G422" s="3">
        <v>9.9346421543683797E-3</v>
      </c>
      <c r="H422" s="3">
        <v>2.12990085308518</v>
      </c>
      <c r="I422" s="3">
        <v>8.0705081863850097E-4</v>
      </c>
      <c r="J422" s="3">
        <v>3.8536676589988397E-2</v>
      </c>
      <c r="K422" s="3" t="s">
        <v>302</v>
      </c>
      <c r="L422" s="3" t="s">
        <v>14</v>
      </c>
    </row>
    <row r="423" spans="1:12" x14ac:dyDescent="0.2">
      <c r="A423" s="3" t="s">
        <v>436</v>
      </c>
      <c r="B423" s="3">
        <v>127</v>
      </c>
      <c r="C423" s="3">
        <v>15</v>
      </c>
      <c r="D423" s="3">
        <v>3.8835523802451997E-2</v>
      </c>
      <c r="E423" s="3">
        <v>96.835699941470594</v>
      </c>
      <c r="F423" s="3">
        <v>5.4542230165544103E-2</v>
      </c>
      <c r="G423" s="3">
        <v>1.1463048639655801E-2</v>
      </c>
      <c r="H423" s="3">
        <v>2.1690714503658599</v>
      </c>
      <c r="I423" s="3">
        <v>8.3292321791994203E-4</v>
      </c>
      <c r="J423" s="3">
        <v>3.9447460861690098E-2</v>
      </c>
      <c r="K423" s="3" t="s">
        <v>302</v>
      </c>
      <c r="L423" s="3" t="s">
        <v>14</v>
      </c>
    </row>
    <row r="424" spans="1:12" x14ac:dyDescent="0.2">
      <c r="A424" s="3" t="s">
        <v>437</v>
      </c>
      <c r="B424" s="3">
        <v>62</v>
      </c>
      <c r="C424" s="3">
        <v>6</v>
      </c>
      <c r="D424" s="3">
        <v>1.7783432194854499E-2</v>
      </c>
      <c r="E424" s="3">
        <v>85.628824895930904</v>
      </c>
      <c r="F424" s="3">
        <v>2.6626915513887701E-2</v>
      </c>
      <c r="G424" s="3">
        <v>4.5852194558623303E-3</v>
      </c>
      <c r="H424" s="3">
        <v>2.3389964518081698</v>
      </c>
      <c r="I424" s="3">
        <v>8.5401737013344201E-4</v>
      </c>
      <c r="J424" s="3">
        <v>3.9849320027217597E-2</v>
      </c>
      <c r="K424" s="3" t="s">
        <v>302</v>
      </c>
      <c r="L424" s="3" t="s">
        <v>14</v>
      </c>
    </row>
    <row r="425" spans="1:12" x14ac:dyDescent="0.2">
      <c r="A425" s="3" t="s">
        <v>438</v>
      </c>
      <c r="B425" s="3">
        <v>210</v>
      </c>
      <c r="C425" s="3">
        <v>30</v>
      </c>
      <c r="D425" s="3">
        <v>6.4236737769649305E-2</v>
      </c>
      <c r="E425" s="3">
        <v>86.926549024013099</v>
      </c>
      <c r="F425" s="3">
        <v>9.0187939643813095E-2</v>
      </c>
      <c r="G425" s="3">
        <v>2.2926097279311601E-2</v>
      </c>
      <c r="H425" s="3">
        <v>1.9359743286861699</v>
      </c>
      <c r="I425" s="3">
        <v>8.59080143958038E-4</v>
      </c>
      <c r="J425" s="3">
        <v>3.9849320027217597E-2</v>
      </c>
      <c r="K425" s="3" t="s">
        <v>302</v>
      </c>
      <c r="L425" s="3" t="s">
        <v>14</v>
      </c>
    </row>
    <row r="426" spans="1:12" x14ac:dyDescent="0.2">
      <c r="A426" s="3" t="s">
        <v>439</v>
      </c>
      <c r="B426" s="3">
        <v>58</v>
      </c>
      <c r="C426" s="3">
        <v>5</v>
      </c>
      <c r="D426" s="3">
        <v>1.6834214710586999E-2</v>
      </c>
      <c r="E426" s="3">
        <v>90.170546241952493</v>
      </c>
      <c r="F426" s="3">
        <v>2.4909049996862699E-2</v>
      </c>
      <c r="G426" s="3">
        <v>3.8210162132186099E-3</v>
      </c>
      <c r="H426" s="3">
        <v>2.4667519990065401</v>
      </c>
      <c r="I426" s="3">
        <v>8.5068983747937097E-4</v>
      </c>
      <c r="J426" s="3">
        <v>3.9849320027217597E-2</v>
      </c>
      <c r="K426" s="3" t="s">
        <v>302</v>
      </c>
      <c r="L426" s="3" t="s">
        <v>14</v>
      </c>
    </row>
    <row r="427" spans="1:12" x14ac:dyDescent="0.2">
      <c r="A427" s="3" t="s">
        <v>440</v>
      </c>
      <c r="B427" s="3">
        <v>516</v>
      </c>
      <c r="C427" s="3">
        <v>83</v>
      </c>
      <c r="D427" s="3">
        <v>0.16387963837148001</v>
      </c>
      <c r="E427" s="3">
        <v>85.571159563684901</v>
      </c>
      <c r="F427" s="3">
        <v>0.22160465169622601</v>
      </c>
      <c r="G427" s="3">
        <v>6.3428869139428898E-2</v>
      </c>
      <c r="H427" s="3">
        <v>1.7907744979020299</v>
      </c>
      <c r="I427" s="3">
        <v>8.8312387824702901E-4</v>
      </c>
      <c r="J427" s="3">
        <v>4.0344765363785402E-2</v>
      </c>
      <c r="K427" s="3" t="s">
        <v>302</v>
      </c>
      <c r="L427" s="3" t="s">
        <v>14</v>
      </c>
    </row>
    <row r="428" spans="1:12" x14ac:dyDescent="0.2">
      <c r="A428" s="3" t="s">
        <v>441</v>
      </c>
      <c r="B428" s="3">
        <v>40</v>
      </c>
      <c r="C428" s="3">
        <v>2</v>
      </c>
      <c r="D428" s="3">
        <v>1.14997521455021E-2</v>
      </c>
      <c r="E428" s="3">
        <v>100.02736653149699</v>
      </c>
      <c r="F428" s="3">
        <v>1.71786551702501E-2</v>
      </c>
      <c r="G428" s="3">
        <v>1.52840648528744E-3</v>
      </c>
      <c r="H428" s="3">
        <v>2.9416609542627898</v>
      </c>
      <c r="I428" s="3">
        <v>8.8313030139292004E-4</v>
      </c>
      <c r="J428" s="3">
        <v>4.0344765363785402E-2</v>
      </c>
      <c r="K428" s="3" t="s">
        <v>302</v>
      </c>
      <c r="L428" s="3" t="s">
        <v>14</v>
      </c>
    </row>
    <row r="429" spans="1:12" x14ac:dyDescent="0.2">
      <c r="A429" s="3" t="s">
        <v>442</v>
      </c>
      <c r="B429" s="3">
        <v>264</v>
      </c>
      <c r="C429" s="3">
        <v>40</v>
      </c>
      <c r="D429" s="3">
        <v>8.2350701537671295E-2</v>
      </c>
      <c r="E429" s="3">
        <v>84.795235977172098</v>
      </c>
      <c r="F429" s="3">
        <v>0.113379124123651</v>
      </c>
      <c r="G429" s="3">
        <v>3.05681297057489E-2</v>
      </c>
      <c r="H429" s="3">
        <v>1.86136799519834</v>
      </c>
      <c r="I429" s="3">
        <v>8.9687450591197505E-4</v>
      </c>
      <c r="J429" s="3">
        <v>4.0694158859874797E-2</v>
      </c>
      <c r="K429" s="3" t="s">
        <v>302</v>
      </c>
      <c r="L429" s="3" t="s">
        <v>14</v>
      </c>
    </row>
    <row r="430" spans="1:12" x14ac:dyDescent="0.2">
      <c r="A430" s="3" t="s">
        <v>443</v>
      </c>
      <c r="B430" s="3">
        <v>127</v>
      </c>
      <c r="C430" s="3">
        <v>16</v>
      </c>
      <c r="D430" s="3">
        <v>3.8408590062985297E-2</v>
      </c>
      <c r="E430" s="3">
        <v>89.813604929640903</v>
      </c>
      <c r="F430" s="3">
        <v>5.4542230165544103E-2</v>
      </c>
      <c r="G430" s="3">
        <v>1.2227251882299501E-2</v>
      </c>
      <c r="H430" s="3">
        <v>2.0816086091155199</v>
      </c>
      <c r="I430" s="3">
        <v>9.1977847867546201E-4</v>
      </c>
      <c r="J430" s="3">
        <v>4.1359097286628697E-2</v>
      </c>
      <c r="K430" s="3" t="s">
        <v>302</v>
      </c>
      <c r="L430" s="3" t="s">
        <v>14</v>
      </c>
    </row>
    <row r="431" spans="1:12" x14ac:dyDescent="0.2">
      <c r="A431" s="3" t="s">
        <v>444</v>
      </c>
      <c r="B431" s="3">
        <v>365</v>
      </c>
      <c r="C431" s="3">
        <v>58</v>
      </c>
      <c r="D431" s="3">
        <v>0.11513595614930799</v>
      </c>
      <c r="E431" s="3">
        <v>84.448069605840203</v>
      </c>
      <c r="F431" s="3">
        <v>0.15675522842853201</v>
      </c>
      <c r="G431" s="3">
        <v>4.4323788073335903E-2</v>
      </c>
      <c r="H431" s="3">
        <v>1.80212823928806</v>
      </c>
      <c r="I431" s="3">
        <v>9.2197400539350996E-4</v>
      </c>
      <c r="J431" s="3">
        <v>4.13650753426551E-2</v>
      </c>
      <c r="K431" s="3" t="s">
        <v>302</v>
      </c>
      <c r="L431" s="3" t="s">
        <v>14</v>
      </c>
    </row>
    <row r="432" spans="1:12" x14ac:dyDescent="0.2">
      <c r="A432" s="3" t="s">
        <v>445</v>
      </c>
      <c r="B432" s="3">
        <v>113</v>
      </c>
      <c r="C432" s="3">
        <v>13</v>
      </c>
      <c r="D432" s="3">
        <v>3.46630455423413E-2</v>
      </c>
      <c r="E432" s="3">
        <v>99.251720214134394</v>
      </c>
      <c r="F432" s="3">
        <v>4.8529700855956502E-2</v>
      </c>
      <c r="G432" s="3">
        <v>9.9346421543683797E-3</v>
      </c>
      <c r="H432" s="3">
        <v>2.1946065424730001</v>
      </c>
      <c r="I432" s="3">
        <v>9.5261005623947803E-4</v>
      </c>
      <c r="J432" s="3">
        <v>4.2344387625546598E-2</v>
      </c>
      <c r="K432" s="3" t="s">
        <v>302</v>
      </c>
      <c r="L432" s="3" t="s">
        <v>14</v>
      </c>
    </row>
    <row r="433" spans="1:12" x14ac:dyDescent="0.2">
      <c r="A433" s="3" t="s">
        <v>446</v>
      </c>
      <c r="B433" s="3">
        <v>347</v>
      </c>
      <c r="C433" s="3">
        <v>54</v>
      </c>
      <c r="D433" s="3">
        <v>0.10762436914512</v>
      </c>
      <c r="E433" s="3">
        <v>86.493327221575598</v>
      </c>
      <c r="F433" s="3">
        <v>0.14902483360192001</v>
      </c>
      <c r="G433" s="3">
        <v>4.1266975102760999E-2</v>
      </c>
      <c r="H433" s="3">
        <v>1.8306552326899299</v>
      </c>
      <c r="I433" s="3">
        <v>9.6982721471527901E-4</v>
      </c>
      <c r="J433" s="3">
        <v>4.2688745533070803E-2</v>
      </c>
      <c r="K433" s="3" t="s">
        <v>302</v>
      </c>
      <c r="L433" s="3" t="s">
        <v>14</v>
      </c>
    </row>
    <row r="434" spans="1:12" x14ac:dyDescent="0.2">
      <c r="A434" s="3" t="s">
        <v>447</v>
      </c>
      <c r="B434" s="3">
        <v>112</v>
      </c>
      <c r="C434" s="3">
        <v>14</v>
      </c>
      <c r="D434" s="3">
        <v>3.3573172802864197E-2</v>
      </c>
      <c r="E434" s="3">
        <v>87.347784673949405</v>
      </c>
      <c r="F434" s="3">
        <v>4.8100234476700303E-2</v>
      </c>
      <c r="G434" s="3">
        <v>1.0698845397012101E-2</v>
      </c>
      <c r="H434" s="3">
        <v>2.0823598171725299</v>
      </c>
      <c r="I434" s="3">
        <v>9.8279413891404904E-4</v>
      </c>
      <c r="J434" s="3">
        <v>4.3034795755286598E-2</v>
      </c>
      <c r="K434" s="3" t="s">
        <v>302</v>
      </c>
      <c r="L434" s="3" t="s">
        <v>14</v>
      </c>
    </row>
    <row r="435" spans="1:12" x14ac:dyDescent="0.2">
      <c r="A435" s="3" t="s">
        <v>448</v>
      </c>
      <c r="B435" s="3">
        <v>253</v>
      </c>
      <c r="C435" s="3">
        <v>39</v>
      </c>
      <c r="D435" s="3">
        <v>7.9514819447147E-2</v>
      </c>
      <c r="E435" s="3">
        <v>84.098973877856594</v>
      </c>
      <c r="F435" s="3">
        <v>0.10865499395183199</v>
      </c>
      <c r="G435" s="3">
        <v>2.9803926463105101E-2</v>
      </c>
      <c r="H435" s="3">
        <v>1.8358280422506601</v>
      </c>
      <c r="I435" s="3">
        <v>9.8939695748864699E-4</v>
      </c>
      <c r="J435" s="3">
        <v>4.3124406951770798E-2</v>
      </c>
      <c r="K435" s="3" t="s">
        <v>302</v>
      </c>
      <c r="L435" s="3" t="s">
        <v>14</v>
      </c>
    </row>
    <row r="436" spans="1:12" x14ac:dyDescent="0.2">
      <c r="A436" s="3" t="s">
        <v>449</v>
      </c>
      <c r="B436" s="3">
        <v>70</v>
      </c>
      <c r="C436" s="3">
        <v>7</v>
      </c>
      <c r="D436" s="3">
        <v>2.06024751474531E-2</v>
      </c>
      <c r="E436" s="3">
        <v>88.281894043078907</v>
      </c>
      <c r="F436" s="3">
        <v>3.0062646547937701E-2</v>
      </c>
      <c r="G436" s="3">
        <v>5.3494226985060503E-3</v>
      </c>
      <c r="H436" s="3">
        <v>2.3188185698705399</v>
      </c>
      <c r="I436" s="3">
        <v>1.0017208628773501E-3</v>
      </c>
      <c r="J436" s="3">
        <v>4.3389874524849499E-2</v>
      </c>
      <c r="K436" s="3" t="s">
        <v>302</v>
      </c>
      <c r="L436" s="3" t="s">
        <v>14</v>
      </c>
    </row>
    <row r="437" spans="1:12" x14ac:dyDescent="0.2">
      <c r="A437" s="3" t="s">
        <v>450</v>
      </c>
      <c r="B437" s="3">
        <v>96</v>
      </c>
      <c r="C437" s="3">
        <v>11</v>
      </c>
      <c r="D437" s="3">
        <v>2.8702247934909799E-2</v>
      </c>
      <c r="E437" s="3">
        <v>92.835144234429194</v>
      </c>
      <c r="F437" s="3">
        <v>4.1228772408600199E-2</v>
      </c>
      <c r="G437" s="3">
        <v>8.4062356690809397E-3</v>
      </c>
      <c r="H437" s="3">
        <v>2.1840217918318299</v>
      </c>
      <c r="I437" s="3">
        <v>1.0284504112818499E-3</v>
      </c>
      <c r="J437" s="3">
        <v>4.3972352278453801E-2</v>
      </c>
      <c r="K437" s="3" t="s">
        <v>302</v>
      </c>
      <c r="L437" s="3" t="s">
        <v>14</v>
      </c>
    </row>
    <row r="438" spans="1:12" x14ac:dyDescent="0.2">
      <c r="A438" s="3" t="s">
        <v>451</v>
      </c>
      <c r="B438" s="3">
        <v>40</v>
      </c>
      <c r="C438" s="3">
        <v>2</v>
      </c>
      <c r="D438" s="3">
        <v>1.1677407093048001E-2</v>
      </c>
      <c r="E438" s="3">
        <v>106.18768019965999</v>
      </c>
      <c r="F438" s="3">
        <v>1.71786551702501E-2</v>
      </c>
      <c r="G438" s="3">
        <v>1.52840648528744E-3</v>
      </c>
      <c r="H438" s="3">
        <v>2.9416609542627898</v>
      </c>
      <c r="I438" s="3">
        <v>1.05282188054559E-3</v>
      </c>
      <c r="J438" s="3">
        <v>4.4418156254817098E-2</v>
      </c>
      <c r="K438" s="3" t="s">
        <v>302</v>
      </c>
      <c r="L438" s="3" t="s">
        <v>14</v>
      </c>
    </row>
    <row r="439" spans="1:12" x14ac:dyDescent="0.2">
      <c r="A439" s="3" t="s">
        <v>452</v>
      </c>
      <c r="B439" s="3">
        <v>3536</v>
      </c>
      <c r="C439" s="3">
        <v>629</v>
      </c>
      <c r="D439" s="3">
        <v>1.14210089313649</v>
      </c>
      <c r="E439" s="3">
        <v>82.051349459351997</v>
      </c>
      <c r="F439" s="3">
        <v>1.5185931170501099</v>
      </c>
      <c r="G439" s="3">
        <v>0.48068383962290101</v>
      </c>
      <c r="H439" s="3">
        <v>1.6581739356795</v>
      </c>
      <c r="I439" s="3">
        <v>1.07055784663379E-3</v>
      </c>
      <c r="J439" s="3">
        <v>4.4588505811360701E-2</v>
      </c>
      <c r="K439" s="3" t="s">
        <v>302</v>
      </c>
      <c r="L439" s="3" t="s">
        <v>14</v>
      </c>
    </row>
    <row r="440" spans="1:12" x14ac:dyDescent="0.2">
      <c r="A440" s="3" t="s">
        <v>453</v>
      </c>
      <c r="B440" s="3">
        <v>136</v>
      </c>
      <c r="C440" s="3">
        <v>18</v>
      </c>
      <c r="D440" s="3">
        <v>4.09454274402202E-2</v>
      </c>
      <c r="E440" s="3">
        <v>88.912338278720298</v>
      </c>
      <c r="F440" s="3">
        <v>5.8407427578850403E-2</v>
      </c>
      <c r="G440" s="3">
        <v>1.3755658367587E-2</v>
      </c>
      <c r="H440" s="3">
        <v>2.0191760198828002</v>
      </c>
      <c r="I440" s="3">
        <v>1.07521020163663E-3</v>
      </c>
      <c r="J440" s="3">
        <v>4.4588505811360701E-2</v>
      </c>
      <c r="K440" s="3" t="s">
        <v>302</v>
      </c>
      <c r="L440" s="3" t="s">
        <v>14</v>
      </c>
    </row>
    <row r="441" spans="1:12" x14ac:dyDescent="0.2">
      <c r="A441" s="3" t="s">
        <v>454</v>
      </c>
      <c r="B441" s="3">
        <v>125</v>
      </c>
      <c r="C441" s="3">
        <v>16</v>
      </c>
      <c r="D441" s="3">
        <v>3.78238604047203E-2</v>
      </c>
      <c r="E441" s="3">
        <v>93.076273098172194</v>
      </c>
      <c r="F441" s="3">
        <v>5.3683297407031601E-2</v>
      </c>
      <c r="G441" s="3">
        <v>1.2227251882299501E-2</v>
      </c>
      <c r="H441" s="3">
        <v>2.0588885326154398</v>
      </c>
      <c r="I441" s="3">
        <v>1.0984127252533899E-3</v>
      </c>
      <c r="J441" s="3">
        <v>4.5190566753182899E-2</v>
      </c>
      <c r="K441" s="3" t="s">
        <v>302</v>
      </c>
      <c r="L441" s="3" t="s">
        <v>14</v>
      </c>
    </row>
    <row r="442" spans="1:12" x14ac:dyDescent="0.2">
      <c r="A442" s="3" t="s">
        <v>455</v>
      </c>
      <c r="B442" s="3">
        <v>47</v>
      </c>
      <c r="C442" s="3">
        <v>3</v>
      </c>
      <c r="D442" s="3">
        <v>1.33860822238325E-2</v>
      </c>
      <c r="E442" s="3">
        <v>105.07914082169999</v>
      </c>
      <c r="F442" s="3">
        <v>2.01849198250439E-2</v>
      </c>
      <c r="G442" s="3">
        <v>2.2926097279311599E-3</v>
      </c>
      <c r="H442" s="3">
        <v>2.75403395108702</v>
      </c>
      <c r="I442" s="3">
        <v>1.10966377159998E-3</v>
      </c>
      <c r="J442" s="3">
        <v>4.5509830141998997E-2</v>
      </c>
      <c r="K442" s="3" t="s">
        <v>302</v>
      </c>
      <c r="L442" s="3" t="s">
        <v>14</v>
      </c>
    </row>
    <row r="443" spans="1:12" x14ac:dyDescent="0.2">
      <c r="A443" s="3" t="s">
        <v>456</v>
      </c>
      <c r="B443" s="3">
        <v>38</v>
      </c>
      <c r="C443" s="3">
        <v>2</v>
      </c>
      <c r="D443" s="3">
        <v>1.0587808159755199E-2</v>
      </c>
      <c r="E443" s="3">
        <v>108.168668872103</v>
      </c>
      <c r="F443" s="3">
        <v>1.6319722411737601E-2</v>
      </c>
      <c r="G443" s="3">
        <v>1.52840648528744E-3</v>
      </c>
      <c r="H443" s="3">
        <v>2.8695111685069499</v>
      </c>
      <c r="I443" s="3">
        <v>1.16847840431074E-3</v>
      </c>
      <c r="J443" s="3">
        <v>4.7245633867846699E-2</v>
      </c>
      <c r="K443" s="3" t="s">
        <v>302</v>
      </c>
      <c r="L443" s="3" t="s">
        <v>14</v>
      </c>
    </row>
    <row r="444" spans="1:12" x14ac:dyDescent="0.2">
      <c r="A444" s="3" t="s">
        <v>457</v>
      </c>
      <c r="B444" s="3">
        <v>44</v>
      </c>
      <c r="C444" s="3">
        <v>3</v>
      </c>
      <c r="D444" s="3">
        <v>1.2593965610378399E-2</v>
      </c>
      <c r="E444" s="3">
        <v>99.877131432364806</v>
      </c>
      <c r="F444" s="3">
        <v>1.8896520687275101E-2</v>
      </c>
      <c r="G444" s="3">
        <v>2.2926097279311599E-3</v>
      </c>
      <c r="H444" s="3">
        <v>2.6609245466955298</v>
      </c>
      <c r="I444" s="3">
        <v>1.2123142256089401E-3</v>
      </c>
      <c r="J444" s="3">
        <v>4.8625923589174398E-2</v>
      </c>
      <c r="K444" s="3" t="s">
        <v>302</v>
      </c>
      <c r="L444" s="3" t="s">
        <v>14</v>
      </c>
    </row>
    <row r="445" spans="1:12" x14ac:dyDescent="0.2">
      <c r="A445" s="3" t="s">
        <v>458</v>
      </c>
      <c r="B445" s="3">
        <v>363</v>
      </c>
      <c r="C445" s="3">
        <v>59</v>
      </c>
      <c r="D445" s="3">
        <v>0.113892878574651</v>
      </c>
      <c r="E445" s="3">
        <v>85.375337684710004</v>
      </c>
      <c r="F445" s="3">
        <v>0.15589629567002</v>
      </c>
      <c r="G445" s="3">
        <v>4.5087991315979598E-2</v>
      </c>
      <c r="H445" s="3">
        <v>1.76997549495604</v>
      </c>
      <c r="I445" s="3">
        <v>1.22834669092828E-3</v>
      </c>
      <c r="J445" s="3">
        <v>4.9170644484165103E-2</v>
      </c>
      <c r="K445" s="3" t="s">
        <v>302</v>
      </c>
      <c r="L445" s="3" t="s">
        <v>14</v>
      </c>
    </row>
    <row r="446" spans="1:12" x14ac:dyDescent="0.2">
      <c r="A446" s="3" t="s">
        <v>459</v>
      </c>
      <c r="B446" s="3">
        <v>105</v>
      </c>
      <c r="C446" s="3">
        <v>13</v>
      </c>
      <c r="D446" s="3">
        <v>3.1503397760715098E-2</v>
      </c>
      <c r="E446" s="3">
        <v>91.253495511381203</v>
      </c>
      <c r="F446" s="3">
        <v>4.5093969821906499E-2</v>
      </c>
      <c r="G446" s="3">
        <v>9.9346421543683797E-3</v>
      </c>
      <c r="H446" s="3">
        <v>2.0896369828714501</v>
      </c>
      <c r="I446" s="3">
        <v>1.2449585602479401E-3</v>
      </c>
      <c r="J446" s="3">
        <v>4.9538976043199102E-2</v>
      </c>
      <c r="K446" s="3" t="s">
        <v>302</v>
      </c>
      <c r="L446" s="3" t="s">
        <v>14</v>
      </c>
    </row>
    <row r="447" spans="1:12" x14ac:dyDescent="0.2">
      <c r="A447" s="3" t="s">
        <v>12</v>
      </c>
      <c r="B447" s="3">
        <v>2</v>
      </c>
      <c r="C447" s="3">
        <v>7885</v>
      </c>
      <c r="D447" s="3">
        <v>1.55712434724167</v>
      </c>
      <c r="E447" s="3">
        <v>144.341638150107</v>
      </c>
      <c r="F447" s="3">
        <v>8.6540887473337701E-4</v>
      </c>
      <c r="G447" s="3">
        <v>2.8183755611852002</v>
      </c>
      <c r="H447" s="3">
        <v>-11.0845233365383</v>
      </c>
      <c r="I447" s="4">
        <v>7.6212640038309804E-38</v>
      </c>
      <c r="J447" s="4">
        <v>5.2929678506606098E-34</v>
      </c>
      <c r="K447" s="3" t="s">
        <v>13</v>
      </c>
      <c r="L447" s="3" t="s">
        <v>460</v>
      </c>
    </row>
    <row r="448" spans="1:12" x14ac:dyDescent="0.2">
      <c r="A448" s="3" t="s">
        <v>18</v>
      </c>
      <c r="B448" s="3">
        <v>18</v>
      </c>
      <c r="C448" s="3">
        <v>12854</v>
      </c>
      <c r="D448" s="3">
        <v>2.54068744554186</v>
      </c>
      <c r="E448" s="3">
        <v>144.043083914096</v>
      </c>
      <c r="F448" s="3">
        <v>7.7886798726003901E-3</v>
      </c>
      <c r="G448" s="3">
        <v>4.5944704455896801</v>
      </c>
      <c r="H448" s="3">
        <v>-9.1265223184290907</v>
      </c>
      <c r="I448" s="4">
        <v>4.7783745782883996E-34</v>
      </c>
      <c r="J448" s="4">
        <v>2.4889358584659699E-30</v>
      </c>
      <c r="K448" s="3" t="s">
        <v>13</v>
      </c>
      <c r="L448" s="3" t="s">
        <v>460</v>
      </c>
    </row>
    <row r="449" spans="1:12" x14ac:dyDescent="0.2">
      <c r="A449" s="3" t="s">
        <v>40</v>
      </c>
      <c r="B449" s="3">
        <v>16</v>
      </c>
      <c r="C449" s="3">
        <v>10955</v>
      </c>
      <c r="D449" s="3">
        <v>2.1559800103629301</v>
      </c>
      <c r="E449" s="3">
        <v>147.307830792115</v>
      </c>
      <c r="F449" s="3">
        <v>6.9232709978670204E-3</v>
      </c>
      <c r="G449" s="3">
        <v>3.9157012394145698</v>
      </c>
      <c r="H449" s="3">
        <v>-9.0563785516067004</v>
      </c>
      <c r="I449" s="4">
        <v>8.3097689628141903E-33</v>
      </c>
      <c r="J449" s="4">
        <v>3.4626807268046701E-29</v>
      </c>
      <c r="K449" s="3" t="s">
        <v>13</v>
      </c>
      <c r="L449" s="3" t="s">
        <v>460</v>
      </c>
    </row>
    <row r="450" spans="1:12" x14ac:dyDescent="0.2">
      <c r="A450" s="3" t="s">
        <v>21</v>
      </c>
      <c r="B450" s="3">
        <v>14</v>
      </c>
      <c r="C450" s="3">
        <v>6953</v>
      </c>
      <c r="D450" s="3">
        <v>1.3745052480281399</v>
      </c>
      <c r="E450" s="3">
        <v>144.96137733326901</v>
      </c>
      <c r="F450" s="3">
        <v>6.0578621231336402E-3</v>
      </c>
      <c r="G450" s="3">
        <v>2.4852460718986298</v>
      </c>
      <c r="H450" s="3">
        <v>-8.5811445982707699</v>
      </c>
      <c r="I450" s="4">
        <v>9.2725716598599193E-31</v>
      </c>
      <c r="J450" s="4">
        <v>3.07755013939056E-27</v>
      </c>
      <c r="K450" s="3" t="s">
        <v>13</v>
      </c>
      <c r="L450" s="3" t="s">
        <v>460</v>
      </c>
    </row>
    <row r="451" spans="1:12" x14ac:dyDescent="0.2">
      <c r="A451" s="3" t="s">
        <v>19</v>
      </c>
      <c r="B451" s="3">
        <v>2</v>
      </c>
      <c r="C451" s="3">
        <v>3003</v>
      </c>
      <c r="D451" s="3">
        <v>0.59099383767239499</v>
      </c>
      <c r="E451" s="3">
        <v>147.34462260233099</v>
      </c>
      <c r="F451" s="3">
        <v>8.6540887473337701E-4</v>
      </c>
      <c r="G451" s="3">
        <v>1.0733775282484701</v>
      </c>
      <c r="H451" s="3">
        <v>-9.6921144389447793</v>
      </c>
      <c r="I451" s="4">
        <v>1.03397412890492E-30</v>
      </c>
      <c r="J451" s="4">
        <v>3.07755013939056E-27</v>
      </c>
      <c r="K451" s="3" t="s">
        <v>13</v>
      </c>
      <c r="L451" s="3" t="s">
        <v>460</v>
      </c>
    </row>
    <row r="452" spans="1:12" x14ac:dyDescent="0.2">
      <c r="A452" s="3" t="s">
        <v>461</v>
      </c>
      <c r="B452" s="3">
        <v>3</v>
      </c>
      <c r="C452" s="3">
        <v>3321</v>
      </c>
      <c r="D452" s="3">
        <v>0.65322723876371103</v>
      </c>
      <c r="E452" s="3">
        <v>151.59588809522199</v>
      </c>
      <c r="F452" s="3">
        <v>1.29811331210007E-3</v>
      </c>
      <c r="G452" s="3">
        <v>1.1870418818891599</v>
      </c>
      <c r="H452" s="3">
        <v>-9.4222442001140294</v>
      </c>
      <c r="I452" s="4">
        <v>7.1498732076748794E-30</v>
      </c>
      <c r="J452" s="4">
        <v>1.7066324837182499E-26</v>
      </c>
      <c r="K452" s="3" t="s">
        <v>13</v>
      </c>
      <c r="L452" s="3" t="s">
        <v>460</v>
      </c>
    </row>
    <row r="453" spans="1:12" x14ac:dyDescent="0.2">
      <c r="A453" s="3" t="s">
        <v>15</v>
      </c>
      <c r="B453" s="3">
        <v>1</v>
      </c>
      <c r="C453" s="3">
        <v>2294</v>
      </c>
      <c r="D453" s="3">
        <v>0.45248912042899397</v>
      </c>
      <c r="E453" s="3">
        <v>147.57001494671999</v>
      </c>
      <c r="F453" s="3">
        <v>4.3270443736668899E-4</v>
      </c>
      <c r="G453" s="3">
        <v>0.81995606054012105</v>
      </c>
      <c r="H453" s="3">
        <v>-9.8886862804528306</v>
      </c>
      <c r="I453" s="4">
        <v>7.3720625646576597E-30</v>
      </c>
      <c r="J453" s="4">
        <v>1.7066324837182499E-26</v>
      </c>
      <c r="K453" s="3" t="s">
        <v>13</v>
      </c>
      <c r="L453" s="3" t="s">
        <v>460</v>
      </c>
    </row>
    <row r="454" spans="1:12" x14ac:dyDescent="0.2">
      <c r="A454" s="3" t="s">
        <v>16</v>
      </c>
      <c r="B454" s="3">
        <v>0</v>
      </c>
      <c r="C454" s="3">
        <v>1714</v>
      </c>
      <c r="D454" s="3">
        <v>0.33926192497986202</v>
      </c>
      <c r="E454" s="3">
        <v>149.14457934105999</v>
      </c>
      <c r="F454" s="3">
        <v>0</v>
      </c>
      <c r="G454" s="3">
        <v>0.61264371742186896</v>
      </c>
      <c r="H454" s="3">
        <v>-10.468400703211801</v>
      </c>
      <c r="I454" s="4">
        <v>6.1283735683055802E-29</v>
      </c>
      <c r="J454" s="4">
        <v>1.27684663295647E-25</v>
      </c>
      <c r="K454" s="3" t="s">
        <v>13</v>
      </c>
      <c r="L454" s="3" t="s">
        <v>460</v>
      </c>
    </row>
    <row r="455" spans="1:12" x14ac:dyDescent="0.2">
      <c r="A455" s="3" t="s">
        <v>17</v>
      </c>
      <c r="B455" s="3">
        <v>0</v>
      </c>
      <c r="C455" s="3">
        <v>1266</v>
      </c>
      <c r="D455" s="3">
        <v>0.24911748784575799</v>
      </c>
      <c r="E455" s="3">
        <v>150.542596088588</v>
      </c>
      <c r="F455" s="3">
        <v>0</v>
      </c>
      <c r="G455" s="3">
        <v>0.452512804116737</v>
      </c>
      <c r="H455" s="3">
        <v>-10.031608651292499</v>
      </c>
      <c r="I455" s="4">
        <v>1.4752748288870099E-26</v>
      </c>
      <c r="J455" s="4">
        <v>2.7943046418055298E-23</v>
      </c>
      <c r="K455" s="3" t="s">
        <v>13</v>
      </c>
      <c r="L455" s="3" t="s">
        <v>460</v>
      </c>
    </row>
    <row r="456" spans="1:12" x14ac:dyDescent="0.2">
      <c r="A456" s="3" t="s">
        <v>462</v>
      </c>
      <c r="B456" s="3">
        <v>7</v>
      </c>
      <c r="C456" s="3">
        <v>661</v>
      </c>
      <c r="D456" s="3">
        <v>0.13158165263594401</v>
      </c>
      <c r="E456" s="3">
        <v>162.23646080711501</v>
      </c>
      <c r="F456" s="3">
        <v>3.0289310615668201E-3</v>
      </c>
      <c r="G456" s="3">
        <v>0.236264584139939</v>
      </c>
      <c r="H456" s="3">
        <v>-6.0950952489588799</v>
      </c>
      <c r="I456" s="4">
        <v>3.0431928879870902E-16</v>
      </c>
      <c r="J456" s="4">
        <v>3.7297014012477E-13</v>
      </c>
      <c r="K456" s="3" t="s">
        <v>13</v>
      </c>
      <c r="L456" s="3" t="s">
        <v>460</v>
      </c>
    </row>
    <row r="457" spans="1:12" x14ac:dyDescent="0.2">
      <c r="A457" s="3" t="s">
        <v>463</v>
      </c>
      <c r="B457" s="3">
        <v>4</v>
      </c>
      <c r="C457" s="3">
        <v>508</v>
      </c>
      <c r="D457" s="3">
        <v>0.100499664211844</v>
      </c>
      <c r="E457" s="3">
        <v>164.109353282678</v>
      </c>
      <c r="F457" s="3">
        <v>1.7308177494667501E-3</v>
      </c>
      <c r="G457" s="3">
        <v>0.181577017765642</v>
      </c>
      <c r="H457" s="3">
        <v>-6.3940015933399899</v>
      </c>
      <c r="I457" s="4">
        <v>3.3219170265345398E-16</v>
      </c>
      <c r="J457" s="4">
        <v>3.8451189582137302E-13</v>
      </c>
      <c r="K457" s="3" t="s">
        <v>13</v>
      </c>
      <c r="L457" s="3" t="s">
        <v>460</v>
      </c>
    </row>
    <row r="458" spans="1:12" x14ac:dyDescent="0.2">
      <c r="A458" s="3" t="s">
        <v>23</v>
      </c>
      <c r="B458" s="3">
        <v>1066</v>
      </c>
      <c r="C458" s="3">
        <v>36125</v>
      </c>
      <c r="D458" s="3">
        <v>7.3285064761317802</v>
      </c>
      <c r="E458" s="3">
        <v>143.484276496928</v>
      </c>
      <c r="F458" s="3">
        <v>0.46126293023289</v>
      </c>
      <c r="G458" s="3">
        <v>12.912342060598</v>
      </c>
      <c r="H458" s="3">
        <v>-4.8058132841321601</v>
      </c>
      <c r="I458" s="4">
        <v>8.2118138149189099E-16</v>
      </c>
      <c r="J458" s="4">
        <v>9.0049021491492397E-13</v>
      </c>
      <c r="K458" s="3" t="s">
        <v>13</v>
      </c>
      <c r="L458" s="3" t="s">
        <v>460</v>
      </c>
    </row>
    <row r="459" spans="1:12" x14ac:dyDescent="0.2">
      <c r="A459" s="3" t="s">
        <v>464</v>
      </c>
      <c r="B459" s="3">
        <v>2</v>
      </c>
      <c r="C459" s="3">
        <v>364</v>
      </c>
      <c r="D459" s="3">
        <v>7.1065511499860706E-2</v>
      </c>
      <c r="E459" s="3">
        <v>187.141823170116</v>
      </c>
      <c r="F459" s="3">
        <v>8.6540887473337701E-4</v>
      </c>
      <c r="G459" s="3">
        <v>0.13010636706042</v>
      </c>
      <c r="H459" s="3">
        <v>-6.6511979951978804</v>
      </c>
      <c r="I459" s="4">
        <v>2.37307460474483E-14</v>
      </c>
      <c r="J459" s="4">
        <v>2.4721504694929301E-11</v>
      </c>
      <c r="K459" s="3" t="s">
        <v>13</v>
      </c>
      <c r="L459" s="3" t="s">
        <v>460</v>
      </c>
    </row>
    <row r="460" spans="1:12" x14ac:dyDescent="0.2">
      <c r="A460" s="3" t="s">
        <v>465</v>
      </c>
      <c r="B460" s="3">
        <v>696</v>
      </c>
      <c r="C460" s="3">
        <v>17579</v>
      </c>
      <c r="D460" s="3">
        <v>3.6020120774645701</v>
      </c>
      <c r="E460" s="3">
        <v>144.38496668497299</v>
      </c>
      <c r="F460" s="3">
        <v>0.30116228840721498</v>
      </c>
      <c r="G460" s="3">
        <v>6.2833511718547497</v>
      </c>
      <c r="H460" s="3">
        <v>-4.3810404463139996</v>
      </c>
      <c r="I460" s="4">
        <v>8.2779693350702605E-14</v>
      </c>
      <c r="J460" s="4">
        <v>7.8396132316449497E-11</v>
      </c>
      <c r="K460" s="3" t="s">
        <v>13</v>
      </c>
      <c r="L460" s="3" t="s">
        <v>460</v>
      </c>
    </row>
    <row r="461" spans="1:12" x14ac:dyDescent="0.2">
      <c r="A461" s="3" t="s">
        <v>466</v>
      </c>
      <c r="B461" s="3">
        <v>36</v>
      </c>
      <c r="C461" s="3">
        <v>1313</v>
      </c>
      <c r="D461" s="3">
        <v>0.26052555032823899</v>
      </c>
      <c r="E461" s="3">
        <v>160.067926007491</v>
      </c>
      <c r="F461" s="3">
        <v>1.5577359745200799E-2</v>
      </c>
      <c r="G461" s="3">
        <v>0.46931225261080201</v>
      </c>
      <c r="H461" s="3">
        <v>-4.8747040368450403</v>
      </c>
      <c r="I461" s="4">
        <v>9.7708950430890904E-14</v>
      </c>
      <c r="J461" s="4">
        <v>8.4823582592817104E-11</v>
      </c>
      <c r="K461" s="3" t="s">
        <v>13</v>
      </c>
      <c r="L461" s="3" t="s">
        <v>460</v>
      </c>
    </row>
    <row r="462" spans="1:12" x14ac:dyDescent="0.2">
      <c r="A462" s="3" t="s">
        <v>467</v>
      </c>
      <c r="B462" s="3">
        <v>67</v>
      </c>
      <c r="C462" s="3">
        <v>1740</v>
      </c>
      <c r="D462" s="3">
        <v>0.35268275757044398</v>
      </c>
      <c r="E462" s="3">
        <v>149.94707873171799</v>
      </c>
      <c r="F462" s="3">
        <v>2.8991197303568101E-2</v>
      </c>
      <c r="G462" s="3">
        <v>0.62193702935475603</v>
      </c>
      <c r="H462" s="3">
        <v>-4.4026454885524204</v>
      </c>
      <c r="I462" s="4">
        <v>5.8817688087511496E-13</v>
      </c>
      <c r="J462" s="4">
        <v>4.9018661252132099E-10</v>
      </c>
      <c r="K462" s="3" t="s">
        <v>13</v>
      </c>
      <c r="L462" s="3" t="s">
        <v>460</v>
      </c>
    </row>
    <row r="463" spans="1:12" x14ac:dyDescent="0.2">
      <c r="A463" s="3" t="s">
        <v>468</v>
      </c>
      <c r="B463" s="3">
        <v>23</v>
      </c>
      <c r="C463" s="3">
        <v>890</v>
      </c>
      <c r="D463" s="3">
        <v>0.180831628175639</v>
      </c>
      <c r="E463" s="3">
        <v>172.85960112948101</v>
      </c>
      <c r="F463" s="3">
        <v>9.9522020594338401E-3</v>
      </c>
      <c r="G463" s="3">
        <v>0.31811721616421401</v>
      </c>
      <c r="H463" s="3">
        <v>-4.9387269629524297</v>
      </c>
      <c r="I463" s="4">
        <v>9.981522495098731E-13</v>
      </c>
      <c r="J463" s="4">
        <v>7.82555928061139E-10</v>
      </c>
      <c r="K463" s="3" t="s">
        <v>13</v>
      </c>
      <c r="L463" s="3" t="s">
        <v>460</v>
      </c>
    </row>
    <row r="464" spans="1:12" x14ac:dyDescent="0.2">
      <c r="A464" s="3" t="s">
        <v>469</v>
      </c>
      <c r="B464" s="3">
        <v>6</v>
      </c>
      <c r="C464" s="3">
        <v>390</v>
      </c>
      <c r="D464" s="3">
        <v>7.8212266552183704E-2</v>
      </c>
      <c r="E464" s="3">
        <v>178.97056854355199</v>
      </c>
      <c r="F464" s="3">
        <v>2.59622662420013E-3</v>
      </c>
      <c r="G464" s="3">
        <v>0.13939967899330699</v>
      </c>
      <c r="H464" s="3">
        <v>-5.52807771740141</v>
      </c>
      <c r="I464" s="4">
        <v>1.01411135385893E-12</v>
      </c>
      <c r="J464" s="4">
        <v>7.82555928061139E-10</v>
      </c>
      <c r="K464" s="3" t="s">
        <v>13</v>
      </c>
      <c r="L464" s="3" t="s">
        <v>460</v>
      </c>
    </row>
    <row r="465" spans="1:12" x14ac:dyDescent="0.2">
      <c r="A465" s="3" t="s">
        <v>470</v>
      </c>
      <c r="B465" s="3">
        <v>0</v>
      </c>
      <c r="C465" s="3">
        <v>167</v>
      </c>
      <c r="D465" s="3">
        <v>3.24280095819049E-2</v>
      </c>
      <c r="E465" s="3">
        <v>186.30836327961501</v>
      </c>
      <c r="F465" s="3">
        <v>0</v>
      </c>
      <c r="G465" s="3">
        <v>5.9691657415082901E-2</v>
      </c>
      <c r="H465" s="3">
        <v>-7.1167252649304196</v>
      </c>
      <c r="I465" s="4">
        <v>1.9284477824751301E-12</v>
      </c>
      <c r="J465" s="4">
        <v>1.42430031269464E-9</v>
      </c>
      <c r="K465" s="3" t="s">
        <v>13</v>
      </c>
      <c r="L465" s="3" t="s">
        <v>460</v>
      </c>
    </row>
    <row r="466" spans="1:12" x14ac:dyDescent="0.2">
      <c r="A466" s="3" t="s">
        <v>471</v>
      </c>
      <c r="B466" s="3">
        <v>12</v>
      </c>
      <c r="C466" s="3">
        <v>480</v>
      </c>
      <c r="D466" s="3">
        <v>9.6702503999515493E-2</v>
      </c>
      <c r="E466" s="3">
        <v>166.09328340513801</v>
      </c>
      <c r="F466" s="3">
        <v>5.1924532484002601E-3</v>
      </c>
      <c r="G466" s="3">
        <v>0.171568835684071</v>
      </c>
      <c r="H466" s="3">
        <v>-4.9338612077806099</v>
      </c>
      <c r="I466" s="4">
        <v>1.9824674378759199E-12</v>
      </c>
      <c r="J466" s="4">
        <v>1.42430031269464E-9</v>
      </c>
      <c r="K466" s="3" t="s">
        <v>13</v>
      </c>
      <c r="L466" s="3" t="s">
        <v>460</v>
      </c>
    </row>
    <row r="467" spans="1:12" x14ac:dyDescent="0.2">
      <c r="A467" s="3" t="s">
        <v>472</v>
      </c>
      <c r="B467" s="3">
        <v>10</v>
      </c>
      <c r="C467" s="3">
        <v>485</v>
      </c>
      <c r="D467" s="3">
        <v>9.6728091409540806E-2</v>
      </c>
      <c r="E467" s="3">
        <v>178.62346379944401</v>
      </c>
      <c r="F467" s="3">
        <v>4.3270443736668903E-3</v>
      </c>
      <c r="G467" s="3">
        <v>0.17335601105578</v>
      </c>
      <c r="H467" s="3">
        <v>-5.1897887271201402</v>
      </c>
      <c r="I467" s="4">
        <v>2.10480043152652E-12</v>
      </c>
      <c r="J467" s="4">
        <v>1.46178389969517E-9</v>
      </c>
      <c r="K467" s="3" t="s">
        <v>13</v>
      </c>
      <c r="L467" s="3" t="s">
        <v>460</v>
      </c>
    </row>
    <row r="468" spans="1:12" x14ac:dyDescent="0.2">
      <c r="A468" s="3" t="s">
        <v>473</v>
      </c>
      <c r="B468" s="3">
        <v>66</v>
      </c>
      <c r="C468" s="3">
        <v>1583</v>
      </c>
      <c r="D468" s="3">
        <v>0.32153470262163297</v>
      </c>
      <c r="E468" s="3">
        <v>151.211104456713</v>
      </c>
      <c r="F468" s="3">
        <v>2.85584928662014E-2</v>
      </c>
      <c r="G468" s="3">
        <v>0.565819722683092</v>
      </c>
      <c r="H468" s="3">
        <v>-4.2876752717734998</v>
      </c>
      <c r="I468" s="4">
        <v>2.3253108866733501E-12</v>
      </c>
      <c r="J468" s="4">
        <v>1.5628339459303E-9</v>
      </c>
      <c r="K468" s="3" t="s">
        <v>13</v>
      </c>
      <c r="L468" s="3" t="s">
        <v>460</v>
      </c>
    </row>
    <row r="469" spans="1:12" x14ac:dyDescent="0.2">
      <c r="A469" s="3" t="s">
        <v>29</v>
      </c>
      <c r="B469" s="3">
        <v>14</v>
      </c>
      <c r="C469" s="3">
        <v>791</v>
      </c>
      <c r="D469" s="3">
        <v>0.157303378218482</v>
      </c>
      <c r="E469" s="3">
        <v>203.60790569206901</v>
      </c>
      <c r="F469" s="3">
        <v>6.0578621231336402E-3</v>
      </c>
      <c r="G469" s="3">
        <v>0.28273114380437497</v>
      </c>
      <c r="H469" s="3">
        <v>-5.4468738666227496</v>
      </c>
      <c r="I469" s="4">
        <v>2.4728312903817002E-12</v>
      </c>
      <c r="J469" s="4">
        <v>1.60963758639869E-9</v>
      </c>
      <c r="K469" s="3" t="s">
        <v>13</v>
      </c>
      <c r="L469" s="3" t="s">
        <v>460</v>
      </c>
    </row>
    <row r="470" spans="1:12" x14ac:dyDescent="0.2">
      <c r="A470" s="3" t="s">
        <v>20</v>
      </c>
      <c r="B470" s="3">
        <v>1025</v>
      </c>
      <c r="C470" s="3">
        <v>19815</v>
      </c>
      <c r="D470" s="3">
        <v>4.1069083785172502</v>
      </c>
      <c r="E470" s="3">
        <v>144.005951723924</v>
      </c>
      <c r="F470" s="3">
        <v>0.44352204830085601</v>
      </c>
      <c r="G470" s="3">
        <v>7.0825759980830396</v>
      </c>
      <c r="H470" s="3">
        <v>-3.9959709797909699</v>
      </c>
      <c r="I470" s="4">
        <v>3.5081518353767102E-12</v>
      </c>
      <c r="J470" s="4">
        <v>2.1497748085315801E-9</v>
      </c>
      <c r="K470" s="3" t="s">
        <v>13</v>
      </c>
      <c r="L470" s="3" t="s">
        <v>460</v>
      </c>
    </row>
    <row r="471" spans="1:12" x14ac:dyDescent="0.2">
      <c r="A471" s="3" t="s">
        <v>474</v>
      </c>
      <c r="B471" s="3">
        <v>1</v>
      </c>
      <c r="C471" s="3">
        <v>217</v>
      </c>
      <c r="D471" s="3">
        <v>4.2760125735912702E-2</v>
      </c>
      <c r="E471" s="3">
        <v>205.24018309753299</v>
      </c>
      <c r="F471" s="3">
        <v>4.3270443736668899E-4</v>
      </c>
      <c r="G471" s="3">
        <v>7.7563411132173604E-2</v>
      </c>
      <c r="H471" s="3">
        <v>-6.4925921669285902</v>
      </c>
      <c r="I471" s="4">
        <v>6.4626453569283904E-12</v>
      </c>
      <c r="J471" s="4">
        <v>3.8471204574743701E-9</v>
      </c>
      <c r="K471" s="3" t="s">
        <v>13</v>
      </c>
      <c r="L471" s="3" t="s">
        <v>460</v>
      </c>
    </row>
    <row r="472" spans="1:12" x14ac:dyDescent="0.2">
      <c r="A472" s="3" t="s">
        <v>475</v>
      </c>
      <c r="B472" s="3">
        <v>279</v>
      </c>
      <c r="C472" s="3">
        <v>5245</v>
      </c>
      <c r="D472" s="3">
        <v>1.0862853492961899</v>
      </c>
      <c r="E472" s="3">
        <v>145.949657871304</v>
      </c>
      <c r="F472" s="3">
        <v>0.120724538025306</v>
      </c>
      <c r="G472" s="3">
        <v>1.8747469649228099</v>
      </c>
      <c r="H472" s="3">
        <v>-3.9521269174716802</v>
      </c>
      <c r="I472" s="4">
        <v>9.4407360090170298E-12</v>
      </c>
      <c r="J472" s="4">
        <v>5.4638259652186096E-9</v>
      </c>
      <c r="K472" s="3" t="s">
        <v>13</v>
      </c>
      <c r="L472" s="3" t="s">
        <v>460</v>
      </c>
    </row>
    <row r="473" spans="1:12" x14ac:dyDescent="0.2">
      <c r="A473" s="3" t="s">
        <v>22</v>
      </c>
      <c r="B473" s="3">
        <v>44</v>
      </c>
      <c r="C473" s="3">
        <v>1042</v>
      </c>
      <c r="D473" s="3">
        <v>0.21040024768500901</v>
      </c>
      <c r="E473" s="3">
        <v>160.39046954436401</v>
      </c>
      <c r="F473" s="3">
        <v>1.9038995244134299E-2</v>
      </c>
      <c r="G473" s="3">
        <v>0.37244734746417002</v>
      </c>
      <c r="H473" s="3">
        <v>-4.2590781883417499</v>
      </c>
      <c r="I473" s="4">
        <v>1.9658250256669398E-11</v>
      </c>
      <c r="J473" s="4">
        <v>1.0778411686781801E-8</v>
      </c>
      <c r="K473" s="3" t="s">
        <v>13</v>
      </c>
      <c r="L473" s="3" t="s">
        <v>460</v>
      </c>
    </row>
    <row r="474" spans="1:12" x14ac:dyDescent="0.2">
      <c r="A474" s="3" t="s">
        <v>146</v>
      </c>
      <c r="B474" s="3">
        <v>413</v>
      </c>
      <c r="C474" s="3">
        <v>6937</v>
      </c>
      <c r="D474" s="3">
        <v>1.4469248054108601</v>
      </c>
      <c r="E474" s="3">
        <v>144.51198116277601</v>
      </c>
      <c r="F474" s="3">
        <v>0.178706932632442</v>
      </c>
      <c r="G474" s="3">
        <v>2.4795271107091601</v>
      </c>
      <c r="H474" s="3">
        <v>-3.7912250099387199</v>
      </c>
      <c r="I474" s="4">
        <v>3.2682661530990999E-11</v>
      </c>
      <c r="J474" s="4">
        <v>1.6608372024346299E-8</v>
      </c>
      <c r="K474" s="3" t="s">
        <v>13</v>
      </c>
      <c r="L474" s="3" t="s">
        <v>460</v>
      </c>
    </row>
    <row r="475" spans="1:12" x14ac:dyDescent="0.2">
      <c r="A475" s="3" t="s">
        <v>476</v>
      </c>
      <c r="B475" s="3">
        <v>102</v>
      </c>
      <c r="C475" s="3">
        <v>1864</v>
      </c>
      <c r="D475" s="3">
        <v>0.38585253858171797</v>
      </c>
      <c r="E475" s="3">
        <v>148.77544735362201</v>
      </c>
      <c r="F475" s="3">
        <v>4.4135852611402203E-2</v>
      </c>
      <c r="G475" s="3">
        <v>0.66625897857314098</v>
      </c>
      <c r="H475" s="3">
        <v>-3.9028672301110401</v>
      </c>
      <c r="I475" s="4">
        <v>4.05296766452542E-11</v>
      </c>
      <c r="J475" s="4">
        <v>2.0105614592949299E-8</v>
      </c>
      <c r="K475" s="3" t="s">
        <v>13</v>
      </c>
      <c r="L475" s="3" t="s">
        <v>460</v>
      </c>
    </row>
    <row r="476" spans="1:12" x14ac:dyDescent="0.2">
      <c r="A476" s="3" t="s">
        <v>477</v>
      </c>
      <c r="B476" s="3">
        <v>18</v>
      </c>
      <c r="C476" s="3">
        <v>546</v>
      </c>
      <c r="D476" s="3">
        <v>0.109202534331909</v>
      </c>
      <c r="E476" s="3">
        <v>174.44746659021001</v>
      </c>
      <c r="F476" s="3">
        <v>7.7886798726003901E-3</v>
      </c>
      <c r="G476" s="3">
        <v>0.19515955059063</v>
      </c>
      <c r="H476" s="3">
        <v>-4.5718773515006301</v>
      </c>
      <c r="I476" s="4">
        <v>4.5829274482067199E-11</v>
      </c>
      <c r="J476" s="4">
        <v>2.17012030416789E-8</v>
      </c>
      <c r="K476" s="3" t="s">
        <v>13</v>
      </c>
      <c r="L476" s="3" t="s">
        <v>460</v>
      </c>
    </row>
    <row r="477" spans="1:12" x14ac:dyDescent="0.2">
      <c r="A477" s="3" t="s">
        <v>25</v>
      </c>
      <c r="B477" s="3">
        <v>1</v>
      </c>
      <c r="C477" s="3">
        <v>192</v>
      </c>
      <c r="D477" s="3">
        <v>3.6490588015518403E-2</v>
      </c>
      <c r="E477" s="3">
        <v>222.98601638103901</v>
      </c>
      <c r="F477" s="3">
        <v>4.3270443736668899E-4</v>
      </c>
      <c r="G477" s="3">
        <v>6.8627534273628304E-2</v>
      </c>
      <c r="H477" s="3">
        <v>-6.3168648794197404</v>
      </c>
      <c r="I477" s="4">
        <v>9.7626827570414497E-11</v>
      </c>
      <c r="J477" s="4">
        <v>4.2376144842283099E-8</v>
      </c>
      <c r="K477" s="3" t="s">
        <v>13</v>
      </c>
      <c r="L477" s="3" t="s">
        <v>460</v>
      </c>
    </row>
    <row r="478" spans="1:12" x14ac:dyDescent="0.2">
      <c r="A478" s="3" t="s">
        <v>207</v>
      </c>
      <c r="B478" s="3">
        <v>3</v>
      </c>
      <c r="C478" s="3">
        <v>207</v>
      </c>
      <c r="D478" s="3">
        <v>4.1070181787853197E-2</v>
      </c>
      <c r="E478" s="3">
        <v>196.53043106413801</v>
      </c>
      <c r="F478" s="3">
        <v>1.29811331210007E-3</v>
      </c>
      <c r="G478" s="3">
        <v>7.3989060388755495E-2</v>
      </c>
      <c r="H478" s="3">
        <v>-5.4248475602927497</v>
      </c>
      <c r="I478" s="4">
        <v>1.92181045162259E-10</v>
      </c>
      <c r="J478" s="4">
        <v>7.8511609332463998E-8</v>
      </c>
      <c r="K478" s="3" t="s">
        <v>13</v>
      </c>
      <c r="L478" s="3" t="s">
        <v>460</v>
      </c>
    </row>
    <row r="479" spans="1:12" x14ac:dyDescent="0.2">
      <c r="A479" s="3" t="s">
        <v>478</v>
      </c>
      <c r="B479" s="3">
        <v>113</v>
      </c>
      <c r="C479" s="3">
        <v>1844</v>
      </c>
      <c r="D479" s="3">
        <v>0.38294320773914797</v>
      </c>
      <c r="E479" s="3">
        <v>150.70365495499499</v>
      </c>
      <c r="F479" s="3">
        <v>4.8895601422435798E-2</v>
      </c>
      <c r="G479" s="3">
        <v>0.65911027708630499</v>
      </c>
      <c r="H479" s="3">
        <v>-3.7409229289346801</v>
      </c>
      <c r="I479" s="4">
        <v>2.2579684940235101E-10</v>
      </c>
      <c r="J479" s="4">
        <v>9.0470718409576402E-8</v>
      </c>
      <c r="K479" s="3" t="s">
        <v>13</v>
      </c>
      <c r="L479" s="3" t="s">
        <v>460</v>
      </c>
    </row>
    <row r="480" spans="1:12" x14ac:dyDescent="0.2">
      <c r="A480" s="3" t="s">
        <v>479</v>
      </c>
      <c r="B480" s="3">
        <v>8</v>
      </c>
      <c r="C480" s="3">
        <v>260</v>
      </c>
      <c r="D480" s="3">
        <v>5.2393750730750602E-2</v>
      </c>
      <c r="E480" s="3">
        <v>179.571335119162</v>
      </c>
      <c r="F480" s="3">
        <v>3.4616354989335102E-3</v>
      </c>
      <c r="G480" s="3">
        <v>9.2933119328871605E-2</v>
      </c>
      <c r="H480" s="3">
        <v>-4.5823888372792299</v>
      </c>
      <c r="I480" s="4">
        <v>5.99234187789449E-10</v>
      </c>
      <c r="J480" s="4">
        <v>2.19035864957775E-7</v>
      </c>
      <c r="K480" s="3" t="s">
        <v>13</v>
      </c>
      <c r="L480" s="3" t="s">
        <v>460</v>
      </c>
    </row>
    <row r="481" spans="1:12" x14ac:dyDescent="0.2">
      <c r="A481" s="3" t="s">
        <v>480</v>
      </c>
      <c r="B481" s="3">
        <v>13</v>
      </c>
      <c r="C481" s="3">
        <v>319</v>
      </c>
      <c r="D481" s="3">
        <v>6.5793017222515293E-2</v>
      </c>
      <c r="E481" s="3">
        <v>167.294434105237</v>
      </c>
      <c r="F481" s="3">
        <v>5.6251576857669497E-3</v>
      </c>
      <c r="G481" s="3">
        <v>0.114021788715039</v>
      </c>
      <c r="H481" s="3">
        <v>-4.2389810149814204</v>
      </c>
      <c r="I481" s="4">
        <v>7.6327461882470001E-10</v>
      </c>
      <c r="J481" s="4">
        <v>2.6953943530868901E-7</v>
      </c>
      <c r="K481" s="3" t="s">
        <v>13</v>
      </c>
      <c r="L481" s="3" t="s">
        <v>460</v>
      </c>
    </row>
    <row r="482" spans="1:12" x14ac:dyDescent="0.2">
      <c r="A482" s="3" t="s">
        <v>481</v>
      </c>
      <c r="B482" s="3">
        <v>53</v>
      </c>
      <c r="C482" s="3">
        <v>871</v>
      </c>
      <c r="D482" s="3">
        <v>0.18282132526883399</v>
      </c>
      <c r="E482" s="3">
        <v>154.96056892049199</v>
      </c>
      <c r="F482" s="3">
        <v>2.29333351804345E-2</v>
      </c>
      <c r="G482" s="3">
        <v>0.31132594975172001</v>
      </c>
      <c r="H482" s="3">
        <v>-3.7377046647651202</v>
      </c>
      <c r="I482" s="4">
        <v>7.5450590073369798E-10</v>
      </c>
      <c r="J482" s="4">
        <v>2.6953943530868901E-7</v>
      </c>
      <c r="K482" s="3" t="s">
        <v>13</v>
      </c>
      <c r="L482" s="3" t="s">
        <v>460</v>
      </c>
    </row>
    <row r="483" spans="1:12" x14ac:dyDescent="0.2">
      <c r="A483" s="3" t="s">
        <v>35</v>
      </c>
      <c r="B483" s="3">
        <v>19</v>
      </c>
      <c r="C483" s="3">
        <v>417</v>
      </c>
      <c r="D483" s="3">
        <v>8.5673564935361393E-2</v>
      </c>
      <c r="E483" s="3">
        <v>171.48378640817799</v>
      </c>
      <c r="F483" s="3">
        <v>8.2213843099670798E-3</v>
      </c>
      <c r="G483" s="3">
        <v>0.149050426000536</v>
      </c>
      <c r="H483" s="3">
        <v>-4.1098388793451797</v>
      </c>
      <c r="I483" s="4">
        <v>1.13883538938147E-9</v>
      </c>
      <c r="J483" s="4">
        <v>3.8270379577036901E-7</v>
      </c>
      <c r="K483" s="3" t="s">
        <v>13</v>
      </c>
      <c r="L483" s="3" t="s">
        <v>460</v>
      </c>
    </row>
    <row r="484" spans="1:12" x14ac:dyDescent="0.2">
      <c r="A484" s="3" t="s">
        <v>482</v>
      </c>
      <c r="B484" s="3">
        <v>15</v>
      </c>
      <c r="C484" s="3">
        <v>357</v>
      </c>
      <c r="D484" s="3">
        <v>7.3396575264107602E-2</v>
      </c>
      <c r="E484" s="3">
        <v>176.01933512393001</v>
      </c>
      <c r="F484" s="3">
        <v>6.4905665605003299E-3</v>
      </c>
      <c r="G484" s="3">
        <v>0.12760432154002799</v>
      </c>
      <c r="H484" s="3">
        <v>-4.2082236194159197</v>
      </c>
      <c r="I484" s="4">
        <v>1.3588782512110499E-9</v>
      </c>
      <c r="J484" s="4">
        <v>4.3557274406126502E-7</v>
      </c>
      <c r="K484" s="3" t="s">
        <v>13</v>
      </c>
      <c r="L484" s="3" t="s">
        <v>460</v>
      </c>
    </row>
    <row r="485" spans="1:12" x14ac:dyDescent="0.2">
      <c r="A485" s="3" t="s">
        <v>483</v>
      </c>
      <c r="B485" s="3">
        <v>172</v>
      </c>
      <c r="C485" s="3">
        <v>2226</v>
      </c>
      <c r="D485" s="3">
        <v>0.46941051451433602</v>
      </c>
      <c r="E485" s="3">
        <v>147.08159313568601</v>
      </c>
      <c r="F485" s="3">
        <v>7.4425163227070407E-2</v>
      </c>
      <c r="G485" s="3">
        <v>0.79565047548487799</v>
      </c>
      <c r="H485" s="3">
        <v>-3.4106654573027302</v>
      </c>
      <c r="I485" s="4">
        <v>2.2629779596355901E-9</v>
      </c>
      <c r="J485" s="4">
        <v>7.1438099680314603E-7</v>
      </c>
      <c r="K485" s="3" t="s">
        <v>13</v>
      </c>
      <c r="L485" s="3" t="s">
        <v>460</v>
      </c>
    </row>
    <row r="486" spans="1:12" x14ac:dyDescent="0.2">
      <c r="A486" s="3" t="s">
        <v>484</v>
      </c>
      <c r="B486" s="3">
        <v>290</v>
      </c>
      <c r="C486" s="3">
        <v>3666</v>
      </c>
      <c r="D486" s="3">
        <v>0.77185129561405197</v>
      </c>
      <c r="E486" s="3">
        <v>146.957225305333</v>
      </c>
      <c r="F486" s="3">
        <v>0.12548428683634</v>
      </c>
      <c r="G486" s="3">
        <v>1.31035698253709</v>
      </c>
      <c r="H486" s="3">
        <v>-3.3799170499550399</v>
      </c>
      <c r="I486" s="4">
        <v>2.4110771284773401E-9</v>
      </c>
      <c r="J486" s="4">
        <v>7.4977301450485805E-7</v>
      </c>
      <c r="K486" s="3" t="s">
        <v>13</v>
      </c>
      <c r="L486" s="3" t="s">
        <v>460</v>
      </c>
    </row>
    <row r="487" spans="1:12" x14ac:dyDescent="0.2">
      <c r="A487" s="3" t="s">
        <v>485</v>
      </c>
      <c r="B487" s="3">
        <v>16</v>
      </c>
      <c r="C487" s="3">
        <v>332</v>
      </c>
      <c r="D487" s="3">
        <v>6.7790624078193806E-2</v>
      </c>
      <c r="E487" s="3">
        <v>168.22657005726199</v>
      </c>
      <c r="F487" s="3">
        <v>6.9232709978670204E-3</v>
      </c>
      <c r="G487" s="3">
        <v>0.11866844468148199</v>
      </c>
      <c r="H487" s="3">
        <v>-4.0163233679725803</v>
      </c>
      <c r="I487" s="4">
        <v>2.5588878189847399E-9</v>
      </c>
      <c r="J487" s="4">
        <v>7.8403570159628001E-7</v>
      </c>
      <c r="K487" s="3" t="s">
        <v>13</v>
      </c>
      <c r="L487" s="3" t="s">
        <v>460</v>
      </c>
    </row>
    <row r="488" spans="1:12" x14ac:dyDescent="0.2">
      <c r="A488" s="3" t="s">
        <v>486</v>
      </c>
      <c r="B488" s="3">
        <v>4</v>
      </c>
      <c r="C488" s="3">
        <v>164</v>
      </c>
      <c r="D488" s="3">
        <v>3.3415244847482199E-2</v>
      </c>
      <c r="E488" s="3">
        <v>184.39057463286099</v>
      </c>
      <c r="F488" s="3">
        <v>1.7308177494667501E-3</v>
      </c>
      <c r="G488" s="3">
        <v>5.8619352192057501E-2</v>
      </c>
      <c r="H488" s="3">
        <v>-4.7688019615101096</v>
      </c>
      <c r="I488" s="4">
        <v>3.0576483306811401E-9</v>
      </c>
      <c r="J488" s="4">
        <v>9.1008718528202298E-7</v>
      </c>
      <c r="K488" s="3" t="s">
        <v>13</v>
      </c>
      <c r="L488" s="3" t="s">
        <v>460</v>
      </c>
    </row>
    <row r="489" spans="1:12" x14ac:dyDescent="0.2">
      <c r="A489" s="3" t="s">
        <v>487</v>
      </c>
      <c r="B489" s="3">
        <v>207</v>
      </c>
      <c r="C489" s="3">
        <v>2550</v>
      </c>
      <c r="D489" s="3">
        <v>0.53750615059974305</v>
      </c>
      <c r="E489" s="3">
        <v>149.51465819018901</v>
      </c>
      <c r="F489" s="3">
        <v>8.9569818534904505E-2</v>
      </c>
      <c r="G489" s="3">
        <v>0.91145943957162601</v>
      </c>
      <c r="H489" s="3">
        <v>-3.34081530761304</v>
      </c>
      <c r="I489" s="4">
        <v>5.2870710822214501E-9</v>
      </c>
      <c r="J489" s="4">
        <v>1.5299461944178299E-6</v>
      </c>
      <c r="K489" s="3" t="s">
        <v>13</v>
      </c>
      <c r="L489" s="3" t="s">
        <v>460</v>
      </c>
    </row>
    <row r="490" spans="1:12" x14ac:dyDescent="0.2">
      <c r="A490" s="3" t="s">
        <v>488</v>
      </c>
      <c r="B490" s="3">
        <v>27</v>
      </c>
      <c r="C490" s="3">
        <v>470</v>
      </c>
      <c r="D490" s="3">
        <v>9.7074273524976995E-2</v>
      </c>
      <c r="E490" s="3">
        <v>167.85940235293501</v>
      </c>
      <c r="F490" s="3">
        <v>1.16830198089006E-2</v>
      </c>
      <c r="G490" s="3">
        <v>0.167994484940653</v>
      </c>
      <c r="H490" s="3">
        <v>-3.79663616970684</v>
      </c>
      <c r="I490" s="4">
        <v>5.37381333031093E-9</v>
      </c>
      <c r="J490" s="4">
        <v>1.53374521557573E-6</v>
      </c>
      <c r="K490" s="3" t="s">
        <v>13</v>
      </c>
      <c r="L490" s="3" t="s">
        <v>460</v>
      </c>
    </row>
    <row r="491" spans="1:12" x14ac:dyDescent="0.2">
      <c r="A491" s="3" t="s">
        <v>489</v>
      </c>
      <c r="B491" s="3">
        <v>0</v>
      </c>
      <c r="C491" s="3">
        <v>86</v>
      </c>
      <c r="D491" s="3">
        <v>1.6650221301919801E-2</v>
      </c>
      <c r="E491" s="3">
        <v>206.242738411587</v>
      </c>
      <c r="F491" s="3">
        <v>0</v>
      </c>
      <c r="G491" s="3">
        <v>3.0739416393395998E-2</v>
      </c>
      <c r="H491" s="3">
        <v>-6.1673513380003904</v>
      </c>
      <c r="I491" s="4">
        <v>5.6378153251076601E-9</v>
      </c>
      <c r="J491" s="4">
        <v>1.58734976079214E-6</v>
      </c>
      <c r="K491" s="3" t="s">
        <v>13</v>
      </c>
      <c r="L491" s="3" t="s">
        <v>460</v>
      </c>
    </row>
    <row r="492" spans="1:12" x14ac:dyDescent="0.2">
      <c r="A492" s="3" t="s">
        <v>54</v>
      </c>
      <c r="B492" s="3">
        <v>53</v>
      </c>
      <c r="C492" s="3">
        <v>737</v>
      </c>
      <c r="D492" s="3">
        <v>0.15677569552822301</v>
      </c>
      <c r="E492" s="3">
        <v>156.29864022930701</v>
      </c>
      <c r="F492" s="3">
        <v>2.29333351804345E-2</v>
      </c>
      <c r="G492" s="3">
        <v>0.26342964978991701</v>
      </c>
      <c r="H492" s="3">
        <v>-3.4969973460485901</v>
      </c>
      <c r="I492" s="4">
        <v>7.4745445259712803E-9</v>
      </c>
      <c r="J492" s="4">
        <v>2.0224952623196301E-6</v>
      </c>
      <c r="K492" s="3" t="s">
        <v>13</v>
      </c>
      <c r="L492" s="3" t="s">
        <v>460</v>
      </c>
    </row>
    <row r="493" spans="1:12" x14ac:dyDescent="0.2">
      <c r="A493" s="3" t="s">
        <v>490</v>
      </c>
      <c r="B493" s="3">
        <v>12</v>
      </c>
      <c r="C493" s="3">
        <v>250</v>
      </c>
      <c r="D493" s="3">
        <v>5.1292992953742199E-2</v>
      </c>
      <c r="E493" s="3">
        <v>170.426777526222</v>
      </c>
      <c r="F493" s="3">
        <v>5.1924532484002601E-3</v>
      </c>
      <c r="G493" s="3">
        <v>8.9358768585453496E-2</v>
      </c>
      <c r="H493" s="3">
        <v>-3.99551167796134</v>
      </c>
      <c r="I493" s="4">
        <v>8.2951915193674603E-9</v>
      </c>
      <c r="J493" s="4">
        <v>2.1877255102027998E-6</v>
      </c>
      <c r="K493" s="3" t="s">
        <v>13</v>
      </c>
      <c r="L493" s="3" t="s">
        <v>460</v>
      </c>
    </row>
    <row r="494" spans="1:12" x14ac:dyDescent="0.2">
      <c r="A494" s="3" t="s">
        <v>101</v>
      </c>
      <c r="B494" s="3">
        <v>55</v>
      </c>
      <c r="C494" s="3">
        <v>856</v>
      </c>
      <c r="D494" s="3">
        <v>0.17673865556673499</v>
      </c>
      <c r="E494" s="3">
        <v>172.80728221538001</v>
      </c>
      <c r="F494" s="3">
        <v>2.3798744055167902E-2</v>
      </c>
      <c r="G494" s="3">
        <v>0.30596442363659299</v>
      </c>
      <c r="H494" s="3">
        <v>-3.6602043142065601</v>
      </c>
      <c r="I494" s="4">
        <v>9.4597547934012407E-9</v>
      </c>
      <c r="J494" s="4">
        <v>2.4636748890064299E-6</v>
      </c>
      <c r="K494" s="3" t="s">
        <v>13</v>
      </c>
      <c r="L494" s="3" t="s">
        <v>460</v>
      </c>
    </row>
    <row r="495" spans="1:12" x14ac:dyDescent="0.2">
      <c r="A495" s="3" t="s">
        <v>491</v>
      </c>
      <c r="B495" s="3">
        <v>101</v>
      </c>
      <c r="C495" s="3">
        <v>1209</v>
      </c>
      <c r="D495" s="3">
        <v>0.25712121061742599</v>
      </c>
      <c r="E495" s="3">
        <v>150.69716363829201</v>
      </c>
      <c r="F495" s="3">
        <v>4.3703148174035499E-2</v>
      </c>
      <c r="G495" s="3">
        <v>0.432139004879253</v>
      </c>
      <c r="H495" s="3">
        <v>-3.2927738323421201</v>
      </c>
      <c r="I495" s="4">
        <v>1.3258705542196401E-8</v>
      </c>
      <c r="J495" s="4">
        <v>3.4104337033538399E-6</v>
      </c>
      <c r="K495" s="3" t="s">
        <v>13</v>
      </c>
      <c r="L495" s="3" t="s">
        <v>460</v>
      </c>
    </row>
    <row r="496" spans="1:12" x14ac:dyDescent="0.2">
      <c r="A496" s="3" t="s">
        <v>492</v>
      </c>
      <c r="B496" s="3">
        <v>40</v>
      </c>
      <c r="C496" s="3">
        <v>520</v>
      </c>
      <c r="D496" s="3">
        <v>0.109254595977873</v>
      </c>
      <c r="E496" s="3">
        <v>158.28879641510099</v>
      </c>
      <c r="F496" s="3">
        <v>1.7308177494667499E-2</v>
      </c>
      <c r="G496" s="3">
        <v>0.18586623865774299</v>
      </c>
      <c r="H496" s="3">
        <v>-3.39199539981208</v>
      </c>
      <c r="I496" s="4">
        <v>3.0702749612803101E-8</v>
      </c>
      <c r="J496" s="4">
        <v>7.4382766067762003E-6</v>
      </c>
      <c r="K496" s="3" t="s">
        <v>13</v>
      </c>
      <c r="L496" s="3" t="s">
        <v>460</v>
      </c>
    </row>
    <row r="497" spans="1:12" x14ac:dyDescent="0.2">
      <c r="A497" s="3" t="s">
        <v>493</v>
      </c>
      <c r="B497" s="3">
        <v>46</v>
      </c>
      <c r="C497" s="3">
        <v>575</v>
      </c>
      <c r="D497" s="3">
        <v>0.1226655883802</v>
      </c>
      <c r="E497" s="3">
        <v>159.08100821657601</v>
      </c>
      <c r="F497" s="3">
        <v>1.9904404118867701E-2</v>
      </c>
      <c r="G497" s="3">
        <v>0.205525167746543</v>
      </c>
      <c r="H497" s="3">
        <v>-3.3397439919163401</v>
      </c>
      <c r="I497" s="4">
        <v>4.4337971816267E-8</v>
      </c>
      <c r="J497" s="4">
        <v>1.0264240475465801E-5</v>
      </c>
      <c r="K497" s="3" t="s">
        <v>13</v>
      </c>
      <c r="L497" s="3" t="s">
        <v>460</v>
      </c>
    </row>
    <row r="498" spans="1:12" x14ac:dyDescent="0.2">
      <c r="A498" s="3" t="s">
        <v>120</v>
      </c>
      <c r="B498" s="3">
        <v>33</v>
      </c>
      <c r="C498" s="3">
        <v>427</v>
      </c>
      <c r="D498" s="3">
        <v>8.9726928645220194E-2</v>
      </c>
      <c r="E498" s="3">
        <v>160.447872556313</v>
      </c>
      <c r="F498" s="3">
        <v>1.42792464331007E-2</v>
      </c>
      <c r="G498" s="3">
        <v>0.152624776743955</v>
      </c>
      <c r="H498" s="3">
        <v>-3.3784119873024698</v>
      </c>
      <c r="I498" s="4">
        <v>5.3482803357060998E-8</v>
      </c>
      <c r="J498" s="4">
        <v>1.22452110763117E-5</v>
      </c>
      <c r="K498" s="3" t="s">
        <v>13</v>
      </c>
      <c r="L498" s="3" t="s">
        <v>460</v>
      </c>
    </row>
    <row r="499" spans="1:12" x14ac:dyDescent="0.2">
      <c r="A499" s="3" t="s">
        <v>26</v>
      </c>
      <c r="B499" s="3">
        <v>3598</v>
      </c>
      <c r="C499" s="3">
        <v>33775</v>
      </c>
      <c r="D499" s="3">
        <v>7.36946120926725</v>
      </c>
      <c r="E499" s="3">
        <v>143.10161046083101</v>
      </c>
      <c r="F499" s="3">
        <v>1.5568705656453501</v>
      </c>
      <c r="G499" s="3">
        <v>12.0723696358948</v>
      </c>
      <c r="H499" s="3">
        <v>-2.9547383185740901</v>
      </c>
      <c r="I499" s="4">
        <v>5.4978235148381402E-8</v>
      </c>
      <c r="J499" s="4">
        <v>1.2450777492570901E-5</v>
      </c>
      <c r="K499" s="3" t="s">
        <v>13</v>
      </c>
      <c r="L499" s="3" t="s">
        <v>460</v>
      </c>
    </row>
    <row r="500" spans="1:12" x14ac:dyDescent="0.2">
      <c r="A500" s="3" t="s">
        <v>494</v>
      </c>
      <c r="B500" s="3">
        <v>52</v>
      </c>
      <c r="C500" s="3">
        <v>750</v>
      </c>
      <c r="D500" s="3">
        <v>0.158086993545732</v>
      </c>
      <c r="E500" s="3">
        <v>184.79329052244501</v>
      </c>
      <c r="F500" s="3">
        <v>2.2500630743067799E-2</v>
      </c>
      <c r="G500" s="3">
        <v>0.26807630575635999</v>
      </c>
      <c r="H500" s="3">
        <v>-3.54915648510273</v>
      </c>
      <c r="I500" s="4">
        <v>6.6301929740906695E-8</v>
      </c>
      <c r="J500" s="4">
        <v>1.4509311312127299E-5</v>
      </c>
      <c r="K500" s="3" t="s">
        <v>13</v>
      </c>
      <c r="L500" s="3" t="s">
        <v>460</v>
      </c>
    </row>
    <row r="501" spans="1:12" x14ac:dyDescent="0.2">
      <c r="A501" s="3" t="s">
        <v>495</v>
      </c>
      <c r="B501" s="3">
        <v>3</v>
      </c>
      <c r="C501" s="3">
        <v>126</v>
      </c>
      <c r="D501" s="3">
        <v>2.5680131042201099E-2</v>
      </c>
      <c r="E501" s="3">
        <v>224.84722052516699</v>
      </c>
      <c r="F501" s="3">
        <v>1.29811331210007E-3</v>
      </c>
      <c r="G501" s="3">
        <v>4.5036819367068603E-2</v>
      </c>
      <c r="H501" s="3">
        <v>-4.7130925289238297</v>
      </c>
      <c r="I501" s="4">
        <v>8.9062956369511394E-8</v>
      </c>
      <c r="J501" s="4">
        <v>1.9130172123286301E-5</v>
      </c>
      <c r="K501" s="3" t="s">
        <v>13</v>
      </c>
      <c r="L501" s="3" t="s">
        <v>460</v>
      </c>
    </row>
    <row r="502" spans="1:12" x14ac:dyDescent="0.2">
      <c r="A502" s="3" t="s">
        <v>496</v>
      </c>
      <c r="B502" s="3">
        <v>47</v>
      </c>
      <c r="C502" s="3">
        <v>569</v>
      </c>
      <c r="D502" s="3">
        <v>0.11946861125891101</v>
      </c>
      <c r="E502" s="3">
        <v>164.38326984724799</v>
      </c>
      <c r="F502" s="3">
        <v>2.0337108556234398E-2</v>
      </c>
      <c r="G502" s="3">
        <v>0.20338055730049201</v>
      </c>
      <c r="H502" s="3">
        <v>-3.2942634504826098</v>
      </c>
      <c r="I502" s="4">
        <v>9.6510569412412396E-8</v>
      </c>
      <c r="J502" s="4">
        <v>2.0518344017424599E-5</v>
      </c>
      <c r="K502" s="3" t="s">
        <v>13</v>
      </c>
      <c r="L502" s="3" t="s">
        <v>460</v>
      </c>
    </row>
    <row r="503" spans="1:12" x14ac:dyDescent="0.2">
      <c r="A503" s="3" t="s">
        <v>497</v>
      </c>
      <c r="B503" s="3">
        <v>40</v>
      </c>
      <c r="C503" s="3">
        <v>467</v>
      </c>
      <c r="D503" s="3">
        <v>9.9718234976478401E-2</v>
      </c>
      <c r="E503" s="3">
        <v>157.52075191240499</v>
      </c>
      <c r="F503" s="3">
        <v>1.7308177494667499E-2</v>
      </c>
      <c r="G503" s="3">
        <v>0.16692217971762699</v>
      </c>
      <c r="H503" s="3">
        <v>-3.2372205571169799</v>
      </c>
      <c r="I503" s="4">
        <v>1.0419163412995099E-7</v>
      </c>
      <c r="J503" s="4">
        <v>2.1708326970975299E-5</v>
      </c>
      <c r="K503" s="3" t="s">
        <v>13</v>
      </c>
      <c r="L503" s="3" t="s">
        <v>460</v>
      </c>
    </row>
    <row r="504" spans="1:12" x14ac:dyDescent="0.2">
      <c r="A504" s="3" t="s">
        <v>56</v>
      </c>
      <c r="B504" s="3">
        <v>238</v>
      </c>
      <c r="C504" s="3">
        <v>2252</v>
      </c>
      <c r="D504" s="3">
        <v>0.48677717178691798</v>
      </c>
      <c r="E504" s="3">
        <v>147.53521695421401</v>
      </c>
      <c r="F504" s="3">
        <v>0.10298365609327199</v>
      </c>
      <c r="G504" s="3">
        <v>0.80494378741776496</v>
      </c>
      <c r="H504" s="3">
        <v>-2.9611726324063401</v>
      </c>
      <c r="I504" s="4">
        <v>1.11829682617805E-7</v>
      </c>
      <c r="J504" s="4">
        <v>2.3069024132098699E-5</v>
      </c>
      <c r="K504" s="3" t="s">
        <v>13</v>
      </c>
      <c r="L504" s="3" t="s">
        <v>460</v>
      </c>
    </row>
    <row r="505" spans="1:12" x14ac:dyDescent="0.2">
      <c r="A505" s="3" t="s">
        <v>498</v>
      </c>
      <c r="B505" s="3">
        <v>28</v>
      </c>
      <c r="C505" s="3">
        <v>385</v>
      </c>
      <c r="D505" s="3">
        <v>8.0223968914692301E-2</v>
      </c>
      <c r="E505" s="3">
        <v>176.92581546997201</v>
      </c>
      <c r="F505" s="3">
        <v>1.21157242462673E-2</v>
      </c>
      <c r="G505" s="3">
        <v>0.13761250362159799</v>
      </c>
      <c r="H505" s="3">
        <v>-3.4588838842921699</v>
      </c>
      <c r="I505" s="4">
        <v>1.3423420192613701E-7</v>
      </c>
      <c r="J505" s="4">
        <v>2.6384618840859199E-5</v>
      </c>
      <c r="K505" s="3" t="s">
        <v>13</v>
      </c>
      <c r="L505" s="3" t="s">
        <v>460</v>
      </c>
    </row>
    <row r="506" spans="1:12" x14ac:dyDescent="0.2">
      <c r="A506" s="3" t="s">
        <v>499</v>
      </c>
      <c r="B506" s="3">
        <v>556</v>
      </c>
      <c r="C506" s="3">
        <v>4990</v>
      </c>
      <c r="D506" s="3">
        <v>1.0902673459802701</v>
      </c>
      <c r="E506" s="3">
        <v>145.79219824341499</v>
      </c>
      <c r="F506" s="3">
        <v>0.24058366717587901</v>
      </c>
      <c r="G506" s="3">
        <v>1.7836010209656501</v>
      </c>
      <c r="H506" s="3">
        <v>-2.8879875133131199</v>
      </c>
      <c r="I506" s="4">
        <v>1.4719113310750801E-7</v>
      </c>
      <c r="J506" s="4">
        <v>2.8395622761990101E-5</v>
      </c>
      <c r="K506" s="3" t="s">
        <v>13</v>
      </c>
      <c r="L506" s="3" t="s">
        <v>460</v>
      </c>
    </row>
    <row r="507" spans="1:12" x14ac:dyDescent="0.2">
      <c r="A507" s="3" t="s">
        <v>32</v>
      </c>
      <c r="B507" s="3">
        <v>82</v>
      </c>
      <c r="C507" s="3">
        <v>830</v>
      </c>
      <c r="D507" s="3">
        <v>0.18018281240790299</v>
      </c>
      <c r="E507" s="3">
        <v>154.12590141931699</v>
      </c>
      <c r="F507" s="3">
        <v>3.5481763864068497E-2</v>
      </c>
      <c r="G507" s="3">
        <v>0.29667111170370603</v>
      </c>
      <c r="H507" s="3">
        <v>-3.0480730775750802</v>
      </c>
      <c r="I507" s="4">
        <v>1.71172285050768E-7</v>
      </c>
      <c r="J507" s="4">
        <v>3.21295005318265E-5</v>
      </c>
      <c r="K507" s="3" t="s">
        <v>13</v>
      </c>
      <c r="L507" s="3" t="s">
        <v>460</v>
      </c>
    </row>
    <row r="508" spans="1:12" x14ac:dyDescent="0.2">
      <c r="A508" s="3" t="s">
        <v>24</v>
      </c>
      <c r="B508" s="3">
        <v>4</v>
      </c>
      <c r="C508" s="3">
        <v>153</v>
      </c>
      <c r="D508" s="3">
        <v>3.08268721068767E-2</v>
      </c>
      <c r="E508" s="3">
        <v>250.21253570072801</v>
      </c>
      <c r="F508" s="3">
        <v>1.7308177494667501E-3</v>
      </c>
      <c r="G508" s="3">
        <v>5.4687566374297503E-2</v>
      </c>
      <c r="H508" s="3">
        <v>-4.6692662879592</v>
      </c>
      <c r="I508" s="4">
        <v>1.8449461075104E-7</v>
      </c>
      <c r="J508" s="4">
        <v>3.3718817675420399E-5</v>
      </c>
      <c r="K508" s="3" t="s">
        <v>13</v>
      </c>
      <c r="L508" s="3" t="s">
        <v>460</v>
      </c>
    </row>
    <row r="509" spans="1:12" x14ac:dyDescent="0.2">
      <c r="A509" s="3" t="s">
        <v>500</v>
      </c>
      <c r="B509" s="3">
        <v>23</v>
      </c>
      <c r="C509" s="3">
        <v>314</v>
      </c>
      <c r="D509" s="3">
        <v>6.5464263312605395E-2</v>
      </c>
      <c r="E509" s="3">
        <v>174.89968870529901</v>
      </c>
      <c r="F509" s="3">
        <v>9.9522020594338401E-3</v>
      </c>
      <c r="G509" s="3">
        <v>0.11223461334333</v>
      </c>
      <c r="H509" s="3">
        <v>-3.43865335981778</v>
      </c>
      <c r="I509" s="4">
        <v>1.9787190310268099E-7</v>
      </c>
      <c r="J509" s="4">
        <v>3.5849226966472602E-5</v>
      </c>
      <c r="K509" s="3" t="s">
        <v>13</v>
      </c>
      <c r="L509" s="3" t="s">
        <v>460</v>
      </c>
    </row>
    <row r="510" spans="1:12" x14ac:dyDescent="0.2">
      <c r="A510" s="3" t="s">
        <v>36</v>
      </c>
      <c r="B510" s="3">
        <v>1590</v>
      </c>
      <c r="C510" s="3">
        <v>13250</v>
      </c>
      <c r="D510" s="3">
        <v>2.9144306855933402</v>
      </c>
      <c r="E510" s="3">
        <v>143.690561580425</v>
      </c>
      <c r="F510" s="3">
        <v>0.68800005541303499</v>
      </c>
      <c r="G510" s="3">
        <v>4.7360147350290402</v>
      </c>
      <c r="H510" s="3">
        <v>-2.7825033395819201</v>
      </c>
      <c r="I510" s="4">
        <v>2.7190726709488102E-7</v>
      </c>
      <c r="J510" s="4">
        <v>4.7209899249348801E-5</v>
      </c>
      <c r="K510" s="3" t="s">
        <v>13</v>
      </c>
      <c r="L510" s="3" t="s">
        <v>460</v>
      </c>
    </row>
    <row r="511" spans="1:12" x14ac:dyDescent="0.2">
      <c r="A511" s="3" t="s">
        <v>501</v>
      </c>
      <c r="B511" s="3">
        <v>14</v>
      </c>
      <c r="C511" s="3">
        <v>206</v>
      </c>
      <c r="D511" s="3">
        <v>4.3317608654306998E-2</v>
      </c>
      <c r="E511" s="3">
        <v>174.912057916788</v>
      </c>
      <c r="F511" s="3">
        <v>6.0578621231336402E-3</v>
      </c>
      <c r="G511" s="3">
        <v>7.3631625314413696E-2</v>
      </c>
      <c r="H511" s="3">
        <v>-3.5110042040424698</v>
      </c>
      <c r="I511" s="4">
        <v>3.0945375727340098E-7</v>
      </c>
      <c r="J511" s="4">
        <v>5.1995718006381502E-5</v>
      </c>
      <c r="K511" s="3" t="s">
        <v>13</v>
      </c>
      <c r="L511" s="3" t="s">
        <v>460</v>
      </c>
    </row>
    <row r="512" spans="1:12" x14ac:dyDescent="0.2">
      <c r="A512" s="3" t="s">
        <v>502</v>
      </c>
      <c r="B512" s="3">
        <v>11</v>
      </c>
      <c r="C512" s="3">
        <v>186</v>
      </c>
      <c r="D512" s="3">
        <v>3.8315893662989202E-2</v>
      </c>
      <c r="E512" s="3">
        <v>189.02761198823501</v>
      </c>
      <c r="F512" s="3">
        <v>4.7597488110335696E-3</v>
      </c>
      <c r="G512" s="3">
        <v>6.6482923827577395E-2</v>
      </c>
      <c r="H512" s="3">
        <v>-3.6863398013181401</v>
      </c>
      <c r="I512" s="4">
        <v>3.4159308441634898E-7</v>
      </c>
      <c r="J512" s="4">
        <v>5.6040093809563997E-5</v>
      </c>
      <c r="K512" s="3" t="s">
        <v>13</v>
      </c>
      <c r="L512" s="3" t="s">
        <v>460</v>
      </c>
    </row>
    <row r="513" spans="1:12" x14ac:dyDescent="0.2">
      <c r="A513" s="3" t="s">
        <v>503</v>
      </c>
      <c r="B513" s="3">
        <v>21</v>
      </c>
      <c r="C513" s="3">
        <v>274</v>
      </c>
      <c r="D513" s="3">
        <v>5.7775239188298098E-2</v>
      </c>
      <c r="E513" s="3">
        <v>173.699647774243</v>
      </c>
      <c r="F513" s="3">
        <v>9.0867931847004608E-3</v>
      </c>
      <c r="G513" s="3">
        <v>9.7937210369656996E-2</v>
      </c>
      <c r="H513" s="3">
        <v>-3.3682640319263899</v>
      </c>
      <c r="I513" s="4">
        <v>3.3987554262981E-7</v>
      </c>
      <c r="J513" s="4">
        <v>5.6040093809563997E-5</v>
      </c>
      <c r="K513" s="3" t="s">
        <v>13</v>
      </c>
      <c r="L513" s="3" t="s">
        <v>460</v>
      </c>
    </row>
    <row r="514" spans="1:12" x14ac:dyDescent="0.2">
      <c r="A514" s="3" t="s">
        <v>504</v>
      </c>
      <c r="B514" s="3">
        <v>50</v>
      </c>
      <c r="C514" s="3">
        <v>548</v>
      </c>
      <c r="D514" s="3">
        <v>0.115517822615629</v>
      </c>
      <c r="E514" s="3">
        <v>167.51424253244301</v>
      </c>
      <c r="F514" s="3">
        <v>2.1635221868334401E-2</v>
      </c>
      <c r="G514" s="3">
        <v>0.19587442073931399</v>
      </c>
      <c r="H514" s="3">
        <v>-3.1526448391853599</v>
      </c>
      <c r="I514" s="4">
        <v>3.5946334144540901E-7</v>
      </c>
      <c r="J514" s="4">
        <v>5.8511083742305397E-5</v>
      </c>
      <c r="K514" s="3" t="s">
        <v>13</v>
      </c>
      <c r="L514" s="3" t="s">
        <v>460</v>
      </c>
    </row>
    <row r="515" spans="1:12" x14ac:dyDescent="0.2">
      <c r="A515" s="3" t="s">
        <v>505</v>
      </c>
      <c r="B515" s="3">
        <v>38</v>
      </c>
      <c r="C515" s="3">
        <v>468</v>
      </c>
      <c r="D515" s="3">
        <v>0.102890331267025</v>
      </c>
      <c r="E515" s="3">
        <v>181.17008150205501</v>
      </c>
      <c r="F515" s="3">
        <v>1.6442768619934201E-2</v>
      </c>
      <c r="G515" s="3">
        <v>0.16727961479196901</v>
      </c>
      <c r="H515" s="3">
        <v>-3.31244973580479</v>
      </c>
      <c r="I515" s="4">
        <v>3.7102948944889401E-7</v>
      </c>
      <c r="J515" s="4">
        <v>5.99255768423853E-5</v>
      </c>
      <c r="K515" s="3" t="s">
        <v>13</v>
      </c>
      <c r="L515" s="3" t="s">
        <v>460</v>
      </c>
    </row>
    <row r="516" spans="1:12" x14ac:dyDescent="0.2">
      <c r="A516" s="3" t="s">
        <v>506</v>
      </c>
      <c r="B516" s="3">
        <v>170</v>
      </c>
      <c r="C516" s="3">
        <v>1501</v>
      </c>
      <c r="D516" s="3">
        <v>0.32627206039512102</v>
      </c>
      <c r="E516" s="3">
        <v>150.197819583431</v>
      </c>
      <c r="F516" s="3">
        <v>7.3559754352337095E-2</v>
      </c>
      <c r="G516" s="3">
        <v>0.53651004658706303</v>
      </c>
      <c r="H516" s="3">
        <v>-2.85922442478003</v>
      </c>
      <c r="I516" s="4">
        <v>3.8193209184917202E-7</v>
      </c>
      <c r="J516" s="4">
        <v>6.1095882327567803E-5</v>
      </c>
      <c r="K516" s="3" t="s">
        <v>13</v>
      </c>
      <c r="L516" s="3" t="s">
        <v>460</v>
      </c>
    </row>
    <row r="517" spans="1:12" x14ac:dyDescent="0.2">
      <c r="A517" s="3" t="s">
        <v>507</v>
      </c>
      <c r="B517" s="3">
        <v>9</v>
      </c>
      <c r="C517" s="3">
        <v>164</v>
      </c>
      <c r="D517" s="3">
        <v>3.3635835096049498E-2</v>
      </c>
      <c r="E517" s="3">
        <v>193.75017428022201</v>
      </c>
      <c r="F517" s="3">
        <v>3.8943399363001998E-3</v>
      </c>
      <c r="G517" s="3">
        <v>5.8619352192057501E-2</v>
      </c>
      <c r="H517" s="3">
        <v>-3.76880196151011</v>
      </c>
      <c r="I517" s="4">
        <v>4.4287307842844498E-7</v>
      </c>
      <c r="J517" s="4">
        <v>6.9377899165839506E-5</v>
      </c>
      <c r="K517" s="3" t="s">
        <v>13</v>
      </c>
      <c r="L517" s="3" t="s">
        <v>460</v>
      </c>
    </row>
    <row r="518" spans="1:12" x14ac:dyDescent="0.2">
      <c r="A518" s="3" t="s">
        <v>75</v>
      </c>
      <c r="B518" s="3">
        <v>80</v>
      </c>
      <c r="C518" s="3">
        <v>750</v>
      </c>
      <c r="D518" s="3">
        <v>0.161499737848986</v>
      </c>
      <c r="E518" s="3">
        <v>154.951262594638</v>
      </c>
      <c r="F518" s="3">
        <v>3.4616354989335102E-2</v>
      </c>
      <c r="G518" s="3">
        <v>0.26807630575635999</v>
      </c>
      <c r="H518" s="3">
        <v>-2.9372269367813102</v>
      </c>
      <c r="I518" s="4">
        <v>4.5319030858174101E-7</v>
      </c>
      <c r="J518" s="4">
        <v>6.9428088818386605E-5</v>
      </c>
      <c r="K518" s="3" t="s">
        <v>13</v>
      </c>
      <c r="L518" s="3" t="s">
        <v>460</v>
      </c>
    </row>
    <row r="519" spans="1:12" x14ac:dyDescent="0.2">
      <c r="A519" s="3" t="s">
        <v>508</v>
      </c>
      <c r="B519" s="3">
        <v>0</v>
      </c>
      <c r="C519" s="3">
        <v>65</v>
      </c>
      <c r="D519" s="3">
        <v>1.2887372113101699E-2</v>
      </c>
      <c r="E519" s="3">
        <v>271.81384097381402</v>
      </c>
      <c r="F519" s="3">
        <v>0</v>
      </c>
      <c r="G519" s="3">
        <v>2.3233279832217901E-2</v>
      </c>
      <c r="H519" s="3">
        <v>-5.7688019615101096</v>
      </c>
      <c r="I519" s="4">
        <v>4.5158968225882399E-7</v>
      </c>
      <c r="J519" s="4">
        <v>6.9428088818386605E-5</v>
      </c>
      <c r="K519" s="3" t="s">
        <v>13</v>
      </c>
      <c r="L519" s="3" t="s">
        <v>460</v>
      </c>
    </row>
    <row r="520" spans="1:12" x14ac:dyDescent="0.2">
      <c r="A520" s="3" t="s">
        <v>509</v>
      </c>
      <c r="B520" s="3">
        <v>62</v>
      </c>
      <c r="C520" s="3">
        <v>600</v>
      </c>
      <c r="D520" s="3">
        <v>0.129368443848767</v>
      </c>
      <c r="E520" s="3">
        <v>158.978751879562</v>
      </c>
      <c r="F520" s="3">
        <v>2.6827675116734701E-2</v>
      </c>
      <c r="G520" s="3">
        <v>0.214461044605088</v>
      </c>
      <c r="H520" s="3">
        <v>-2.97834909936293</v>
      </c>
      <c r="I520" s="4">
        <v>5.5896495434242905E-7</v>
      </c>
      <c r="J520" s="4">
        <v>8.3784423192262601E-5</v>
      </c>
      <c r="K520" s="3" t="s">
        <v>13</v>
      </c>
      <c r="L520" s="3" t="s">
        <v>460</v>
      </c>
    </row>
    <row r="521" spans="1:12" x14ac:dyDescent="0.2">
      <c r="A521" s="3" t="s">
        <v>510</v>
      </c>
      <c r="B521" s="3">
        <v>16</v>
      </c>
      <c r="C521" s="3">
        <v>244</v>
      </c>
      <c r="D521" s="3">
        <v>5.1263966620902303E-2</v>
      </c>
      <c r="E521" s="3">
        <v>197.403806099664</v>
      </c>
      <c r="F521" s="3">
        <v>6.9232709978670204E-3</v>
      </c>
      <c r="G521" s="3">
        <v>8.7214158139402601E-2</v>
      </c>
      <c r="H521" s="3">
        <v>-3.5735829399038899</v>
      </c>
      <c r="I521" s="4">
        <v>6.4514592237696704E-7</v>
      </c>
      <c r="J521" s="4">
        <v>9.6011537805172303E-5</v>
      </c>
      <c r="K521" s="3" t="s">
        <v>13</v>
      </c>
      <c r="L521" s="3" t="s">
        <v>460</v>
      </c>
    </row>
    <row r="522" spans="1:12" x14ac:dyDescent="0.2">
      <c r="A522" s="3" t="s">
        <v>260</v>
      </c>
      <c r="B522" s="3">
        <v>32</v>
      </c>
      <c r="C522" s="3">
        <v>361</v>
      </c>
      <c r="D522" s="3">
        <v>7.6605914624640198E-2</v>
      </c>
      <c r="E522" s="3">
        <v>173.20005126758201</v>
      </c>
      <c r="F522" s="3">
        <v>1.3846541995734001E-2</v>
      </c>
      <c r="G522" s="3">
        <v>0.12903406183739499</v>
      </c>
      <c r="H522" s="3">
        <v>-3.1798596098764098</v>
      </c>
      <c r="I522" s="4">
        <v>6.7245075786032799E-7</v>
      </c>
      <c r="J522" s="4">
        <v>9.9168508358450601E-5</v>
      </c>
      <c r="K522" s="3" t="s">
        <v>13</v>
      </c>
      <c r="L522" s="3" t="s">
        <v>460</v>
      </c>
    </row>
    <row r="523" spans="1:12" x14ac:dyDescent="0.2">
      <c r="A523" s="3" t="s">
        <v>106</v>
      </c>
      <c r="B523" s="3">
        <v>77</v>
      </c>
      <c r="C523" s="3">
        <v>730</v>
      </c>
      <c r="D523" s="3">
        <v>0.15537852905625099</v>
      </c>
      <c r="E523" s="3">
        <v>161.08961444026201</v>
      </c>
      <c r="F523" s="3">
        <v>3.3318241677235003E-2</v>
      </c>
      <c r="G523" s="3">
        <v>0.26092760426952399</v>
      </c>
      <c r="H523" s="3">
        <v>-2.9527332192418498</v>
      </c>
      <c r="I523" s="4">
        <v>6.9232915439694802E-7</v>
      </c>
      <c r="J523" s="3">
        <v>1.00171374526808E-4</v>
      </c>
      <c r="K523" s="3" t="s">
        <v>13</v>
      </c>
      <c r="L523" s="3" t="s">
        <v>460</v>
      </c>
    </row>
    <row r="524" spans="1:12" x14ac:dyDescent="0.2">
      <c r="A524" s="3" t="s">
        <v>95</v>
      </c>
      <c r="B524" s="3">
        <v>21</v>
      </c>
      <c r="C524" s="3">
        <v>277</v>
      </c>
      <c r="D524" s="3">
        <v>5.8300836852253998E-2</v>
      </c>
      <c r="E524" s="3">
        <v>187.39812025783999</v>
      </c>
      <c r="F524" s="3">
        <v>9.0867931847004608E-3</v>
      </c>
      <c r="G524" s="3">
        <v>9.9009515592682507E-2</v>
      </c>
      <c r="H524" s="3">
        <v>-3.3839172962378701</v>
      </c>
      <c r="I524" s="4">
        <v>7.2111459566086397E-7</v>
      </c>
      <c r="J524" s="3">
        <v>1.03616707590304E-4</v>
      </c>
      <c r="K524" s="3" t="s">
        <v>13</v>
      </c>
      <c r="L524" s="3" t="s">
        <v>460</v>
      </c>
    </row>
    <row r="525" spans="1:12" x14ac:dyDescent="0.2">
      <c r="A525" s="3" t="s">
        <v>511</v>
      </c>
      <c r="B525" s="3">
        <v>6</v>
      </c>
      <c r="C525" s="3">
        <v>149</v>
      </c>
      <c r="D525" s="3">
        <v>3.0549168993035999E-2</v>
      </c>
      <c r="E525" s="3">
        <v>234.96733534789001</v>
      </c>
      <c r="F525" s="3">
        <v>2.59622662420013E-3</v>
      </c>
      <c r="G525" s="3">
        <v>5.3257826076930297E-2</v>
      </c>
      <c r="H525" s="3">
        <v>-4.14587161058994</v>
      </c>
      <c r="I525" s="4">
        <v>7.3948566681561E-7</v>
      </c>
      <c r="J525" s="3">
        <v>1.05528656630844E-4</v>
      </c>
      <c r="K525" s="3" t="s">
        <v>13</v>
      </c>
      <c r="L525" s="3" t="s">
        <v>460</v>
      </c>
    </row>
    <row r="526" spans="1:12" x14ac:dyDescent="0.2">
      <c r="A526" s="3" t="s">
        <v>512</v>
      </c>
      <c r="B526" s="3">
        <v>8</v>
      </c>
      <c r="C526" s="3">
        <v>147</v>
      </c>
      <c r="D526" s="3">
        <v>3.0556778782886599E-2</v>
      </c>
      <c r="E526" s="3">
        <v>199.42790102784201</v>
      </c>
      <c r="F526" s="3">
        <v>3.4616354989335102E-3</v>
      </c>
      <c r="G526" s="3">
        <v>5.2542955928246697E-2</v>
      </c>
      <c r="H526" s="3">
        <v>-3.7639362063383</v>
      </c>
      <c r="I526" s="4">
        <v>7.7015037447777405E-7</v>
      </c>
      <c r="J526" s="3">
        <v>1.09157027566289E-4</v>
      </c>
      <c r="K526" s="3" t="s">
        <v>13</v>
      </c>
      <c r="L526" s="3" t="s">
        <v>460</v>
      </c>
    </row>
    <row r="527" spans="1:12" x14ac:dyDescent="0.2">
      <c r="A527" s="3" t="s">
        <v>513</v>
      </c>
      <c r="B527" s="3">
        <v>2</v>
      </c>
      <c r="C527" s="3">
        <v>88</v>
      </c>
      <c r="D527" s="3">
        <v>1.7919885565505E-2</v>
      </c>
      <c r="E527" s="3">
        <v>236.24645657792701</v>
      </c>
      <c r="F527" s="3">
        <v>8.6540887473337701E-4</v>
      </c>
      <c r="G527" s="3">
        <v>3.1454286542079601E-2</v>
      </c>
      <c r="H527" s="3">
        <v>-4.6151787723969004</v>
      </c>
      <c r="I527" s="4">
        <v>7.8094350474526295E-7</v>
      </c>
      <c r="J527" s="3">
        <v>1.0920105987495E-4</v>
      </c>
      <c r="K527" s="3" t="s">
        <v>13</v>
      </c>
      <c r="L527" s="3" t="s">
        <v>460</v>
      </c>
    </row>
    <row r="528" spans="1:12" x14ac:dyDescent="0.2">
      <c r="A528" s="3" t="s">
        <v>514</v>
      </c>
      <c r="B528" s="3">
        <v>279</v>
      </c>
      <c r="C528" s="3">
        <v>2317</v>
      </c>
      <c r="D528" s="3">
        <v>0.51366641150715098</v>
      </c>
      <c r="E528" s="3">
        <v>152.14280979492599</v>
      </c>
      <c r="F528" s="3">
        <v>0.120724538025306</v>
      </c>
      <c r="G528" s="3">
        <v>0.82817706724998297</v>
      </c>
      <c r="H528" s="3">
        <v>-2.7737896762131702</v>
      </c>
      <c r="I528" s="4">
        <v>7.7864673046374699E-7</v>
      </c>
      <c r="J528" s="3">
        <v>1.0920105987495E-4</v>
      </c>
      <c r="K528" s="3" t="s">
        <v>13</v>
      </c>
      <c r="L528" s="3" t="s">
        <v>460</v>
      </c>
    </row>
    <row r="529" spans="1:12" x14ac:dyDescent="0.2">
      <c r="A529" s="3" t="s">
        <v>515</v>
      </c>
      <c r="B529" s="3">
        <v>593</v>
      </c>
      <c r="C529" s="3">
        <v>4593</v>
      </c>
      <c r="D529" s="3">
        <v>1.01228237299854</v>
      </c>
      <c r="E529" s="3">
        <v>145.72479492332999</v>
      </c>
      <c r="F529" s="3">
        <v>0.25659373135844599</v>
      </c>
      <c r="G529" s="3">
        <v>1.6416992964519499</v>
      </c>
      <c r="H529" s="3">
        <v>-2.6756238627288198</v>
      </c>
      <c r="I529" s="4">
        <v>8.7572577911957803E-7</v>
      </c>
      <c r="J529" s="3">
        <v>1.20832758993089E-4</v>
      </c>
      <c r="K529" s="3" t="s">
        <v>13</v>
      </c>
      <c r="L529" s="3" t="s">
        <v>460</v>
      </c>
    </row>
    <row r="530" spans="1:12" x14ac:dyDescent="0.2">
      <c r="A530" s="3" t="s">
        <v>516</v>
      </c>
      <c r="B530" s="3">
        <v>51</v>
      </c>
      <c r="C530" s="3">
        <v>496</v>
      </c>
      <c r="D530" s="3">
        <v>0.105492432987561</v>
      </c>
      <c r="E530" s="3">
        <v>163.87791365204299</v>
      </c>
      <c r="F530" s="3">
        <v>2.2067926305701101E-2</v>
      </c>
      <c r="G530" s="3">
        <v>0.17728779687353999</v>
      </c>
      <c r="H530" s="3">
        <v>-2.98107016557285</v>
      </c>
      <c r="I530" s="4">
        <v>9.0641782361269395E-7</v>
      </c>
      <c r="J530" s="3">
        <v>1.2424483786164801E-4</v>
      </c>
      <c r="K530" s="3" t="s">
        <v>13</v>
      </c>
      <c r="L530" s="3" t="s">
        <v>460</v>
      </c>
    </row>
    <row r="531" spans="1:12" x14ac:dyDescent="0.2">
      <c r="A531" s="3" t="s">
        <v>517</v>
      </c>
      <c r="B531" s="3">
        <v>64</v>
      </c>
      <c r="C531" s="3">
        <v>575</v>
      </c>
      <c r="D531" s="3">
        <v>0.12536822276982701</v>
      </c>
      <c r="E531" s="3">
        <v>156.078490512348</v>
      </c>
      <c r="F531" s="3">
        <v>2.7693083991468099E-2</v>
      </c>
      <c r="G531" s="3">
        <v>0.205525167746543</v>
      </c>
      <c r="H531" s="3">
        <v>-2.8719650305655202</v>
      </c>
      <c r="I531" s="4">
        <v>1.0022268699016201E-6</v>
      </c>
      <c r="J531" s="3">
        <v>1.3559348593766401E-4</v>
      </c>
      <c r="K531" s="3" t="s">
        <v>13</v>
      </c>
      <c r="L531" s="3" t="s">
        <v>460</v>
      </c>
    </row>
    <row r="532" spans="1:12" x14ac:dyDescent="0.2">
      <c r="A532" s="3" t="s">
        <v>139</v>
      </c>
      <c r="B532" s="3">
        <v>181</v>
      </c>
      <c r="C532" s="3">
        <v>1461</v>
      </c>
      <c r="D532" s="3">
        <v>0.32152816700176501</v>
      </c>
      <c r="E532" s="3">
        <v>149.83683554744599</v>
      </c>
      <c r="F532" s="3">
        <v>7.8319503163370593E-2</v>
      </c>
      <c r="G532" s="3">
        <v>0.52221264361339004</v>
      </c>
      <c r="H532" s="3">
        <v>-2.7303407979054</v>
      </c>
      <c r="I532" s="4">
        <v>1.02268619927233E-6</v>
      </c>
      <c r="J532" s="3">
        <v>1.3689386333074101E-4</v>
      </c>
      <c r="K532" s="3" t="s">
        <v>13</v>
      </c>
      <c r="L532" s="3" t="s">
        <v>460</v>
      </c>
    </row>
    <row r="533" spans="1:12" x14ac:dyDescent="0.2">
      <c r="A533" s="3" t="s">
        <v>518</v>
      </c>
      <c r="B533" s="3">
        <v>31</v>
      </c>
      <c r="C533" s="3">
        <v>332</v>
      </c>
      <c r="D533" s="3">
        <v>7.1666244777157204E-2</v>
      </c>
      <c r="E533" s="3">
        <v>170.54299683763301</v>
      </c>
      <c r="F533" s="3">
        <v>1.34138375583673E-2</v>
      </c>
      <c r="G533" s="3">
        <v>0.11866844468148199</v>
      </c>
      <c r="H533" s="3">
        <v>-3.1037862092229198</v>
      </c>
      <c r="I533" s="4">
        <v>1.0341734952919601E-6</v>
      </c>
      <c r="J533" s="3">
        <v>1.3724206862680301E-4</v>
      </c>
      <c r="K533" s="3" t="s">
        <v>13</v>
      </c>
      <c r="L533" s="3" t="s">
        <v>460</v>
      </c>
    </row>
    <row r="534" spans="1:12" x14ac:dyDescent="0.2">
      <c r="A534" s="3" t="s">
        <v>41</v>
      </c>
      <c r="B534" s="3">
        <v>10</v>
      </c>
      <c r="C534" s="3">
        <v>154</v>
      </c>
      <c r="D534" s="3">
        <v>3.1563361965247998E-2</v>
      </c>
      <c r="E534" s="3">
        <v>194.91915209376</v>
      </c>
      <c r="F534" s="3">
        <v>4.3270443736668903E-3</v>
      </c>
      <c r="G534" s="3">
        <v>5.50450014486394E-2</v>
      </c>
      <c r="H534" s="3">
        <v>-3.5411006287886</v>
      </c>
      <c r="I534" s="4">
        <v>1.56396293007623E-6</v>
      </c>
      <c r="J534" s="3">
        <v>2.01143010173692E-4</v>
      </c>
      <c r="K534" s="3" t="s">
        <v>13</v>
      </c>
      <c r="L534" s="3" t="s">
        <v>460</v>
      </c>
    </row>
    <row r="535" spans="1:12" x14ac:dyDescent="0.2">
      <c r="A535" s="3" t="s">
        <v>519</v>
      </c>
      <c r="B535" s="3">
        <v>417</v>
      </c>
      <c r="C535" s="3">
        <v>3072</v>
      </c>
      <c r="D535" s="3">
        <v>0.68533993801981996</v>
      </c>
      <c r="E535" s="3">
        <v>145.521910353713</v>
      </c>
      <c r="F535" s="3">
        <v>0.18043775038190901</v>
      </c>
      <c r="G535" s="3">
        <v>1.09804054837805</v>
      </c>
      <c r="H535" s="3">
        <v>-2.60248076166374</v>
      </c>
      <c r="I535" s="4">
        <v>1.6482674344551999E-6</v>
      </c>
      <c r="J535" s="3">
        <v>2.0940758605546899E-4</v>
      </c>
      <c r="K535" s="3" t="s">
        <v>13</v>
      </c>
      <c r="L535" s="3" t="s">
        <v>460</v>
      </c>
    </row>
    <row r="536" spans="1:12" x14ac:dyDescent="0.2">
      <c r="A536" s="3" t="s">
        <v>520</v>
      </c>
      <c r="B536" s="3">
        <v>0</v>
      </c>
      <c r="C536" s="3">
        <v>94</v>
      </c>
      <c r="D536" s="3">
        <v>1.8152412868667402E-2</v>
      </c>
      <c r="E536" s="3">
        <v>406.76626378006301</v>
      </c>
      <c r="F536" s="3">
        <v>0</v>
      </c>
      <c r="G536" s="3">
        <v>3.3598896988130497E-2</v>
      </c>
      <c r="H536" s="3">
        <v>-6.2942634504826103</v>
      </c>
      <c r="I536" s="4">
        <v>2.0674215891241799E-6</v>
      </c>
      <c r="J536" s="3">
        <v>2.5639719529406201E-4</v>
      </c>
      <c r="K536" s="3" t="s">
        <v>13</v>
      </c>
      <c r="L536" s="3" t="s">
        <v>460</v>
      </c>
    </row>
    <row r="537" spans="1:12" x14ac:dyDescent="0.2">
      <c r="A537" s="3" t="s">
        <v>521</v>
      </c>
      <c r="B537" s="3">
        <v>79</v>
      </c>
      <c r="C537" s="3">
        <v>691</v>
      </c>
      <c r="D537" s="3">
        <v>0.15170401994397101</v>
      </c>
      <c r="E537" s="3">
        <v>165.34592442339601</v>
      </c>
      <c r="F537" s="3">
        <v>3.4183650551968398E-2</v>
      </c>
      <c r="G537" s="3">
        <v>0.246987636370193</v>
      </c>
      <c r="H537" s="3">
        <v>-2.83710797490102</v>
      </c>
      <c r="I537" s="4">
        <v>2.13457652850402E-6</v>
      </c>
      <c r="J537" s="3">
        <v>2.6315918326261098E-4</v>
      </c>
      <c r="K537" s="3" t="s">
        <v>13</v>
      </c>
      <c r="L537" s="3" t="s">
        <v>460</v>
      </c>
    </row>
    <row r="538" spans="1:12" x14ac:dyDescent="0.2">
      <c r="A538" s="3" t="s">
        <v>284</v>
      </c>
      <c r="B538" s="3">
        <v>58</v>
      </c>
      <c r="C538" s="3">
        <v>515</v>
      </c>
      <c r="D538" s="3">
        <v>0.111595271246879</v>
      </c>
      <c r="E538" s="3">
        <v>164.43243660893401</v>
      </c>
      <c r="F538" s="3">
        <v>2.50968573672679E-2</v>
      </c>
      <c r="G538" s="3">
        <v>0.18407906328603399</v>
      </c>
      <c r="H538" s="3">
        <v>-2.85299204821307</v>
      </c>
      <c r="I538" s="4">
        <v>2.2143204034909798E-6</v>
      </c>
      <c r="J538" s="3">
        <v>2.7138450356902697E-4</v>
      </c>
      <c r="K538" s="3" t="s">
        <v>13</v>
      </c>
      <c r="L538" s="3" t="s">
        <v>460</v>
      </c>
    </row>
    <row r="539" spans="1:12" x14ac:dyDescent="0.2">
      <c r="A539" s="3" t="s">
        <v>522</v>
      </c>
      <c r="B539" s="3">
        <v>19</v>
      </c>
      <c r="C539" s="3">
        <v>217</v>
      </c>
      <c r="D539" s="3">
        <v>4.6867851009491701E-2</v>
      </c>
      <c r="E539" s="3">
        <v>179.30276920198</v>
      </c>
      <c r="F539" s="3">
        <v>8.2213843099670798E-3</v>
      </c>
      <c r="G539" s="3">
        <v>7.7563411132173604E-2</v>
      </c>
      <c r="H539" s="3">
        <v>-3.17066407204122</v>
      </c>
      <c r="I539" s="4">
        <v>2.3691223144071202E-6</v>
      </c>
      <c r="J539" s="3">
        <v>2.8865885041328901E-4</v>
      </c>
      <c r="K539" s="3" t="s">
        <v>13</v>
      </c>
      <c r="L539" s="3" t="s">
        <v>460</v>
      </c>
    </row>
    <row r="540" spans="1:12" x14ac:dyDescent="0.2">
      <c r="A540" s="3" t="s">
        <v>523</v>
      </c>
      <c r="B540" s="3">
        <v>2</v>
      </c>
      <c r="C540" s="3">
        <v>113</v>
      </c>
      <c r="D540" s="3">
        <v>2.3012396383238001E-2</v>
      </c>
      <c r="E540" s="3">
        <v>331.20792206032598</v>
      </c>
      <c r="F540" s="3">
        <v>8.6540887473337701E-4</v>
      </c>
      <c r="G540" s="3">
        <v>4.0390163400624998E-2</v>
      </c>
      <c r="H540" s="3">
        <v>-4.9723353555952396</v>
      </c>
      <c r="I540" s="4">
        <v>2.4226082576066599E-6</v>
      </c>
      <c r="J540" s="3">
        <v>2.9345955260020299E-4</v>
      </c>
      <c r="K540" s="3" t="s">
        <v>13</v>
      </c>
      <c r="L540" s="3" t="s">
        <v>460</v>
      </c>
    </row>
    <row r="541" spans="1:12" x14ac:dyDescent="0.2">
      <c r="A541" s="3" t="s">
        <v>37</v>
      </c>
      <c r="B541" s="3">
        <v>30</v>
      </c>
      <c r="C541" s="3">
        <v>299</v>
      </c>
      <c r="D541" s="3">
        <v>6.5678789281356204E-2</v>
      </c>
      <c r="E541" s="3">
        <v>171.12054075751601</v>
      </c>
      <c r="F541" s="3">
        <v>1.29811331210007E-2</v>
      </c>
      <c r="G541" s="3">
        <v>0.106873087228202</v>
      </c>
      <c r="H541" s="3">
        <v>-2.9990302222606702</v>
      </c>
      <c r="I541" s="4">
        <v>2.45084417756718E-6</v>
      </c>
      <c r="J541" s="3">
        <v>2.95163806009319E-4</v>
      </c>
      <c r="K541" s="3" t="s">
        <v>13</v>
      </c>
      <c r="L541" s="3" t="s">
        <v>460</v>
      </c>
    </row>
    <row r="542" spans="1:12" x14ac:dyDescent="0.2">
      <c r="A542" s="3" t="s">
        <v>179</v>
      </c>
      <c r="B542" s="3">
        <v>36</v>
      </c>
      <c r="C542" s="3">
        <v>343</v>
      </c>
      <c r="D542" s="3">
        <v>7.4928910573235294E-2</v>
      </c>
      <c r="E542" s="3">
        <v>170.08552122887599</v>
      </c>
      <c r="F542" s="3">
        <v>1.5577359745200799E-2</v>
      </c>
      <c r="G542" s="3">
        <v>0.122600230499242</v>
      </c>
      <c r="H542" s="3">
        <v>-2.9412192312248102</v>
      </c>
      <c r="I542" s="4">
        <v>2.6974437630238502E-6</v>
      </c>
      <c r="J542" s="3">
        <v>3.2299563679656298E-4</v>
      </c>
      <c r="K542" s="3" t="s">
        <v>13</v>
      </c>
      <c r="L542" s="3" t="s">
        <v>460</v>
      </c>
    </row>
    <row r="543" spans="1:12" x14ac:dyDescent="0.2">
      <c r="A543" s="3" t="s">
        <v>211</v>
      </c>
      <c r="B543" s="3">
        <v>349</v>
      </c>
      <c r="C543" s="3">
        <v>2483</v>
      </c>
      <c r="D543" s="3">
        <v>0.55226937058717396</v>
      </c>
      <c r="E543" s="3">
        <v>146.52919368531801</v>
      </c>
      <c r="F543" s="3">
        <v>0.151013848640974</v>
      </c>
      <c r="G543" s="3">
        <v>0.88751128959072401</v>
      </c>
      <c r="H543" s="3">
        <v>-2.5516461885398098</v>
      </c>
      <c r="I543" s="4">
        <v>2.7853118264006201E-6</v>
      </c>
      <c r="J543" s="3">
        <v>3.27864248039869E-4</v>
      </c>
      <c r="K543" s="3" t="s">
        <v>13</v>
      </c>
      <c r="L543" s="3" t="s">
        <v>460</v>
      </c>
    </row>
    <row r="544" spans="1:12" x14ac:dyDescent="0.2">
      <c r="A544" s="3" t="s">
        <v>524</v>
      </c>
      <c r="B544" s="3">
        <v>1349</v>
      </c>
      <c r="C544" s="3">
        <v>9346</v>
      </c>
      <c r="D544" s="3">
        <v>2.1066122570524</v>
      </c>
      <c r="E544" s="3">
        <v>144.81470969983801</v>
      </c>
      <c r="F544" s="3">
        <v>0.58371828600766296</v>
      </c>
      <c r="G544" s="3">
        <v>3.34058820479859</v>
      </c>
      <c r="H544" s="3">
        <v>-2.51595182879386</v>
      </c>
      <c r="I544" s="4">
        <v>2.8140242956965201E-6</v>
      </c>
      <c r="J544" s="3">
        <v>3.29383124723803E-4</v>
      </c>
      <c r="K544" s="3" t="s">
        <v>13</v>
      </c>
      <c r="L544" s="3" t="s">
        <v>460</v>
      </c>
    </row>
    <row r="545" spans="1:12" x14ac:dyDescent="0.2">
      <c r="A545" s="3" t="s">
        <v>525</v>
      </c>
      <c r="B545" s="3">
        <v>12</v>
      </c>
      <c r="C545" s="3">
        <v>170</v>
      </c>
      <c r="D545" s="3">
        <v>3.5414560163388502E-2</v>
      </c>
      <c r="E545" s="3">
        <v>202.978693475542</v>
      </c>
      <c r="F545" s="3">
        <v>5.1924532484002601E-3</v>
      </c>
      <c r="G545" s="3">
        <v>6.0763962638108397E-2</v>
      </c>
      <c r="H545" s="3">
        <v>-3.4418206388964698</v>
      </c>
      <c r="I545" s="4">
        <v>2.8966168762758398E-6</v>
      </c>
      <c r="J545" s="3">
        <v>3.3715649506819702E-4</v>
      </c>
      <c r="K545" s="3" t="s">
        <v>13</v>
      </c>
      <c r="L545" s="3" t="s">
        <v>460</v>
      </c>
    </row>
    <row r="546" spans="1:12" x14ac:dyDescent="0.2">
      <c r="A546" s="3" t="s">
        <v>28</v>
      </c>
      <c r="B546" s="3">
        <v>158</v>
      </c>
      <c r="C546" s="3">
        <v>1206</v>
      </c>
      <c r="D546" s="3">
        <v>0.26527422674963702</v>
      </c>
      <c r="E546" s="3">
        <v>154.39951451535799</v>
      </c>
      <c r="F546" s="3">
        <v>6.8367301103936795E-2</v>
      </c>
      <c r="G546" s="3">
        <v>0.43106669965622801</v>
      </c>
      <c r="H546" s="3">
        <v>-2.6487348476223298</v>
      </c>
      <c r="I546" s="4">
        <v>2.9900484173603798E-6</v>
      </c>
      <c r="J546" s="3">
        <v>3.4229482843793098E-4</v>
      </c>
      <c r="K546" s="3" t="s">
        <v>13</v>
      </c>
      <c r="L546" s="3" t="s">
        <v>460</v>
      </c>
    </row>
    <row r="547" spans="1:12" x14ac:dyDescent="0.2">
      <c r="A547" s="3" t="s">
        <v>255</v>
      </c>
      <c r="B547" s="3">
        <v>19</v>
      </c>
      <c r="C547" s="3">
        <v>220</v>
      </c>
      <c r="D547" s="3">
        <v>4.6447517042470299E-2</v>
      </c>
      <c r="E547" s="3">
        <v>187.366740966451</v>
      </c>
      <c r="F547" s="3">
        <v>8.2213843099670798E-3</v>
      </c>
      <c r="G547" s="3">
        <v>7.8635716355199101E-2</v>
      </c>
      <c r="H547" s="3">
        <v>-3.1903823066557302</v>
      </c>
      <c r="I547" s="4">
        <v>3.15967500496157E-6</v>
      </c>
      <c r="J547" s="3">
        <v>3.5973676900751E-4</v>
      </c>
      <c r="K547" s="3" t="s">
        <v>13</v>
      </c>
      <c r="L547" s="3" t="s">
        <v>460</v>
      </c>
    </row>
    <row r="548" spans="1:12" x14ac:dyDescent="0.2">
      <c r="A548" s="3" t="s">
        <v>34</v>
      </c>
      <c r="B548" s="3">
        <v>220</v>
      </c>
      <c r="C548" s="3">
        <v>1562</v>
      </c>
      <c r="D548" s="3">
        <v>0.34818015374198102</v>
      </c>
      <c r="E548" s="3">
        <v>148.67817196958899</v>
      </c>
      <c r="F548" s="3">
        <v>9.5194976220671496E-2</v>
      </c>
      <c r="G548" s="3">
        <v>0.55831358612191395</v>
      </c>
      <c r="H548" s="3">
        <v>-2.5466073457598899</v>
      </c>
      <c r="I548" s="4">
        <v>3.7965647586525199E-6</v>
      </c>
      <c r="J548" s="3">
        <v>4.0985195205453501E-4</v>
      </c>
      <c r="K548" s="3" t="s">
        <v>13</v>
      </c>
      <c r="L548" s="3" t="s">
        <v>460</v>
      </c>
    </row>
    <row r="549" spans="1:12" x14ac:dyDescent="0.2">
      <c r="A549" s="3" t="s">
        <v>132</v>
      </c>
      <c r="B549" s="3">
        <v>648</v>
      </c>
      <c r="C549" s="3">
        <v>4398</v>
      </c>
      <c r="D549" s="3">
        <v>0.98998570917752005</v>
      </c>
      <c r="E549" s="3">
        <v>145.147945102671</v>
      </c>
      <c r="F549" s="3">
        <v>0.28039247541361401</v>
      </c>
      <c r="G549" s="3">
        <v>1.5719994569553</v>
      </c>
      <c r="H549" s="3">
        <v>-2.4852930600626499</v>
      </c>
      <c r="I549" s="4">
        <v>3.9242962670226496E-6</v>
      </c>
      <c r="J549" s="3">
        <v>4.2145728207946902E-4</v>
      </c>
      <c r="K549" s="3" t="s">
        <v>13</v>
      </c>
      <c r="L549" s="3" t="s">
        <v>460</v>
      </c>
    </row>
    <row r="550" spans="1:12" x14ac:dyDescent="0.2">
      <c r="A550" s="3" t="s">
        <v>526</v>
      </c>
      <c r="B550" s="3">
        <v>21</v>
      </c>
      <c r="C550" s="3">
        <v>226</v>
      </c>
      <c r="D550" s="3">
        <v>4.7643065572929702E-2</v>
      </c>
      <c r="E550" s="3">
        <v>182.009660742493</v>
      </c>
      <c r="F550" s="3">
        <v>9.0867931847004608E-3</v>
      </c>
      <c r="G550" s="3">
        <v>8.0780326801249996E-2</v>
      </c>
      <c r="H550" s="3">
        <v>-3.0915247108052801</v>
      </c>
      <c r="I550" s="4">
        <v>4.0305082523071304E-6</v>
      </c>
      <c r="J550" s="3">
        <v>4.3064430480420102E-4</v>
      </c>
      <c r="K550" s="3" t="s">
        <v>13</v>
      </c>
      <c r="L550" s="3" t="s">
        <v>460</v>
      </c>
    </row>
    <row r="551" spans="1:12" x14ac:dyDescent="0.2">
      <c r="A551" s="3" t="s">
        <v>163</v>
      </c>
      <c r="B551" s="3">
        <v>12</v>
      </c>
      <c r="C551" s="3">
        <v>161</v>
      </c>
      <c r="D551" s="3">
        <v>3.3711475388241999E-2</v>
      </c>
      <c r="E551" s="3">
        <v>200.654349078509</v>
      </c>
      <c r="F551" s="3">
        <v>5.1924532484002601E-3</v>
      </c>
      <c r="G551" s="3">
        <v>5.7547046969032102E-2</v>
      </c>
      <c r="H551" s="3">
        <v>-3.3638181268951901</v>
      </c>
      <c r="I551" s="4">
        <v>4.4279372465218699E-6</v>
      </c>
      <c r="J551" s="3">
        <v>4.63598354428559E-4</v>
      </c>
      <c r="K551" s="3" t="s">
        <v>13</v>
      </c>
      <c r="L551" s="3" t="s">
        <v>460</v>
      </c>
    </row>
    <row r="552" spans="1:12" x14ac:dyDescent="0.2">
      <c r="A552" s="3" t="s">
        <v>47</v>
      </c>
      <c r="B552" s="3">
        <v>177</v>
      </c>
      <c r="C552" s="3">
        <v>1263</v>
      </c>
      <c r="D552" s="3">
        <v>0.280943684759556</v>
      </c>
      <c r="E552" s="3">
        <v>150.618259047631</v>
      </c>
      <c r="F552" s="3">
        <v>7.6588685413903901E-2</v>
      </c>
      <c r="G552" s="3">
        <v>0.45144049889371102</v>
      </c>
      <c r="H552" s="3">
        <v>-2.5524551593623701</v>
      </c>
      <c r="I552" s="4">
        <v>4.5220156718247499E-6</v>
      </c>
      <c r="J552" s="3">
        <v>4.71080982612344E-4</v>
      </c>
      <c r="K552" s="3" t="s">
        <v>13</v>
      </c>
      <c r="L552" s="3" t="s">
        <v>460</v>
      </c>
    </row>
    <row r="553" spans="1:12" x14ac:dyDescent="0.2">
      <c r="A553" s="3" t="s">
        <v>64</v>
      </c>
      <c r="B553" s="3">
        <v>782</v>
      </c>
      <c r="C553" s="3">
        <v>5178</v>
      </c>
      <c r="D553" s="3">
        <v>1.1728398290370501</v>
      </c>
      <c r="E553" s="3">
        <v>145.41964243845001</v>
      </c>
      <c r="F553" s="3">
        <v>0.33837487002075001</v>
      </c>
      <c r="G553" s="3">
        <v>1.8507988149419099</v>
      </c>
      <c r="H553" s="3">
        <v>-2.4499971879914701</v>
      </c>
      <c r="I553" s="4">
        <v>5.2202151528118196E-6</v>
      </c>
      <c r="J553" s="3">
        <v>5.3577922516667199E-4</v>
      </c>
      <c r="K553" s="3" t="s">
        <v>13</v>
      </c>
      <c r="L553" s="3" t="s">
        <v>460</v>
      </c>
    </row>
    <row r="554" spans="1:12" x14ac:dyDescent="0.2">
      <c r="A554" s="3" t="s">
        <v>527</v>
      </c>
      <c r="B554" s="3">
        <v>1</v>
      </c>
      <c r="C554" s="3">
        <v>67</v>
      </c>
      <c r="D554" s="3">
        <v>1.3044340138709301E-2</v>
      </c>
      <c r="E554" s="3">
        <v>290.90452331079501</v>
      </c>
      <c r="F554" s="3">
        <v>4.3270443736668899E-4</v>
      </c>
      <c r="G554" s="3">
        <v>2.3948149980901501E-2</v>
      </c>
      <c r="H554" s="3">
        <v>-4.8118706834019997</v>
      </c>
      <c r="I554" s="4">
        <v>5.8290792721416697E-6</v>
      </c>
      <c r="J554" s="3">
        <v>5.8670950065252002E-4</v>
      </c>
      <c r="K554" s="3" t="s">
        <v>13</v>
      </c>
      <c r="L554" s="3" t="s">
        <v>460</v>
      </c>
    </row>
    <row r="555" spans="1:12" x14ac:dyDescent="0.2">
      <c r="A555" s="3" t="s">
        <v>528</v>
      </c>
      <c r="B555" s="3">
        <v>14</v>
      </c>
      <c r="C555" s="3">
        <v>166</v>
      </c>
      <c r="D555" s="3">
        <v>3.5065653414600301E-2</v>
      </c>
      <c r="E555" s="3">
        <v>192.17849922447999</v>
      </c>
      <c r="F555" s="3">
        <v>6.0578621231336402E-3</v>
      </c>
      <c r="G555" s="3">
        <v>5.9334222340741101E-2</v>
      </c>
      <c r="H555" s="3">
        <v>-3.2012215390171899</v>
      </c>
      <c r="I555" s="4">
        <v>6.4785665189459198E-6</v>
      </c>
      <c r="J555" s="3">
        <v>6.3670251614263303E-4</v>
      </c>
      <c r="K555" s="3" t="s">
        <v>13</v>
      </c>
      <c r="L555" s="3" t="s">
        <v>460</v>
      </c>
    </row>
    <row r="556" spans="1:12" x14ac:dyDescent="0.2">
      <c r="A556" s="3" t="s">
        <v>529</v>
      </c>
      <c r="B556" s="3">
        <v>0</v>
      </c>
      <c r="C556" s="3">
        <v>52</v>
      </c>
      <c r="D556" s="3">
        <v>1.02058745365459E-2</v>
      </c>
      <c r="E556" s="3">
        <v>322.99657227703301</v>
      </c>
      <c r="F556" s="3">
        <v>0</v>
      </c>
      <c r="G556" s="3">
        <v>1.85866238657743E-2</v>
      </c>
      <c r="H556" s="3">
        <v>-5.4523282967148603</v>
      </c>
      <c r="I556" s="4">
        <v>6.8469170184568897E-6</v>
      </c>
      <c r="J556" s="3">
        <v>6.6661456111938896E-4</v>
      </c>
      <c r="K556" s="3" t="s">
        <v>13</v>
      </c>
      <c r="L556" s="3" t="s">
        <v>460</v>
      </c>
    </row>
    <row r="557" spans="1:12" x14ac:dyDescent="0.2">
      <c r="A557" s="3" t="s">
        <v>61</v>
      </c>
      <c r="B557" s="3">
        <v>668</v>
      </c>
      <c r="C557" s="3">
        <v>4294</v>
      </c>
      <c r="D557" s="3">
        <v>0.97119358320760396</v>
      </c>
      <c r="E557" s="3">
        <v>145.08868703715899</v>
      </c>
      <c r="F557" s="3">
        <v>0.28904656416094798</v>
      </c>
      <c r="G557" s="3">
        <v>1.5348262092237499</v>
      </c>
      <c r="H557" s="3">
        <v>-2.4069878575360302</v>
      </c>
      <c r="I557" s="4">
        <v>7.2387217834717099E-6</v>
      </c>
      <c r="J557" s="3">
        <v>6.9501736570798704E-4</v>
      </c>
      <c r="K557" s="3" t="s">
        <v>13</v>
      </c>
      <c r="L557" s="3" t="s">
        <v>460</v>
      </c>
    </row>
    <row r="558" spans="1:12" x14ac:dyDescent="0.2">
      <c r="A558" s="3" t="s">
        <v>31</v>
      </c>
      <c r="B558" s="3">
        <v>23</v>
      </c>
      <c r="C558" s="3">
        <v>227</v>
      </c>
      <c r="D558" s="3">
        <v>4.8166669857990202E-2</v>
      </c>
      <c r="E558" s="3">
        <v>184.15372414526101</v>
      </c>
      <c r="F558" s="3">
        <v>9.9522020594338401E-3</v>
      </c>
      <c r="G558" s="3">
        <v>8.1137761875591796E-2</v>
      </c>
      <c r="H558" s="3">
        <v>-2.9723353555952499</v>
      </c>
      <c r="I558" s="4">
        <v>9.0588343567734606E-6</v>
      </c>
      <c r="J558" s="3">
        <v>8.5018384605123896E-4</v>
      </c>
      <c r="K558" s="3" t="s">
        <v>13</v>
      </c>
      <c r="L558" s="3" t="s">
        <v>460</v>
      </c>
    </row>
    <row r="559" spans="1:12" x14ac:dyDescent="0.2">
      <c r="A559" s="3" t="s">
        <v>43</v>
      </c>
      <c r="B559" s="3">
        <v>3246</v>
      </c>
      <c r="C559" s="3">
        <v>20044</v>
      </c>
      <c r="D559" s="3">
        <v>4.6019240675084303</v>
      </c>
      <c r="E559" s="3">
        <v>143.40200482325099</v>
      </c>
      <c r="F559" s="3">
        <v>1.4045586036922699</v>
      </c>
      <c r="G559" s="3">
        <v>7.1644286301073201</v>
      </c>
      <c r="H559" s="3">
        <v>-2.3504709699037001</v>
      </c>
      <c r="I559" s="4">
        <v>9.2337378736575702E-6</v>
      </c>
      <c r="J559" s="3">
        <v>8.6271268429441905E-4</v>
      </c>
      <c r="K559" s="3" t="s">
        <v>13</v>
      </c>
      <c r="L559" s="3" t="s">
        <v>460</v>
      </c>
    </row>
    <row r="560" spans="1:12" x14ac:dyDescent="0.2">
      <c r="A560" s="3" t="s">
        <v>530</v>
      </c>
      <c r="B560" s="3">
        <v>29</v>
      </c>
      <c r="C560" s="3">
        <v>283</v>
      </c>
      <c r="D560" s="3">
        <v>6.10478107028158E-2</v>
      </c>
      <c r="E560" s="3">
        <v>191.95406503400201</v>
      </c>
      <c r="F560" s="3">
        <v>1.2548428683634E-2</v>
      </c>
      <c r="G560" s="3">
        <v>0.101154126038733</v>
      </c>
      <c r="H560" s="3">
        <v>-2.9672643660478202</v>
      </c>
      <c r="I560" s="4">
        <v>9.4749323761346997E-6</v>
      </c>
      <c r="J560" s="3">
        <v>8.8129560739627904E-4</v>
      </c>
      <c r="K560" s="3" t="s">
        <v>13</v>
      </c>
      <c r="L560" s="3" t="s">
        <v>460</v>
      </c>
    </row>
    <row r="561" spans="1:12" x14ac:dyDescent="0.2">
      <c r="A561" s="3" t="s">
        <v>45</v>
      </c>
      <c r="B561" s="3">
        <v>568</v>
      </c>
      <c r="C561" s="3">
        <v>3557</v>
      </c>
      <c r="D561" s="3">
        <v>0.80550043588011</v>
      </c>
      <c r="E561" s="3">
        <v>144.85660944930601</v>
      </c>
      <c r="F561" s="3">
        <v>0.24577612042427899</v>
      </c>
      <c r="G561" s="3">
        <v>1.2713965594338299</v>
      </c>
      <c r="H561" s="3">
        <v>-2.36897379511224</v>
      </c>
      <c r="I561" s="4">
        <v>9.7238294128945002E-6</v>
      </c>
      <c r="J561" s="3">
        <v>9.0042660363403096E-4</v>
      </c>
      <c r="K561" s="3" t="s">
        <v>13</v>
      </c>
      <c r="L561" s="3" t="s">
        <v>460</v>
      </c>
    </row>
    <row r="562" spans="1:12" x14ac:dyDescent="0.2">
      <c r="A562" s="3" t="s">
        <v>52</v>
      </c>
      <c r="B562" s="3">
        <v>204</v>
      </c>
      <c r="C562" s="3">
        <v>1347</v>
      </c>
      <c r="D562" s="3">
        <v>0.30182286063443298</v>
      </c>
      <c r="E562" s="3">
        <v>150.84175975368001</v>
      </c>
      <c r="F562" s="3">
        <v>8.8271705222804503E-2</v>
      </c>
      <c r="G562" s="3">
        <v>0.48146504513842298</v>
      </c>
      <c r="H562" s="3">
        <v>-2.4415325238280698</v>
      </c>
      <c r="I562" s="4">
        <v>1.03680745711166E-5</v>
      </c>
      <c r="J562" s="3">
        <v>9.5162481801416095E-4</v>
      </c>
      <c r="K562" s="3" t="s">
        <v>13</v>
      </c>
      <c r="L562" s="3" t="s">
        <v>460</v>
      </c>
    </row>
    <row r="563" spans="1:12" x14ac:dyDescent="0.2">
      <c r="A563" s="3" t="s">
        <v>79</v>
      </c>
      <c r="B563" s="3">
        <v>60</v>
      </c>
      <c r="C563" s="3">
        <v>489</v>
      </c>
      <c r="D563" s="3">
        <v>0.108921940675388</v>
      </c>
      <c r="E563" s="3">
        <v>176.792518523832</v>
      </c>
      <c r="F563" s="3">
        <v>2.5962266242001299E-2</v>
      </c>
      <c r="G563" s="3">
        <v>0.174785751353147</v>
      </c>
      <c r="H563" s="3">
        <v>-2.7303084435913401</v>
      </c>
      <c r="I563" s="4">
        <v>1.0897008931600699E-5</v>
      </c>
      <c r="J563" s="3">
        <v>9.9143747200830003E-4</v>
      </c>
      <c r="K563" s="3" t="s">
        <v>13</v>
      </c>
      <c r="L563" s="3" t="s">
        <v>460</v>
      </c>
    </row>
    <row r="564" spans="1:12" x14ac:dyDescent="0.2">
      <c r="A564" s="3" t="s">
        <v>531</v>
      </c>
      <c r="B564" s="3">
        <v>6</v>
      </c>
      <c r="C564" s="3">
        <v>102</v>
      </c>
      <c r="D564" s="3">
        <v>2.1226636674076E-2</v>
      </c>
      <c r="E564" s="3">
        <v>228.05342290838701</v>
      </c>
      <c r="F564" s="3">
        <v>2.59622662420013E-3</v>
      </c>
      <c r="G564" s="3">
        <v>3.6458377582864999E-2</v>
      </c>
      <c r="H564" s="3">
        <v>-3.6035534472772701</v>
      </c>
      <c r="I564" s="4">
        <v>1.16143505418984E-5</v>
      </c>
      <c r="J564" s="3">
        <v>1.0475540845906999E-3</v>
      </c>
      <c r="K564" s="3" t="s">
        <v>13</v>
      </c>
      <c r="L564" s="3" t="s">
        <v>460</v>
      </c>
    </row>
    <row r="565" spans="1:12" x14ac:dyDescent="0.2">
      <c r="A565" s="3" t="s">
        <v>532</v>
      </c>
      <c r="B565" s="3">
        <v>17</v>
      </c>
      <c r="C565" s="3">
        <v>185</v>
      </c>
      <c r="D565" s="3">
        <v>3.9568084221357998E-2</v>
      </c>
      <c r="E565" s="3">
        <v>200.12233172323101</v>
      </c>
      <c r="F565" s="3">
        <v>7.35597543523371E-3</v>
      </c>
      <c r="G565" s="3">
        <v>6.6125488753235595E-2</v>
      </c>
      <c r="H565" s="3">
        <v>-3.0936416518173799</v>
      </c>
      <c r="I565" s="4">
        <v>1.18413527867977E-5</v>
      </c>
      <c r="J565" s="3">
        <v>1.05886088117137E-3</v>
      </c>
      <c r="K565" s="3" t="s">
        <v>13</v>
      </c>
      <c r="L565" s="3" t="s">
        <v>460</v>
      </c>
    </row>
    <row r="566" spans="1:12" x14ac:dyDescent="0.2">
      <c r="A566" s="3" t="s">
        <v>63</v>
      </c>
      <c r="B566" s="3">
        <v>133</v>
      </c>
      <c r="C566" s="3">
        <v>893</v>
      </c>
      <c r="D566" s="3">
        <v>0.20113804224409901</v>
      </c>
      <c r="E566" s="3">
        <v>154.30896445789901</v>
      </c>
      <c r="F566" s="3">
        <v>5.7549690169769602E-2</v>
      </c>
      <c r="G566" s="3">
        <v>0.31918952138723999</v>
      </c>
      <c r="H566" s="3">
        <v>-2.4624496728772098</v>
      </c>
      <c r="I566" s="4">
        <v>1.2797536570967801E-5</v>
      </c>
      <c r="J566" s="3">
        <v>1.1298164171869201E-3</v>
      </c>
      <c r="K566" s="3" t="s">
        <v>13</v>
      </c>
      <c r="L566" s="3" t="s">
        <v>460</v>
      </c>
    </row>
    <row r="567" spans="1:12" x14ac:dyDescent="0.2">
      <c r="A567" s="3" t="s">
        <v>199</v>
      </c>
      <c r="B567" s="3">
        <v>28</v>
      </c>
      <c r="C567" s="3">
        <v>245</v>
      </c>
      <c r="D567" s="3">
        <v>5.3316661117850501E-2</v>
      </c>
      <c r="E567" s="3">
        <v>175.81787554984001</v>
      </c>
      <c r="F567" s="3">
        <v>1.21157242462673E-2</v>
      </c>
      <c r="G567" s="3">
        <v>8.75715932137444E-2</v>
      </c>
      <c r="H567" s="3">
        <v>-2.80894135236333</v>
      </c>
      <c r="I567" s="4">
        <v>1.32225317266417E-5</v>
      </c>
      <c r="J567" s="3">
        <v>1.1624111752091999E-3</v>
      </c>
      <c r="K567" s="3" t="s">
        <v>13</v>
      </c>
      <c r="L567" s="3" t="s">
        <v>460</v>
      </c>
    </row>
    <row r="568" spans="1:12" x14ac:dyDescent="0.2">
      <c r="A568" s="3" t="s">
        <v>533</v>
      </c>
      <c r="B568" s="3">
        <v>377</v>
      </c>
      <c r="C568" s="3">
        <v>2333</v>
      </c>
      <c r="D568" s="3">
        <v>0.52654622835473697</v>
      </c>
      <c r="E568" s="3">
        <v>146.595112740052</v>
      </c>
      <c r="F568" s="3">
        <v>0.163129572887242</v>
      </c>
      <c r="G568" s="3">
        <v>0.83389602843945199</v>
      </c>
      <c r="H568" s="3">
        <v>-2.3507542636379402</v>
      </c>
      <c r="I568" s="4">
        <v>1.33608416902252E-5</v>
      </c>
      <c r="J568" s="3">
        <v>1.1696350277976501E-3</v>
      </c>
      <c r="K568" s="3" t="s">
        <v>13</v>
      </c>
      <c r="L568" s="3" t="s">
        <v>460</v>
      </c>
    </row>
    <row r="569" spans="1:12" x14ac:dyDescent="0.2">
      <c r="A569" s="3" t="s">
        <v>80</v>
      </c>
      <c r="B569" s="3">
        <v>25</v>
      </c>
      <c r="C569" s="3">
        <v>237</v>
      </c>
      <c r="D569" s="3">
        <v>5.0862445786886201E-2</v>
      </c>
      <c r="E569" s="3">
        <v>187.88109488735401</v>
      </c>
      <c r="F569" s="3">
        <v>1.08176109341672E-2</v>
      </c>
      <c r="G569" s="3">
        <v>8.4712112619009905E-2</v>
      </c>
      <c r="H569" s="3">
        <v>-2.91878588731851</v>
      </c>
      <c r="I569" s="4">
        <v>1.37648264783604E-5</v>
      </c>
      <c r="J569" s="3">
        <v>1.1900006625586699E-3</v>
      </c>
      <c r="K569" s="3" t="s">
        <v>13</v>
      </c>
      <c r="L569" s="3" t="s">
        <v>460</v>
      </c>
    </row>
    <row r="570" spans="1:12" x14ac:dyDescent="0.2">
      <c r="A570" s="3" t="s">
        <v>94</v>
      </c>
      <c r="B570" s="3">
        <v>96</v>
      </c>
      <c r="C570" s="3">
        <v>662</v>
      </c>
      <c r="D570" s="3">
        <v>0.14804786232139999</v>
      </c>
      <c r="E570" s="3">
        <v>158.402257787509</v>
      </c>
      <c r="F570" s="3">
        <v>4.1539625987202101E-2</v>
      </c>
      <c r="G570" s="3">
        <v>0.236622019214281</v>
      </c>
      <c r="H570" s="3">
        <v>-2.4973600600771202</v>
      </c>
      <c r="I570" s="4">
        <v>1.5198181680841901E-5</v>
      </c>
      <c r="J570" s="3">
        <v>1.27683111016266E-3</v>
      </c>
      <c r="K570" s="3" t="s">
        <v>13</v>
      </c>
      <c r="L570" s="3" t="s">
        <v>460</v>
      </c>
    </row>
    <row r="571" spans="1:12" x14ac:dyDescent="0.2">
      <c r="A571" s="3" t="s">
        <v>534</v>
      </c>
      <c r="B571" s="3">
        <v>35</v>
      </c>
      <c r="C571" s="3">
        <v>284</v>
      </c>
      <c r="D571" s="3">
        <v>6.11353603509295E-2</v>
      </c>
      <c r="E571" s="3">
        <v>171.78869851923599</v>
      </c>
      <c r="F571" s="3">
        <v>1.51446553078341E-2</v>
      </c>
      <c r="G571" s="3">
        <v>0.10151156111307499</v>
      </c>
      <c r="H571" s="3">
        <v>-2.7093009497614502</v>
      </c>
      <c r="I571" s="4">
        <v>1.5445490270731299E-5</v>
      </c>
      <c r="J571" s="3">
        <v>1.29239674614733E-3</v>
      </c>
      <c r="K571" s="3" t="s">
        <v>13</v>
      </c>
      <c r="L571" s="3" t="s">
        <v>460</v>
      </c>
    </row>
    <row r="572" spans="1:12" x14ac:dyDescent="0.2">
      <c r="A572" s="3" t="s">
        <v>178</v>
      </c>
      <c r="B572" s="3">
        <v>211</v>
      </c>
      <c r="C572" s="3">
        <v>1313</v>
      </c>
      <c r="D572" s="3">
        <v>0.29793335949143801</v>
      </c>
      <c r="E572" s="3">
        <v>148.87238556391401</v>
      </c>
      <c r="F572" s="3">
        <v>9.1300636284371295E-2</v>
      </c>
      <c r="G572" s="3">
        <v>0.46931225261080201</v>
      </c>
      <c r="H572" s="3">
        <v>-2.3562369479107899</v>
      </c>
      <c r="I572" s="4">
        <v>1.6837762070264001E-5</v>
      </c>
      <c r="J572" s="3">
        <v>1.3866196550749001E-3</v>
      </c>
      <c r="K572" s="3" t="s">
        <v>13</v>
      </c>
      <c r="L572" s="3" t="s">
        <v>460</v>
      </c>
    </row>
    <row r="573" spans="1:12" x14ac:dyDescent="0.2">
      <c r="A573" s="3" t="s">
        <v>138</v>
      </c>
      <c r="B573" s="3">
        <v>83</v>
      </c>
      <c r="C573" s="3">
        <v>583</v>
      </c>
      <c r="D573" s="3">
        <v>0.12969390904855499</v>
      </c>
      <c r="E573" s="3">
        <v>163.531900500647</v>
      </c>
      <c r="F573" s="3">
        <v>3.5914468301435201E-2</v>
      </c>
      <c r="G573" s="3">
        <v>0.20838464834127801</v>
      </c>
      <c r="H573" s="3">
        <v>-2.5219149782529202</v>
      </c>
      <c r="I573" s="4">
        <v>1.8044064354033501E-5</v>
      </c>
      <c r="J573" s="3">
        <v>1.47430619927956E-3</v>
      </c>
      <c r="K573" s="3" t="s">
        <v>13</v>
      </c>
      <c r="L573" s="3" t="s">
        <v>460</v>
      </c>
    </row>
    <row r="574" spans="1:12" x14ac:dyDescent="0.2">
      <c r="A574" s="3" t="s">
        <v>113</v>
      </c>
      <c r="B574" s="3">
        <v>667</v>
      </c>
      <c r="C574" s="3">
        <v>3943</v>
      </c>
      <c r="D574" s="3">
        <v>0.896927695400761</v>
      </c>
      <c r="E574" s="3">
        <v>145.348892079427</v>
      </c>
      <c r="F574" s="3">
        <v>0.288613859723581</v>
      </c>
      <c r="G574" s="3">
        <v>1.40936649812977</v>
      </c>
      <c r="H574" s="3">
        <v>-2.2861473860555201</v>
      </c>
      <c r="I574" s="4">
        <v>1.8770422328694401E-5</v>
      </c>
      <c r="J574" s="3">
        <v>1.5217188685538801E-3</v>
      </c>
      <c r="K574" s="3" t="s">
        <v>13</v>
      </c>
      <c r="L574" s="3" t="s">
        <v>460</v>
      </c>
    </row>
    <row r="575" spans="1:12" x14ac:dyDescent="0.2">
      <c r="A575" s="3" t="s">
        <v>300</v>
      </c>
      <c r="B575" s="3">
        <v>103</v>
      </c>
      <c r="C575" s="3">
        <v>686</v>
      </c>
      <c r="D575" s="3">
        <v>0.154916037930903</v>
      </c>
      <c r="E575" s="3">
        <v>157.39652158597499</v>
      </c>
      <c r="F575" s="3">
        <v>4.45685570487689E-2</v>
      </c>
      <c r="G575" s="3">
        <v>0.245200460998484</v>
      </c>
      <c r="H575" s="3">
        <v>-2.4481344128286699</v>
      </c>
      <c r="I575" s="4">
        <v>1.89035772577872E-5</v>
      </c>
      <c r="J575" s="3">
        <v>1.5265737680852599E-3</v>
      </c>
      <c r="K575" s="3" t="s">
        <v>13</v>
      </c>
      <c r="L575" s="3" t="s">
        <v>460</v>
      </c>
    </row>
    <row r="576" spans="1:12" x14ac:dyDescent="0.2">
      <c r="A576" s="3" t="s">
        <v>535</v>
      </c>
      <c r="B576" s="3">
        <v>23</v>
      </c>
      <c r="C576" s="3">
        <v>233</v>
      </c>
      <c r="D576" s="3">
        <v>4.8144647279243703E-2</v>
      </c>
      <c r="E576" s="3">
        <v>206.449734813557</v>
      </c>
      <c r="F576" s="3">
        <v>9.9522020594338401E-3</v>
      </c>
      <c r="G576" s="3">
        <v>8.3282372321642706E-2</v>
      </c>
      <c r="H576" s="3">
        <v>-3.0098100610139098</v>
      </c>
      <c r="I576" s="4">
        <v>1.90923541867432E-5</v>
      </c>
      <c r="J576" s="3">
        <v>1.5358656350609799E-3</v>
      </c>
      <c r="K576" s="3" t="s">
        <v>13</v>
      </c>
      <c r="L576" s="3" t="s">
        <v>460</v>
      </c>
    </row>
    <row r="577" spans="1:12" x14ac:dyDescent="0.2">
      <c r="A577" s="3" t="s">
        <v>136</v>
      </c>
      <c r="B577" s="3">
        <v>541</v>
      </c>
      <c r="C577" s="3">
        <v>3264</v>
      </c>
      <c r="D577" s="3">
        <v>0.75247929871626595</v>
      </c>
      <c r="E577" s="3">
        <v>148.987860946805</v>
      </c>
      <c r="F577" s="3">
        <v>0.234093100615379</v>
      </c>
      <c r="G577" s="3">
        <v>1.16666808265168</v>
      </c>
      <c r="H577" s="3">
        <v>-2.31512607723158</v>
      </c>
      <c r="I577" s="4">
        <v>1.9680458069085001E-5</v>
      </c>
      <c r="J577" s="3">
        <v>1.5710434631010901E-3</v>
      </c>
      <c r="K577" s="3" t="s">
        <v>13</v>
      </c>
      <c r="L577" s="3" t="s">
        <v>460</v>
      </c>
    </row>
    <row r="578" spans="1:12" x14ac:dyDescent="0.2">
      <c r="A578" s="3" t="s">
        <v>536</v>
      </c>
      <c r="B578" s="3">
        <v>3</v>
      </c>
      <c r="C578" s="3">
        <v>106</v>
      </c>
      <c r="D578" s="3">
        <v>2.1083955936312002E-2</v>
      </c>
      <c r="E578" s="3">
        <v>349.47513516619301</v>
      </c>
      <c r="F578" s="3">
        <v>1.29811331210007E-3</v>
      </c>
      <c r="G578" s="3">
        <v>3.7888117880232303E-2</v>
      </c>
      <c r="H578" s="3">
        <v>-4.4658748285528098</v>
      </c>
      <c r="I578" s="4">
        <v>2.0073780677286399E-5</v>
      </c>
      <c r="J578" s="3">
        <v>1.57825366192929E-3</v>
      </c>
      <c r="K578" s="3" t="s">
        <v>13</v>
      </c>
      <c r="L578" s="3" t="s">
        <v>460</v>
      </c>
    </row>
    <row r="579" spans="1:12" x14ac:dyDescent="0.2">
      <c r="A579" s="3" t="s">
        <v>537</v>
      </c>
      <c r="B579" s="3">
        <v>5</v>
      </c>
      <c r="C579" s="3">
        <v>88</v>
      </c>
      <c r="D579" s="3">
        <v>1.7348081094642899E-2</v>
      </c>
      <c r="E579" s="3">
        <v>239.09664267167199</v>
      </c>
      <c r="F579" s="3">
        <v>2.16352218683344E-3</v>
      </c>
      <c r="G579" s="3">
        <v>3.1454286542079601E-2</v>
      </c>
      <c r="H579" s="3">
        <v>-3.6151787723969</v>
      </c>
      <c r="I579" s="4">
        <v>2.0475178908550999E-5</v>
      </c>
      <c r="J579" s="3">
        <v>1.6037607239084901E-3</v>
      </c>
      <c r="K579" s="3" t="s">
        <v>13</v>
      </c>
      <c r="L579" s="3" t="s">
        <v>460</v>
      </c>
    </row>
    <row r="580" spans="1:12" x14ac:dyDescent="0.2">
      <c r="A580" s="3" t="s">
        <v>288</v>
      </c>
      <c r="B580" s="3">
        <v>403</v>
      </c>
      <c r="C580" s="3">
        <v>2390</v>
      </c>
      <c r="D580" s="3">
        <v>0.54266813924705404</v>
      </c>
      <c r="E580" s="3">
        <v>146.36420633705001</v>
      </c>
      <c r="F580" s="3">
        <v>0.17437988825877601</v>
      </c>
      <c r="G580" s="3">
        <v>0.85426982767693505</v>
      </c>
      <c r="H580" s="3">
        <v>-2.2895947741114901</v>
      </c>
      <c r="I580" s="4">
        <v>2.0997884236422498E-5</v>
      </c>
      <c r="J580" s="3">
        <v>1.62606806613513E-3</v>
      </c>
      <c r="K580" s="3" t="s">
        <v>13</v>
      </c>
      <c r="L580" s="3" t="s">
        <v>460</v>
      </c>
    </row>
    <row r="581" spans="1:12" x14ac:dyDescent="0.2">
      <c r="A581" s="3" t="s">
        <v>191</v>
      </c>
      <c r="B581" s="3">
        <v>39</v>
      </c>
      <c r="C581" s="3">
        <v>304</v>
      </c>
      <c r="D581" s="3">
        <v>6.5738085475958094E-2</v>
      </c>
      <c r="E581" s="3">
        <v>173.99740739340899</v>
      </c>
      <c r="F581" s="3">
        <v>1.6875473057300899E-2</v>
      </c>
      <c r="G581" s="3">
        <v>0.108660262599911</v>
      </c>
      <c r="H581" s="3">
        <v>-2.65514517971455</v>
      </c>
      <c r="I581" s="4">
        <v>2.25646134708047E-5</v>
      </c>
      <c r="J581" s="3">
        <v>1.72210154455757E-3</v>
      </c>
      <c r="K581" s="3" t="s">
        <v>13</v>
      </c>
      <c r="L581" s="3" t="s">
        <v>460</v>
      </c>
    </row>
    <row r="582" spans="1:12" x14ac:dyDescent="0.2">
      <c r="A582" s="3" t="s">
        <v>112</v>
      </c>
      <c r="B582" s="3">
        <v>120</v>
      </c>
      <c r="C582" s="3">
        <v>764</v>
      </c>
      <c r="D582" s="3">
        <v>0.173056708993306</v>
      </c>
      <c r="E582" s="3">
        <v>154.37384583637501</v>
      </c>
      <c r="F582" s="3">
        <v>5.1924532484002597E-2</v>
      </c>
      <c r="G582" s="3">
        <v>0.27308039679714602</v>
      </c>
      <c r="H582" s="3">
        <v>-2.3848605424570799</v>
      </c>
      <c r="I582" s="4">
        <v>2.3813195428999501E-5</v>
      </c>
      <c r="J582" s="3">
        <v>1.7976374158087101E-3</v>
      </c>
      <c r="K582" s="3" t="s">
        <v>13</v>
      </c>
      <c r="L582" s="3" t="s">
        <v>460</v>
      </c>
    </row>
    <row r="583" spans="1:12" x14ac:dyDescent="0.2">
      <c r="A583" s="3" t="s">
        <v>538</v>
      </c>
      <c r="B583" s="3">
        <v>3</v>
      </c>
      <c r="C583" s="3">
        <v>66</v>
      </c>
      <c r="D583" s="3">
        <v>1.3094612034761401E-2</v>
      </c>
      <c r="E583" s="3">
        <v>235.56529179504801</v>
      </c>
      <c r="F583" s="3">
        <v>1.29811331210007E-3</v>
      </c>
      <c r="G583" s="3">
        <v>2.3590714906559701E-2</v>
      </c>
      <c r="H583" s="3">
        <v>-3.7904970326094301</v>
      </c>
      <c r="I583" s="4">
        <v>2.39911007983619E-5</v>
      </c>
      <c r="J583" s="3">
        <v>1.79803807602112E-3</v>
      </c>
      <c r="K583" s="3" t="s">
        <v>13</v>
      </c>
      <c r="L583" s="3" t="s">
        <v>460</v>
      </c>
    </row>
    <row r="584" spans="1:12" x14ac:dyDescent="0.2">
      <c r="A584" s="3" t="s">
        <v>539</v>
      </c>
      <c r="B584" s="3">
        <v>5</v>
      </c>
      <c r="C584" s="3">
        <v>91</v>
      </c>
      <c r="D584" s="3">
        <v>1.8550110407324901E-2</v>
      </c>
      <c r="E584" s="3">
        <v>242.558408109114</v>
      </c>
      <c r="F584" s="3">
        <v>2.16352218683344E-3</v>
      </c>
      <c r="G584" s="3">
        <v>3.2526591765105098E-2</v>
      </c>
      <c r="H584" s="3">
        <v>-3.6630072974875199</v>
      </c>
      <c r="I584" s="4">
        <v>2.39537438370862E-5</v>
      </c>
      <c r="J584" s="3">
        <v>1.79803807602112E-3</v>
      </c>
      <c r="K584" s="3" t="s">
        <v>13</v>
      </c>
      <c r="L584" s="3" t="s">
        <v>460</v>
      </c>
    </row>
    <row r="585" spans="1:12" x14ac:dyDescent="0.2">
      <c r="A585" s="3" t="s">
        <v>540</v>
      </c>
      <c r="B585" s="3">
        <v>110</v>
      </c>
      <c r="C585" s="3">
        <v>689</v>
      </c>
      <c r="D585" s="3">
        <v>0.154269584096317</v>
      </c>
      <c r="E585" s="3">
        <v>153.86349056508701</v>
      </c>
      <c r="F585" s="3">
        <v>4.7597488110335699E-2</v>
      </c>
      <c r="G585" s="3">
        <v>0.24627276622151001</v>
      </c>
      <c r="H585" s="3">
        <v>-2.3604445274670902</v>
      </c>
      <c r="I585" s="4">
        <v>2.7970100235130802E-5</v>
      </c>
      <c r="J585" s="3">
        <v>2.0447615382419302E-3</v>
      </c>
      <c r="K585" s="3" t="s">
        <v>13</v>
      </c>
      <c r="L585" s="3" t="s">
        <v>460</v>
      </c>
    </row>
    <row r="586" spans="1:12" x14ac:dyDescent="0.2">
      <c r="A586" s="3" t="s">
        <v>541</v>
      </c>
      <c r="B586" s="3">
        <v>5</v>
      </c>
      <c r="C586" s="3">
        <v>90</v>
      </c>
      <c r="D586" s="3">
        <v>1.8153386454128801E-2</v>
      </c>
      <c r="E586" s="3">
        <v>249.746427765481</v>
      </c>
      <c r="F586" s="3">
        <v>2.16352218683344E-3</v>
      </c>
      <c r="G586" s="3">
        <v>3.2169156690763298E-2</v>
      </c>
      <c r="H586" s="3">
        <v>-3.6472399816292</v>
      </c>
      <c r="I586" s="4">
        <v>3.2095289583553402E-5</v>
      </c>
      <c r="J586" s="3">
        <v>2.2314118310379598E-3</v>
      </c>
      <c r="K586" s="3" t="s">
        <v>13</v>
      </c>
      <c r="L586" s="3" t="s">
        <v>460</v>
      </c>
    </row>
    <row r="587" spans="1:12" x14ac:dyDescent="0.2">
      <c r="A587" s="3" t="s">
        <v>127</v>
      </c>
      <c r="B587" s="3">
        <v>57</v>
      </c>
      <c r="C587" s="3">
        <v>388</v>
      </c>
      <c r="D587" s="3">
        <v>8.6258558600362994E-2</v>
      </c>
      <c r="E587" s="3">
        <v>162.83824941546601</v>
      </c>
      <c r="F587" s="3">
        <v>2.4664152929901199E-2</v>
      </c>
      <c r="G587" s="3">
        <v>0.138684808844624</v>
      </c>
      <c r="H587" s="3">
        <v>-2.4700531920102802</v>
      </c>
      <c r="I587" s="4">
        <v>3.2092133290233401E-5</v>
      </c>
      <c r="J587" s="3">
        <v>2.2314118310379598E-3</v>
      </c>
      <c r="K587" s="3" t="s">
        <v>13</v>
      </c>
      <c r="L587" s="3" t="s">
        <v>460</v>
      </c>
    </row>
    <row r="588" spans="1:12" x14ac:dyDescent="0.2">
      <c r="A588" s="3" t="s">
        <v>542</v>
      </c>
      <c r="B588" s="3">
        <v>3</v>
      </c>
      <c r="C588" s="3">
        <v>86</v>
      </c>
      <c r="D588" s="3">
        <v>1.73894640509961E-2</v>
      </c>
      <c r="E588" s="3">
        <v>309.52370067159399</v>
      </c>
      <c r="F588" s="3">
        <v>1.29811331210007E-3</v>
      </c>
      <c r="G588" s="3">
        <v>3.0739416393395998E-2</v>
      </c>
      <c r="H588" s="3">
        <v>-4.1673513380003904</v>
      </c>
      <c r="I588" s="4">
        <v>3.2129759986147802E-5</v>
      </c>
      <c r="J588" s="3">
        <v>2.2314118310379598E-3</v>
      </c>
      <c r="K588" s="3" t="s">
        <v>13</v>
      </c>
      <c r="L588" s="3" t="s">
        <v>460</v>
      </c>
    </row>
    <row r="589" spans="1:12" x14ac:dyDescent="0.2">
      <c r="A589" s="3" t="s">
        <v>102</v>
      </c>
      <c r="B589" s="3">
        <v>372</v>
      </c>
      <c r="C589" s="3">
        <v>2119</v>
      </c>
      <c r="D589" s="3">
        <v>0.484017227315998</v>
      </c>
      <c r="E589" s="3">
        <v>146.42088781550501</v>
      </c>
      <c r="F589" s="3">
        <v>0.16096605070040801</v>
      </c>
      <c r="G589" s="3">
        <v>0.757404922530304</v>
      </c>
      <c r="H589" s="3">
        <v>-2.23122457134698</v>
      </c>
      <c r="I589" s="4">
        <v>3.2747026142389397E-5</v>
      </c>
      <c r="J589" s="3">
        <v>2.2667252148727002E-3</v>
      </c>
      <c r="K589" s="3" t="s">
        <v>13</v>
      </c>
      <c r="L589" s="3" t="s">
        <v>460</v>
      </c>
    </row>
    <row r="590" spans="1:12" x14ac:dyDescent="0.2">
      <c r="A590" s="3" t="s">
        <v>543</v>
      </c>
      <c r="B590" s="3">
        <v>30</v>
      </c>
      <c r="C590" s="3">
        <v>239</v>
      </c>
      <c r="D590" s="3">
        <v>5.3432399052601602E-2</v>
      </c>
      <c r="E590" s="3">
        <v>183.913427155383</v>
      </c>
      <c r="F590" s="3">
        <v>1.29811331210007E-2</v>
      </c>
      <c r="G590" s="3">
        <v>8.5426982767693505E-2</v>
      </c>
      <c r="H590" s="3">
        <v>-2.6771021273733</v>
      </c>
      <c r="I590" s="4">
        <v>3.9378595908899701E-5</v>
      </c>
      <c r="J590" s="3">
        <v>2.6617389916418401E-3</v>
      </c>
      <c r="K590" s="3" t="s">
        <v>13</v>
      </c>
      <c r="L590" s="3" t="s">
        <v>460</v>
      </c>
    </row>
    <row r="591" spans="1:12" x14ac:dyDescent="0.2">
      <c r="A591" s="3" t="s">
        <v>30</v>
      </c>
      <c r="B591" s="3">
        <v>281</v>
      </c>
      <c r="C591" s="3">
        <v>1603</v>
      </c>
      <c r="D591" s="3">
        <v>0.37147559967074301</v>
      </c>
      <c r="E591" s="3">
        <v>148.834568144911</v>
      </c>
      <c r="F591" s="3">
        <v>0.12158994690003901</v>
      </c>
      <c r="G591" s="3">
        <v>0.57296842416992799</v>
      </c>
      <c r="H591" s="3">
        <v>-2.2323149162077902</v>
      </c>
      <c r="I591" s="4">
        <v>3.9806389900923598E-5</v>
      </c>
      <c r="J591" s="3">
        <v>2.67537462447014E-3</v>
      </c>
      <c r="K591" s="3" t="s">
        <v>13</v>
      </c>
      <c r="L591" s="3" t="s">
        <v>460</v>
      </c>
    </row>
    <row r="592" spans="1:12" x14ac:dyDescent="0.2">
      <c r="A592" s="3" t="s">
        <v>544</v>
      </c>
      <c r="B592" s="3">
        <v>31</v>
      </c>
      <c r="C592" s="3">
        <v>241</v>
      </c>
      <c r="D592" s="3">
        <v>5.26908522492162E-2</v>
      </c>
      <c r="E592" s="3">
        <v>178.53046251783601</v>
      </c>
      <c r="F592" s="3">
        <v>1.34138375583673E-2</v>
      </c>
      <c r="G592" s="3">
        <v>8.6141852916377201E-2</v>
      </c>
      <c r="H592" s="3">
        <v>-2.6432710794262499</v>
      </c>
      <c r="I592" s="4">
        <v>4.0209334515574401E-5</v>
      </c>
      <c r="J592" s="3">
        <v>2.6937668316141198E-3</v>
      </c>
      <c r="K592" s="3" t="s">
        <v>13</v>
      </c>
      <c r="L592" s="3" t="s">
        <v>460</v>
      </c>
    </row>
    <row r="593" spans="1:12" x14ac:dyDescent="0.2">
      <c r="A593" s="3" t="s">
        <v>84</v>
      </c>
      <c r="B593" s="3">
        <v>80</v>
      </c>
      <c r="C593" s="3">
        <v>514</v>
      </c>
      <c r="D593" s="3">
        <v>0.115964906554556</v>
      </c>
      <c r="E593" s="3">
        <v>161.31295720289901</v>
      </c>
      <c r="F593" s="3">
        <v>3.4616354989335102E-2</v>
      </c>
      <c r="G593" s="3">
        <v>0.183721628211692</v>
      </c>
      <c r="H593" s="3">
        <v>-2.3929864613376202</v>
      </c>
      <c r="I593" s="4">
        <v>4.0529585083011497E-5</v>
      </c>
      <c r="J593" s="3">
        <v>2.6978719016119701E-3</v>
      </c>
      <c r="K593" s="3" t="s">
        <v>13</v>
      </c>
      <c r="L593" s="3" t="s">
        <v>460</v>
      </c>
    </row>
    <row r="594" spans="1:12" x14ac:dyDescent="0.2">
      <c r="A594" s="3" t="s">
        <v>545</v>
      </c>
      <c r="B594" s="3">
        <v>127</v>
      </c>
      <c r="C594" s="3">
        <v>766</v>
      </c>
      <c r="D594" s="3">
        <v>0.173271964783104</v>
      </c>
      <c r="E594" s="3">
        <v>154.89544910209699</v>
      </c>
      <c r="F594" s="3">
        <v>5.49534635455695E-2</v>
      </c>
      <c r="G594" s="3">
        <v>0.27379526694583001</v>
      </c>
      <c r="H594" s="3">
        <v>-2.30749060965459</v>
      </c>
      <c r="I594" s="4">
        <v>4.16832103386384E-5</v>
      </c>
      <c r="J594" s="3">
        <v>2.7570466266842301E-3</v>
      </c>
      <c r="K594" s="3" t="s">
        <v>13</v>
      </c>
      <c r="L594" s="3" t="s">
        <v>460</v>
      </c>
    </row>
    <row r="595" spans="1:12" x14ac:dyDescent="0.2">
      <c r="A595" s="3" t="s">
        <v>546</v>
      </c>
      <c r="B595" s="3">
        <v>3</v>
      </c>
      <c r="C595" s="3">
        <v>81</v>
      </c>
      <c r="D595" s="3">
        <v>1.61354596083607E-2</v>
      </c>
      <c r="E595" s="3">
        <v>323.19447258430199</v>
      </c>
      <c r="F595" s="3">
        <v>1.29811331210007E-3</v>
      </c>
      <c r="G595" s="3">
        <v>2.8952241021686899E-2</v>
      </c>
      <c r="H595" s="3">
        <v>-4.08195984676974</v>
      </c>
      <c r="I595" s="4">
        <v>4.4771735544325597E-5</v>
      </c>
      <c r="J595" s="3">
        <v>2.9241978371975699E-3</v>
      </c>
      <c r="K595" s="3" t="s">
        <v>13</v>
      </c>
      <c r="L595" s="3" t="s">
        <v>460</v>
      </c>
    </row>
    <row r="596" spans="1:12" x14ac:dyDescent="0.2">
      <c r="A596" s="3" t="s">
        <v>150</v>
      </c>
      <c r="B596" s="3">
        <v>5710</v>
      </c>
      <c r="C596" s="3">
        <v>30503</v>
      </c>
      <c r="D596" s="3">
        <v>7.1498014927159499</v>
      </c>
      <c r="E596" s="3">
        <v>143.143281123452</v>
      </c>
      <c r="F596" s="3">
        <v>2.4707423373637898</v>
      </c>
      <c r="G596" s="3">
        <v>10.902842072648401</v>
      </c>
      <c r="H596" s="3">
        <v>-2.1415909886214299</v>
      </c>
      <c r="I596" s="4">
        <v>4.49568006808888E-5</v>
      </c>
      <c r="J596" s="3">
        <v>2.9271091943322502E-3</v>
      </c>
      <c r="K596" s="3" t="s">
        <v>13</v>
      </c>
      <c r="L596" s="3" t="s">
        <v>460</v>
      </c>
    </row>
    <row r="597" spans="1:12" x14ac:dyDescent="0.2">
      <c r="A597" s="3" t="s">
        <v>44</v>
      </c>
      <c r="B597" s="3">
        <v>15</v>
      </c>
      <c r="C597" s="3">
        <v>169</v>
      </c>
      <c r="D597" s="3">
        <v>3.5127002119116603E-2</v>
      </c>
      <c r="E597" s="3">
        <v>237.96881694007899</v>
      </c>
      <c r="F597" s="3">
        <v>6.4905665605003299E-3</v>
      </c>
      <c r="G597" s="3">
        <v>6.0406527563766597E-2</v>
      </c>
      <c r="H597" s="3">
        <v>-3.1337987782893602</v>
      </c>
      <c r="I597" s="4">
        <v>4.59843891050522E-5</v>
      </c>
      <c r="J597" s="3">
        <v>2.9754184689557801E-3</v>
      </c>
      <c r="K597" s="3" t="s">
        <v>13</v>
      </c>
      <c r="L597" s="3" t="s">
        <v>460</v>
      </c>
    </row>
    <row r="598" spans="1:12" x14ac:dyDescent="0.2">
      <c r="A598" s="3" t="s">
        <v>547</v>
      </c>
      <c r="B598" s="3">
        <v>22</v>
      </c>
      <c r="C598" s="3">
        <v>196</v>
      </c>
      <c r="D598" s="3">
        <v>4.1941087526726699E-2</v>
      </c>
      <c r="E598" s="3">
        <v>202.29702499407799</v>
      </c>
      <c r="F598" s="3">
        <v>9.5194976220671496E-3</v>
      </c>
      <c r="G598" s="3">
        <v>7.0057274570995504E-2</v>
      </c>
      <c r="H598" s="3">
        <v>-2.82289770555102</v>
      </c>
      <c r="I598" s="4">
        <v>4.6866688690570102E-5</v>
      </c>
      <c r="J598" s="3">
        <v>3.0137884532963799E-3</v>
      </c>
      <c r="K598" s="3" t="s">
        <v>13</v>
      </c>
      <c r="L598" s="3" t="s">
        <v>460</v>
      </c>
    </row>
    <row r="599" spans="1:12" x14ac:dyDescent="0.2">
      <c r="A599" s="3" t="s">
        <v>39</v>
      </c>
      <c r="B599" s="3">
        <v>173</v>
      </c>
      <c r="C599" s="3">
        <v>994</v>
      </c>
      <c r="D599" s="3">
        <v>0.22661806138071799</v>
      </c>
      <c r="E599" s="3">
        <v>151.185491881519</v>
      </c>
      <c r="F599" s="3">
        <v>7.4857867664437097E-2</v>
      </c>
      <c r="G599" s="3">
        <v>0.35529046389576302</v>
      </c>
      <c r="H599" s="3">
        <v>-2.2400170617339401</v>
      </c>
      <c r="I599" s="4">
        <v>4.9411641336922498E-5</v>
      </c>
      <c r="J599" s="3">
        <v>3.1676662992454799E-3</v>
      </c>
      <c r="K599" s="3" t="s">
        <v>13</v>
      </c>
      <c r="L599" s="3" t="s">
        <v>460</v>
      </c>
    </row>
    <row r="600" spans="1:12" x14ac:dyDescent="0.2">
      <c r="A600" s="3" t="s">
        <v>548</v>
      </c>
      <c r="B600" s="3">
        <v>6</v>
      </c>
      <c r="C600" s="3">
        <v>140</v>
      </c>
      <c r="D600" s="3">
        <v>2.7848479773491301E-2</v>
      </c>
      <c r="E600" s="3">
        <v>359.060309881737</v>
      </c>
      <c r="F600" s="3">
        <v>2.59622662420013E-3</v>
      </c>
      <c r="G600" s="3">
        <v>5.0040910407854002E-2</v>
      </c>
      <c r="H600" s="3">
        <v>-4.0566042724928497</v>
      </c>
      <c r="I600" s="4">
        <v>4.9950497382316399E-5</v>
      </c>
      <c r="J600" s="3">
        <v>3.1923883833146101E-3</v>
      </c>
      <c r="K600" s="3" t="s">
        <v>13</v>
      </c>
      <c r="L600" s="3" t="s">
        <v>460</v>
      </c>
    </row>
    <row r="601" spans="1:12" x14ac:dyDescent="0.2">
      <c r="A601" s="3" t="s">
        <v>549</v>
      </c>
      <c r="B601" s="3">
        <v>459</v>
      </c>
      <c r="C601" s="3">
        <v>2473</v>
      </c>
      <c r="D601" s="3">
        <v>0.57315279763689297</v>
      </c>
      <c r="E601" s="3">
        <v>146.61986817838101</v>
      </c>
      <c r="F601" s="3">
        <v>0.19861133675131001</v>
      </c>
      <c r="G601" s="3">
        <v>0.88393693884730595</v>
      </c>
      <c r="H601" s="3">
        <v>-2.15154757618365</v>
      </c>
      <c r="I601" s="4">
        <v>5.8475119526718301E-5</v>
      </c>
      <c r="J601" s="3">
        <v>3.6152199268224801E-3</v>
      </c>
      <c r="K601" s="3" t="s">
        <v>13</v>
      </c>
      <c r="L601" s="3" t="s">
        <v>460</v>
      </c>
    </row>
    <row r="602" spans="1:12" x14ac:dyDescent="0.2">
      <c r="A602" s="3" t="s">
        <v>151</v>
      </c>
      <c r="B602" s="3">
        <v>114</v>
      </c>
      <c r="C602" s="3">
        <v>666</v>
      </c>
      <c r="D602" s="3">
        <v>0.15269923873119501</v>
      </c>
      <c r="E602" s="3">
        <v>155.15280256659</v>
      </c>
      <c r="F602" s="3">
        <v>4.9328305859802503E-2</v>
      </c>
      <c r="G602" s="3">
        <v>0.238051759511648</v>
      </c>
      <c r="H602" s="3">
        <v>-2.2604607423918699</v>
      </c>
      <c r="I602" s="4">
        <v>6.2069521579700604E-5</v>
      </c>
      <c r="J602" s="3">
        <v>3.8260901837664598E-3</v>
      </c>
      <c r="K602" s="3" t="s">
        <v>13</v>
      </c>
      <c r="L602" s="3" t="s">
        <v>460</v>
      </c>
    </row>
    <row r="603" spans="1:12" x14ac:dyDescent="0.2">
      <c r="A603" s="3" t="s">
        <v>42</v>
      </c>
      <c r="B603" s="3">
        <v>452</v>
      </c>
      <c r="C603" s="3">
        <v>2401</v>
      </c>
      <c r="D603" s="3">
        <v>0.55718774560975803</v>
      </c>
      <c r="E603" s="3">
        <v>146.01833681535501</v>
      </c>
      <c r="F603" s="3">
        <v>0.195582405689743</v>
      </c>
      <c r="G603" s="3">
        <v>0.85820161349469504</v>
      </c>
      <c r="H603" s="3">
        <v>-2.1310610378110599</v>
      </c>
      <c r="I603" s="4">
        <v>6.5385085541136306E-5</v>
      </c>
      <c r="J603" s="3">
        <v>4.0067595801458102E-3</v>
      </c>
      <c r="K603" s="3" t="s">
        <v>13</v>
      </c>
      <c r="L603" s="3" t="s">
        <v>460</v>
      </c>
    </row>
    <row r="604" spans="1:12" x14ac:dyDescent="0.2">
      <c r="A604" s="3" t="s">
        <v>550</v>
      </c>
      <c r="B604" s="3">
        <v>2</v>
      </c>
      <c r="C604" s="3">
        <v>62</v>
      </c>
      <c r="D604" s="3">
        <v>1.2746231178755001E-2</v>
      </c>
      <c r="E604" s="3">
        <v>305.41581082825098</v>
      </c>
      <c r="F604" s="3">
        <v>8.6540887473337701E-4</v>
      </c>
      <c r="G604" s="3">
        <v>2.2160974609192498E-2</v>
      </c>
      <c r="H604" s="3">
        <v>-4.1167252649304196</v>
      </c>
      <c r="I604" s="4">
        <v>7.07447422261583E-5</v>
      </c>
      <c r="J604" s="3">
        <v>4.2477426636369098E-3</v>
      </c>
      <c r="K604" s="3" t="s">
        <v>13</v>
      </c>
      <c r="L604" s="3" t="s">
        <v>460</v>
      </c>
    </row>
    <row r="605" spans="1:12" x14ac:dyDescent="0.2">
      <c r="A605" s="3" t="s">
        <v>551</v>
      </c>
      <c r="B605" s="3">
        <v>6</v>
      </c>
      <c r="C605" s="3">
        <v>92</v>
      </c>
      <c r="D605" s="3">
        <v>1.91073057249091E-2</v>
      </c>
      <c r="E605" s="3">
        <v>262.25601554221902</v>
      </c>
      <c r="F605" s="3">
        <v>2.59622662420013E-3</v>
      </c>
      <c r="G605" s="3">
        <v>3.2884026839446898E-2</v>
      </c>
      <c r="H605" s="3">
        <v>-3.4562117312020901</v>
      </c>
      <c r="I605" s="4">
        <v>7.0693932918363704E-5</v>
      </c>
      <c r="J605" s="3">
        <v>4.2477426636369098E-3</v>
      </c>
      <c r="K605" s="3" t="s">
        <v>13</v>
      </c>
      <c r="L605" s="3" t="s">
        <v>460</v>
      </c>
    </row>
    <row r="606" spans="1:12" x14ac:dyDescent="0.2">
      <c r="A606" s="3" t="s">
        <v>62</v>
      </c>
      <c r="B606" s="3">
        <v>103</v>
      </c>
      <c r="C606" s="3">
        <v>611</v>
      </c>
      <c r="D606" s="3">
        <v>0.14124731296325099</v>
      </c>
      <c r="E606" s="3">
        <v>159.84359465565601</v>
      </c>
      <c r="F606" s="3">
        <v>4.45685570487689E-2</v>
      </c>
      <c r="G606" s="3">
        <v>0.21839283042284799</v>
      </c>
      <c r="H606" s="3">
        <v>-2.2813559667032202</v>
      </c>
      <c r="I606" s="4">
        <v>7.1537609190286896E-5</v>
      </c>
      <c r="J606" s="3">
        <v>4.2707337750132598E-3</v>
      </c>
      <c r="K606" s="3" t="s">
        <v>13</v>
      </c>
      <c r="L606" s="3" t="s">
        <v>460</v>
      </c>
    </row>
    <row r="607" spans="1:12" x14ac:dyDescent="0.2">
      <c r="A607" s="3" t="s">
        <v>105</v>
      </c>
      <c r="B607" s="3">
        <v>149</v>
      </c>
      <c r="C607" s="3">
        <v>836</v>
      </c>
      <c r="D607" s="3">
        <v>0.192418715359786</v>
      </c>
      <c r="E607" s="3">
        <v>153.10938862500501</v>
      </c>
      <c r="F607" s="3">
        <v>6.4472961167636594E-2</v>
      </c>
      <c r="G607" s="3">
        <v>0.29881572214975699</v>
      </c>
      <c r="H607" s="3">
        <v>-2.2046729642061198</v>
      </c>
      <c r="I607" s="4">
        <v>7.2353298414104994E-5</v>
      </c>
      <c r="J607" s="3">
        <v>4.3070884927367999E-3</v>
      </c>
      <c r="K607" s="3" t="s">
        <v>13</v>
      </c>
      <c r="L607" s="3" t="s">
        <v>460</v>
      </c>
    </row>
    <row r="608" spans="1:12" x14ac:dyDescent="0.2">
      <c r="A608" s="3" t="s">
        <v>552</v>
      </c>
      <c r="B608" s="3">
        <v>48</v>
      </c>
      <c r="C608" s="3">
        <v>315</v>
      </c>
      <c r="D608" s="3">
        <v>7.1159414337142401E-2</v>
      </c>
      <c r="E608" s="3">
        <v>169.938152210743</v>
      </c>
      <c r="F608" s="3">
        <v>2.0769812993601099E-2</v>
      </c>
      <c r="G608" s="3">
        <v>0.112592048417671</v>
      </c>
      <c r="H608" s="3">
        <v>-2.4134787462135501</v>
      </c>
      <c r="I608" s="4">
        <v>7.5778100372381798E-5</v>
      </c>
      <c r="J608" s="3">
        <v>4.4474273838269697E-3</v>
      </c>
      <c r="K608" s="3" t="s">
        <v>13</v>
      </c>
      <c r="L608" s="3" t="s">
        <v>460</v>
      </c>
    </row>
    <row r="609" spans="1:12" x14ac:dyDescent="0.2">
      <c r="A609" s="3" t="s">
        <v>553</v>
      </c>
      <c r="B609" s="3">
        <v>73</v>
      </c>
      <c r="C609" s="3">
        <v>446</v>
      </c>
      <c r="D609" s="3">
        <v>0.100296558082499</v>
      </c>
      <c r="E609" s="3">
        <v>163.260561115553</v>
      </c>
      <c r="F609" s="3">
        <v>3.1587423927768303E-2</v>
      </c>
      <c r="G609" s="3">
        <v>0.159416043156449</v>
      </c>
      <c r="H609" s="3">
        <v>-2.31908549770603</v>
      </c>
      <c r="I609" s="4">
        <v>7.9552799364985798E-5</v>
      </c>
      <c r="J609" s="3">
        <v>4.6365852124975503E-3</v>
      </c>
      <c r="K609" s="3" t="s">
        <v>13</v>
      </c>
      <c r="L609" s="3" t="s">
        <v>460</v>
      </c>
    </row>
    <row r="610" spans="1:12" x14ac:dyDescent="0.2">
      <c r="A610" s="3" t="s">
        <v>554</v>
      </c>
      <c r="B610" s="3">
        <v>48</v>
      </c>
      <c r="C610" s="3">
        <v>316</v>
      </c>
      <c r="D610" s="3">
        <v>7.0897015761131499E-2</v>
      </c>
      <c r="E610" s="3">
        <v>172.97905850983099</v>
      </c>
      <c r="F610" s="3">
        <v>2.0769812993601099E-2</v>
      </c>
      <c r="G610" s="3">
        <v>0.112949483492013</v>
      </c>
      <c r="H610" s="3">
        <v>-2.4180370281758599</v>
      </c>
      <c r="I610" s="4">
        <v>8.38813765091763E-5</v>
      </c>
      <c r="J610" s="3">
        <v>4.8411869240129902E-3</v>
      </c>
      <c r="K610" s="3" t="s">
        <v>13</v>
      </c>
      <c r="L610" s="3" t="s">
        <v>460</v>
      </c>
    </row>
    <row r="611" spans="1:12" x14ac:dyDescent="0.2">
      <c r="A611" s="3" t="s">
        <v>555</v>
      </c>
      <c r="B611" s="3">
        <v>8</v>
      </c>
      <c r="C611" s="3">
        <v>89</v>
      </c>
      <c r="D611" s="3">
        <v>1.8910510368442799E-2</v>
      </c>
      <c r="E611" s="3">
        <v>206.99998160972001</v>
      </c>
      <c r="F611" s="3">
        <v>3.4616354989335102E-3</v>
      </c>
      <c r="G611" s="3">
        <v>3.1811721616421401E-2</v>
      </c>
      <c r="H611" s="3">
        <v>-3.0463359370390202</v>
      </c>
      <c r="I611" s="4">
        <v>8.5088464247995904E-5</v>
      </c>
      <c r="J611" s="3">
        <v>4.8972877143839601E-3</v>
      </c>
      <c r="K611" s="3" t="s">
        <v>13</v>
      </c>
      <c r="L611" s="3" t="s">
        <v>460</v>
      </c>
    </row>
    <row r="612" spans="1:12" x14ac:dyDescent="0.2">
      <c r="A612" s="3" t="s">
        <v>89</v>
      </c>
      <c r="B612" s="3">
        <v>1</v>
      </c>
      <c r="C612" s="3">
        <v>53</v>
      </c>
      <c r="D612" s="3">
        <v>1.04193447248127E-2</v>
      </c>
      <c r="E612" s="3">
        <v>351.27193928465198</v>
      </c>
      <c r="F612" s="3">
        <v>4.3270443736668899E-4</v>
      </c>
      <c r="G612" s="3">
        <v>1.8944058940116099E-2</v>
      </c>
      <c r="H612" s="3">
        <v>-4.4792953443151298</v>
      </c>
      <c r="I612" s="4">
        <v>8.5994941592579802E-5</v>
      </c>
      <c r="J612" s="3">
        <v>4.9358253666154303E-3</v>
      </c>
      <c r="K612" s="3" t="s">
        <v>13</v>
      </c>
      <c r="L612" s="3" t="s">
        <v>460</v>
      </c>
    </row>
    <row r="613" spans="1:12" x14ac:dyDescent="0.2">
      <c r="A613" s="3" t="s">
        <v>175</v>
      </c>
      <c r="B613" s="3">
        <v>1067</v>
      </c>
      <c r="C613" s="3">
        <v>5405</v>
      </c>
      <c r="D613" s="3">
        <v>1.2655585602589301</v>
      </c>
      <c r="E613" s="3">
        <v>144.22978512826401</v>
      </c>
      <c r="F613" s="3">
        <v>0.46169563467025698</v>
      </c>
      <c r="G613" s="3">
        <v>1.9319365768175001</v>
      </c>
      <c r="H613" s="3">
        <v>-2.0640577069988</v>
      </c>
      <c r="I613" s="4">
        <v>8.8875361485863899E-5</v>
      </c>
      <c r="J613" s="3">
        <v>5.0593392255682398E-3</v>
      </c>
      <c r="K613" s="3" t="s">
        <v>13</v>
      </c>
      <c r="L613" s="3" t="s">
        <v>460</v>
      </c>
    </row>
    <row r="614" spans="1:12" x14ac:dyDescent="0.2">
      <c r="A614" s="3" t="s">
        <v>556</v>
      </c>
      <c r="B614" s="3">
        <v>3</v>
      </c>
      <c r="C614" s="3">
        <v>70</v>
      </c>
      <c r="D614" s="3">
        <v>1.42425322931052E-2</v>
      </c>
      <c r="E614" s="3">
        <v>311.61824868965903</v>
      </c>
      <c r="F614" s="3">
        <v>1.29811331210007E-3</v>
      </c>
      <c r="G614" s="3">
        <v>2.5020455203927001E-2</v>
      </c>
      <c r="H614" s="3">
        <v>-3.8741549616563402</v>
      </c>
      <c r="I614" s="4">
        <v>8.9437273729294498E-5</v>
      </c>
      <c r="J614" s="3">
        <v>5.07068994884063E-3</v>
      </c>
      <c r="K614" s="3" t="s">
        <v>13</v>
      </c>
      <c r="L614" s="3" t="s">
        <v>460</v>
      </c>
    </row>
    <row r="615" spans="1:12" x14ac:dyDescent="0.2">
      <c r="A615" s="3" t="s">
        <v>237</v>
      </c>
      <c r="B615" s="3">
        <v>398</v>
      </c>
      <c r="C615" s="3">
        <v>2069</v>
      </c>
      <c r="D615" s="3">
        <v>0.48187920296129899</v>
      </c>
      <c r="E615" s="3">
        <v>147.316127338802</v>
      </c>
      <c r="F615" s="3">
        <v>0.17221636607194199</v>
      </c>
      <c r="G615" s="3">
        <v>0.73953316881321296</v>
      </c>
      <c r="H615" s="3">
        <v>-2.0995779583159999</v>
      </c>
      <c r="I615" s="4">
        <v>8.9561502336134093E-5</v>
      </c>
      <c r="J615" s="3">
        <v>5.07068994884063E-3</v>
      </c>
      <c r="K615" s="3" t="s">
        <v>13</v>
      </c>
      <c r="L615" s="3" t="s">
        <v>460</v>
      </c>
    </row>
    <row r="616" spans="1:12" x14ac:dyDescent="0.2">
      <c r="A616" s="3" t="s">
        <v>60</v>
      </c>
      <c r="B616" s="3">
        <v>285</v>
      </c>
      <c r="C616" s="3">
        <v>1499</v>
      </c>
      <c r="D616" s="3">
        <v>0.34605191651349299</v>
      </c>
      <c r="E616" s="3">
        <v>148.424238917227</v>
      </c>
      <c r="F616" s="3">
        <v>0.123320764649506</v>
      </c>
      <c r="G616" s="3">
        <v>0.53579517643837904</v>
      </c>
      <c r="H616" s="3">
        <v>-2.1152832907565098</v>
      </c>
      <c r="I616" s="4">
        <v>9.0121230785550203E-5</v>
      </c>
      <c r="J616" s="3">
        <v>5.07512312316016E-3</v>
      </c>
      <c r="K616" s="3" t="s">
        <v>13</v>
      </c>
      <c r="L616" s="3" t="s">
        <v>460</v>
      </c>
    </row>
    <row r="617" spans="1:12" x14ac:dyDescent="0.2">
      <c r="A617" s="3" t="s">
        <v>33</v>
      </c>
      <c r="B617" s="3">
        <v>113</v>
      </c>
      <c r="C617" s="3">
        <v>650</v>
      </c>
      <c r="D617" s="3">
        <v>0.14927493859749</v>
      </c>
      <c r="E617" s="3">
        <v>159.558541512494</v>
      </c>
      <c r="F617" s="3">
        <v>4.8895601422435798E-2</v>
      </c>
      <c r="G617" s="3">
        <v>0.23233279832217901</v>
      </c>
      <c r="H617" s="3">
        <v>-2.2380315611525501</v>
      </c>
      <c r="I617" s="4">
        <v>9.0325379122260197E-5</v>
      </c>
      <c r="J617" s="3">
        <v>5.07512312316016E-3</v>
      </c>
      <c r="K617" s="3" t="s">
        <v>13</v>
      </c>
      <c r="L617" s="3" t="s">
        <v>460</v>
      </c>
    </row>
    <row r="618" spans="1:12" x14ac:dyDescent="0.2">
      <c r="A618" s="3" t="s">
        <v>557</v>
      </c>
      <c r="B618" s="3">
        <v>170</v>
      </c>
      <c r="C618" s="3">
        <v>913</v>
      </c>
      <c r="D618" s="3">
        <v>0.211743830762887</v>
      </c>
      <c r="E618" s="3">
        <v>151.338212694775</v>
      </c>
      <c r="F618" s="3">
        <v>7.3559754352337095E-2</v>
      </c>
      <c r="G618" s="3">
        <v>0.32633822287407599</v>
      </c>
      <c r="H618" s="3">
        <v>-2.14260568232383</v>
      </c>
      <c r="I618" s="4">
        <v>9.9407539742503694E-5</v>
      </c>
      <c r="J618" s="3">
        <v>5.4937827335147602E-3</v>
      </c>
      <c r="K618" s="3" t="s">
        <v>13</v>
      </c>
      <c r="L618" s="3" t="s">
        <v>460</v>
      </c>
    </row>
    <row r="619" spans="1:12" x14ac:dyDescent="0.2">
      <c r="A619" s="3" t="s">
        <v>558</v>
      </c>
      <c r="B619" s="3">
        <v>4</v>
      </c>
      <c r="C619" s="3">
        <v>61</v>
      </c>
      <c r="D619" s="3">
        <v>1.28604753661683E-2</v>
      </c>
      <c r="E619" s="3">
        <v>233.19872370750599</v>
      </c>
      <c r="F619" s="3">
        <v>1.7308177494667501E-3</v>
      </c>
      <c r="G619" s="3">
        <v>2.1803539534850699E-2</v>
      </c>
      <c r="H619" s="3">
        <v>-3.3566760576511698</v>
      </c>
      <c r="I619" s="3">
        <v>1.00537732693431E-4</v>
      </c>
      <c r="J619" s="3">
        <v>5.53173143774919E-3</v>
      </c>
      <c r="K619" s="3" t="s">
        <v>13</v>
      </c>
      <c r="L619" s="3" t="s">
        <v>460</v>
      </c>
    </row>
    <row r="620" spans="1:12" x14ac:dyDescent="0.2">
      <c r="A620" s="3" t="s">
        <v>559</v>
      </c>
      <c r="B620" s="3">
        <v>27</v>
      </c>
      <c r="C620" s="3">
        <v>191</v>
      </c>
      <c r="D620" s="3">
        <v>4.31402572762873E-2</v>
      </c>
      <c r="E620" s="3">
        <v>176.278183638737</v>
      </c>
      <c r="F620" s="3">
        <v>1.16830198089006E-2</v>
      </c>
      <c r="G620" s="3">
        <v>6.8270099199286505E-2</v>
      </c>
      <c r="H620" s="3">
        <v>-2.5020154208152099</v>
      </c>
      <c r="I620" s="3">
        <v>1.0203219163656601E-4</v>
      </c>
      <c r="J620" s="3">
        <v>5.5504979445113699E-3</v>
      </c>
      <c r="K620" s="3" t="s">
        <v>13</v>
      </c>
      <c r="L620" s="3" t="s">
        <v>460</v>
      </c>
    </row>
    <row r="621" spans="1:12" x14ac:dyDescent="0.2">
      <c r="A621" s="3" t="s">
        <v>104</v>
      </c>
      <c r="B621" s="3">
        <v>300</v>
      </c>
      <c r="C621" s="3">
        <v>1564</v>
      </c>
      <c r="D621" s="3">
        <v>0.361692268189164</v>
      </c>
      <c r="E621" s="3">
        <v>149.864097866636</v>
      </c>
      <c r="F621" s="3">
        <v>0.12981133121000701</v>
      </c>
      <c r="G621" s="3">
        <v>0.55902845627059705</v>
      </c>
      <c r="H621" s="3">
        <v>-2.1027351072119398</v>
      </c>
      <c r="I621" s="3">
        <v>1.04640771891897E-4</v>
      </c>
      <c r="J621" s="3">
        <v>5.6628324217342001E-3</v>
      </c>
      <c r="K621" s="3" t="s">
        <v>13</v>
      </c>
      <c r="L621" s="3" t="s">
        <v>460</v>
      </c>
    </row>
    <row r="622" spans="1:12" x14ac:dyDescent="0.2">
      <c r="A622" s="3" t="s">
        <v>144</v>
      </c>
      <c r="B622" s="3">
        <v>396</v>
      </c>
      <c r="C622" s="3">
        <v>2017</v>
      </c>
      <c r="D622" s="3">
        <v>0.47385873503681097</v>
      </c>
      <c r="E622" s="3">
        <v>146.79543343289501</v>
      </c>
      <c r="F622" s="3">
        <v>0.171350957197209</v>
      </c>
      <c r="G622" s="3">
        <v>0.72094654494743904</v>
      </c>
      <c r="H622" s="3">
        <v>-2.0701231041150598</v>
      </c>
      <c r="I622" s="3">
        <v>1.0834682052879801E-4</v>
      </c>
      <c r="J622" s="3">
        <v>5.8031002717673702E-3</v>
      </c>
      <c r="K622" s="3" t="s">
        <v>13</v>
      </c>
      <c r="L622" s="3" t="s">
        <v>460</v>
      </c>
    </row>
    <row r="623" spans="1:12" x14ac:dyDescent="0.2">
      <c r="A623" s="3" t="s">
        <v>66</v>
      </c>
      <c r="B623" s="3">
        <v>22</v>
      </c>
      <c r="C623" s="3">
        <v>171</v>
      </c>
      <c r="D623" s="3">
        <v>3.7497459814837202E-2</v>
      </c>
      <c r="E623" s="3">
        <v>191.327159950132</v>
      </c>
      <c r="F623" s="3">
        <v>9.5194976220671496E-3</v>
      </c>
      <c r="G623" s="3">
        <v>6.1121397712450197E-2</v>
      </c>
      <c r="H623" s="3">
        <v>-2.6271106407967499</v>
      </c>
      <c r="I623" s="3">
        <v>1.10090139963631E-4</v>
      </c>
      <c r="J623" s="3">
        <v>5.8813540157493498E-3</v>
      </c>
      <c r="K623" s="3" t="s">
        <v>13</v>
      </c>
      <c r="L623" s="3" t="s">
        <v>460</v>
      </c>
    </row>
    <row r="624" spans="1:12" x14ac:dyDescent="0.2">
      <c r="A624" s="3" t="s">
        <v>560</v>
      </c>
      <c r="B624" s="3">
        <v>24</v>
      </c>
      <c r="C624" s="3">
        <v>187</v>
      </c>
      <c r="D624" s="3">
        <v>4.1748335878688002E-2</v>
      </c>
      <c r="E624" s="3">
        <v>196.24552234729899</v>
      </c>
      <c r="F624" s="3">
        <v>1.0384906496800499E-2</v>
      </c>
      <c r="G624" s="3">
        <v>6.6840358901919195E-2</v>
      </c>
      <c r="H624" s="3">
        <v>-2.6351405040545699</v>
      </c>
      <c r="I624" s="3">
        <v>1.10921088820857E-4</v>
      </c>
      <c r="J624" s="3">
        <v>5.88866566849508E-3</v>
      </c>
      <c r="K624" s="3" t="s">
        <v>13</v>
      </c>
      <c r="L624" s="3" t="s">
        <v>460</v>
      </c>
    </row>
    <row r="625" spans="1:12" x14ac:dyDescent="0.2">
      <c r="A625" s="3" t="s">
        <v>561</v>
      </c>
      <c r="B625" s="3">
        <v>90</v>
      </c>
      <c r="C625" s="3">
        <v>590</v>
      </c>
      <c r="D625" s="3">
        <v>0.13347264847492901</v>
      </c>
      <c r="E625" s="3">
        <v>188.07002293913001</v>
      </c>
      <c r="F625" s="3">
        <v>3.8943399363002E-2</v>
      </c>
      <c r="G625" s="3">
        <v>0.21088669386167</v>
      </c>
      <c r="H625" s="3">
        <v>-2.4236275221304999</v>
      </c>
      <c r="I625" s="3">
        <v>1.1063476389240599E-4</v>
      </c>
      <c r="J625" s="3">
        <v>5.88866566849508E-3</v>
      </c>
      <c r="K625" s="3" t="s">
        <v>13</v>
      </c>
      <c r="L625" s="3" t="s">
        <v>460</v>
      </c>
    </row>
    <row r="626" spans="1:12" x14ac:dyDescent="0.2">
      <c r="A626" s="3" t="s">
        <v>562</v>
      </c>
      <c r="B626" s="3">
        <v>86</v>
      </c>
      <c r="C626" s="3">
        <v>480</v>
      </c>
      <c r="D626" s="3">
        <v>0.10988649718707399</v>
      </c>
      <c r="E626" s="3">
        <v>156.21730075386799</v>
      </c>
      <c r="F626" s="3">
        <v>3.7212581613535203E-2</v>
      </c>
      <c r="G626" s="3">
        <v>0.171568835684071</v>
      </c>
      <c r="H626" s="3">
        <v>-2.1913574300729701</v>
      </c>
      <c r="I626" s="3">
        <v>1.17006532360431E-4</v>
      </c>
      <c r="J626" s="3">
        <v>6.1252037731898802E-3</v>
      </c>
      <c r="K626" s="3" t="s">
        <v>13</v>
      </c>
      <c r="L626" s="3" t="s">
        <v>460</v>
      </c>
    </row>
    <row r="627" spans="1:12" x14ac:dyDescent="0.2">
      <c r="A627" s="3" t="s">
        <v>563</v>
      </c>
      <c r="B627" s="3">
        <v>3</v>
      </c>
      <c r="C627" s="3">
        <v>73</v>
      </c>
      <c r="D627" s="3">
        <v>1.47977470842571E-2</v>
      </c>
      <c r="E627" s="3">
        <v>342.41492594654898</v>
      </c>
      <c r="F627" s="3">
        <v>1.29811331210007E-3</v>
      </c>
      <c r="G627" s="3">
        <v>2.60927604269524E-2</v>
      </c>
      <c r="H627" s="3">
        <v>-3.9338612077806099</v>
      </c>
      <c r="I627" s="3">
        <v>1.21795475328298E-4</v>
      </c>
      <c r="J627" s="3">
        <v>6.3124595235450002E-3</v>
      </c>
      <c r="K627" s="3" t="s">
        <v>13</v>
      </c>
      <c r="L627" s="3" t="s">
        <v>460</v>
      </c>
    </row>
    <row r="628" spans="1:12" x14ac:dyDescent="0.2">
      <c r="A628" s="3" t="s">
        <v>38</v>
      </c>
      <c r="B628" s="3">
        <v>95</v>
      </c>
      <c r="C628" s="3">
        <v>528</v>
      </c>
      <c r="D628" s="3">
        <v>0.120813697520272</v>
      </c>
      <c r="E628" s="3">
        <v>158.01991186778699</v>
      </c>
      <c r="F628" s="3">
        <v>4.1106921549835397E-2</v>
      </c>
      <c r="G628" s="3">
        <v>0.188725719252478</v>
      </c>
      <c r="H628" s="3">
        <v>-2.1865692535445298</v>
      </c>
      <c r="I628" s="3">
        <v>1.2418338936477701E-4</v>
      </c>
      <c r="J628" s="3">
        <v>6.39084792836816E-3</v>
      </c>
      <c r="K628" s="3" t="s">
        <v>13</v>
      </c>
      <c r="L628" s="3" t="s">
        <v>460</v>
      </c>
    </row>
    <row r="629" spans="1:12" x14ac:dyDescent="0.2">
      <c r="A629" s="3" t="s">
        <v>57</v>
      </c>
      <c r="B629" s="3">
        <v>194</v>
      </c>
      <c r="C629" s="3">
        <v>1005</v>
      </c>
      <c r="D629" s="3">
        <v>0.232732537384261</v>
      </c>
      <c r="E629" s="3">
        <v>150.566415483599</v>
      </c>
      <c r="F629" s="3">
        <v>8.3944660849137598E-2</v>
      </c>
      <c r="G629" s="3">
        <v>0.35922224971352301</v>
      </c>
      <c r="H629" s="3">
        <v>-2.0914921182075799</v>
      </c>
      <c r="I629" s="3">
        <v>1.2863453105586999E-4</v>
      </c>
      <c r="J629" s="3">
        <v>6.5528128473082096E-3</v>
      </c>
      <c r="K629" s="3" t="s">
        <v>13</v>
      </c>
      <c r="L629" s="3" t="s">
        <v>460</v>
      </c>
    </row>
    <row r="630" spans="1:12" x14ac:dyDescent="0.2">
      <c r="A630" s="3" t="s">
        <v>564</v>
      </c>
      <c r="B630" s="3">
        <v>3</v>
      </c>
      <c r="C630" s="3">
        <v>53</v>
      </c>
      <c r="D630" s="3">
        <v>1.10395350515585E-2</v>
      </c>
      <c r="E630" s="3">
        <v>236.51244091946299</v>
      </c>
      <c r="F630" s="3">
        <v>1.29811331210007E-3</v>
      </c>
      <c r="G630" s="3">
        <v>1.8944058940116099E-2</v>
      </c>
      <c r="H630" s="3">
        <v>-3.4792953443151302</v>
      </c>
      <c r="I630" s="3">
        <v>1.3111096182507801E-4</v>
      </c>
      <c r="J630" s="3">
        <v>6.6303322563725604E-3</v>
      </c>
      <c r="K630" s="3" t="s">
        <v>13</v>
      </c>
      <c r="L630" s="3" t="s">
        <v>460</v>
      </c>
    </row>
    <row r="631" spans="1:12" x14ac:dyDescent="0.2">
      <c r="A631" s="3" t="s">
        <v>74</v>
      </c>
      <c r="B631" s="3">
        <v>285</v>
      </c>
      <c r="C631" s="3">
        <v>1441</v>
      </c>
      <c r="D631" s="3">
        <v>0.337421808745486</v>
      </c>
      <c r="E631" s="3">
        <v>148.622961450546</v>
      </c>
      <c r="F631" s="3">
        <v>0.123320764649506</v>
      </c>
      <c r="G631" s="3">
        <v>0.51506394212655404</v>
      </c>
      <c r="H631" s="3">
        <v>-2.0583919546140899</v>
      </c>
      <c r="I631" s="3">
        <v>1.3676545998964301E-4</v>
      </c>
      <c r="J631" s="3">
        <v>6.8333533786192101E-3</v>
      </c>
      <c r="K631" s="3" t="s">
        <v>13</v>
      </c>
      <c r="L631" s="3" t="s">
        <v>460</v>
      </c>
    </row>
    <row r="632" spans="1:12" x14ac:dyDescent="0.2">
      <c r="A632" s="3" t="s">
        <v>565</v>
      </c>
      <c r="B632" s="3">
        <v>10</v>
      </c>
      <c r="C632" s="3">
        <v>96</v>
      </c>
      <c r="D632" s="3">
        <v>2.05690433595184E-2</v>
      </c>
      <c r="E632" s="3">
        <v>210.60848726191901</v>
      </c>
      <c r="F632" s="3">
        <v>4.3270443736668903E-3</v>
      </c>
      <c r="G632" s="3">
        <v>3.4313767136814097E-2</v>
      </c>
      <c r="H632" s="3">
        <v>-2.8648890657014898</v>
      </c>
      <c r="I632" s="3">
        <v>1.3653924801327799E-4</v>
      </c>
      <c r="J632" s="3">
        <v>6.8333533786192101E-3</v>
      </c>
      <c r="K632" s="3" t="s">
        <v>13</v>
      </c>
      <c r="L632" s="3" t="s">
        <v>460</v>
      </c>
    </row>
    <row r="633" spans="1:12" x14ac:dyDescent="0.2">
      <c r="A633" s="3" t="s">
        <v>195</v>
      </c>
      <c r="B633" s="3">
        <v>731</v>
      </c>
      <c r="C633" s="3">
        <v>3532</v>
      </c>
      <c r="D633" s="3">
        <v>0.83304952219550199</v>
      </c>
      <c r="E633" s="3">
        <v>144.97692964401401</v>
      </c>
      <c r="F633" s="3">
        <v>0.31630694371504903</v>
      </c>
      <c r="G633" s="3">
        <v>1.26246068257529</v>
      </c>
      <c r="H633" s="3">
        <v>-1.9953860377582699</v>
      </c>
      <c r="I633" s="3">
        <v>1.5554315823690699E-4</v>
      </c>
      <c r="J633" s="3">
        <v>7.5541764612260202E-3</v>
      </c>
      <c r="K633" s="3" t="s">
        <v>13</v>
      </c>
      <c r="L633" s="3" t="s">
        <v>460</v>
      </c>
    </row>
    <row r="634" spans="1:12" x14ac:dyDescent="0.2">
      <c r="A634" s="3" t="s">
        <v>566</v>
      </c>
      <c r="B634" s="3">
        <v>202</v>
      </c>
      <c r="C634" s="3">
        <v>1032</v>
      </c>
      <c r="D634" s="3">
        <v>0.23810271810098599</v>
      </c>
      <c r="E634" s="3">
        <v>151.36774005972899</v>
      </c>
      <c r="F634" s="3">
        <v>8.7406296348071094E-2</v>
      </c>
      <c r="G634" s="3">
        <v>0.36887299672075202</v>
      </c>
      <c r="H634" s="3">
        <v>-2.07169646383154</v>
      </c>
      <c r="I634" s="3">
        <v>1.5550247548574501E-4</v>
      </c>
      <c r="J634" s="3">
        <v>7.5541764612260202E-3</v>
      </c>
      <c r="K634" s="3" t="s">
        <v>13</v>
      </c>
      <c r="L634" s="3" t="s">
        <v>460</v>
      </c>
    </row>
    <row r="635" spans="1:12" x14ac:dyDescent="0.2">
      <c r="A635" s="3" t="s">
        <v>567</v>
      </c>
      <c r="B635" s="3">
        <v>31</v>
      </c>
      <c r="C635" s="3">
        <v>216</v>
      </c>
      <c r="D635" s="3">
        <v>4.7686358349255401E-2</v>
      </c>
      <c r="E635" s="3">
        <v>189.003133892493</v>
      </c>
      <c r="F635" s="3">
        <v>1.34138375583673E-2</v>
      </c>
      <c r="G635" s="3">
        <v>7.7205976057831804E-2</v>
      </c>
      <c r="H635" s="3">
        <v>-2.4859590745961402</v>
      </c>
      <c r="I635" s="3">
        <v>1.5623578044543401E-4</v>
      </c>
      <c r="J635" s="3">
        <v>7.55719855656041E-3</v>
      </c>
      <c r="K635" s="3" t="s">
        <v>13</v>
      </c>
      <c r="L635" s="3" t="s">
        <v>460</v>
      </c>
    </row>
    <row r="636" spans="1:12" x14ac:dyDescent="0.2">
      <c r="A636" s="3" t="s">
        <v>568</v>
      </c>
      <c r="B636" s="3">
        <v>5</v>
      </c>
      <c r="C636" s="3">
        <v>67</v>
      </c>
      <c r="D636" s="3">
        <v>1.3908874037755301E-2</v>
      </c>
      <c r="E636" s="3">
        <v>236.14714030003501</v>
      </c>
      <c r="F636" s="3">
        <v>2.16352218683344E-3</v>
      </c>
      <c r="G636" s="3">
        <v>2.3948149980901501E-2</v>
      </c>
      <c r="H636" s="3">
        <v>-3.2269081826808401</v>
      </c>
      <c r="I636" s="3">
        <v>1.5638182223217401E-4</v>
      </c>
      <c r="J636" s="3">
        <v>7.55719855656041E-3</v>
      </c>
      <c r="K636" s="3" t="s">
        <v>13</v>
      </c>
      <c r="L636" s="3" t="s">
        <v>460</v>
      </c>
    </row>
    <row r="637" spans="1:12" x14ac:dyDescent="0.2">
      <c r="A637" s="3" t="s">
        <v>569</v>
      </c>
      <c r="B637" s="3">
        <v>575</v>
      </c>
      <c r="C637" s="3">
        <v>2803</v>
      </c>
      <c r="D637" s="3">
        <v>0.66066849693341601</v>
      </c>
      <c r="E637" s="3">
        <v>147.189011494233</v>
      </c>
      <c r="F637" s="3">
        <v>0.248805051485846</v>
      </c>
      <c r="G637" s="3">
        <v>1.0018905133800999</v>
      </c>
      <c r="H637" s="3">
        <v>-2.0077534747199701</v>
      </c>
      <c r="I637" s="3">
        <v>1.6364245744005399E-4</v>
      </c>
      <c r="J637" s="3">
        <v>7.8379094270425807E-3</v>
      </c>
      <c r="K637" s="3" t="s">
        <v>13</v>
      </c>
      <c r="L637" s="3" t="s">
        <v>460</v>
      </c>
    </row>
    <row r="638" spans="1:12" x14ac:dyDescent="0.2">
      <c r="A638" s="3" t="s">
        <v>570</v>
      </c>
      <c r="B638" s="3">
        <v>3749</v>
      </c>
      <c r="C638" s="3">
        <v>17714</v>
      </c>
      <c r="D638" s="3">
        <v>4.23858163768036</v>
      </c>
      <c r="E638" s="3">
        <v>143.10883872074899</v>
      </c>
      <c r="F638" s="3">
        <v>1.6222089356877201</v>
      </c>
      <c r="G638" s="3">
        <v>6.3316049068908899</v>
      </c>
      <c r="H638" s="3">
        <v>-1.96441680688673</v>
      </c>
      <c r="I638" s="3">
        <v>1.6503960853898501E-4</v>
      </c>
      <c r="J638" s="3">
        <v>7.8866978071324596E-3</v>
      </c>
      <c r="K638" s="3" t="s">
        <v>13</v>
      </c>
      <c r="L638" s="3" t="s">
        <v>460</v>
      </c>
    </row>
    <row r="639" spans="1:12" x14ac:dyDescent="0.2">
      <c r="A639" s="3" t="s">
        <v>76</v>
      </c>
      <c r="B639" s="3">
        <v>66</v>
      </c>
      <c r="C639" s="3">
        <v>372</v>
      </c>
      <c r="D639" s="3">
        <v>8.5411745690860005E-2</v>
      </c>
      <c r="E639" s="3">
        <v>161.51793377920501</v>
      </c>
      <c r="F639" s="3">
        <v>2.85584928662014E-2</v>
      </c>
      <c r="G639" s="3">
        <v>0.13296584765515501</v>
      </c>
      <c r="H639" s="3">
        <v>-2.2013504719491301</v>
      </c>
      <c r="I639" s="3">
        <v>1.6566974407443999E-4</v>
      </c>
      <c r="J639" s="3">
        <v>7.8986936333889195E-3</v>
      </c>
      <c r="K639" s="3" t="s">
        <v>13</v>
      </c>
      <c r="L639" s="3" t="s">
        <v>460</v>
      </c>
    </row>
    <row r="640" spans="1:12" x14ac:dyDescent="0.2">
      <c r="A640" s="3" t="s">
        <v>186</v>
      </c>
      <c r="B640" s="3">
        <v>74</v>
      </c>
      <c r="C640" s="3">
        <v>415</v>
      </c>
      <c r="D640" s="3">
        <v>9.4835063962007096E-2</v>
      </c>
      <c r="E640" s="3">
        <v>162.408355999191</v>
      </c>
      <c r="F640" s="3">
        <v>3.2020128365135E-2</v>
      </c>
      <c r="G640" s="3">
        <v>0.14833555585185301</v>
      </c>
      <c r="H640" s="3">
        <v>-2.1960288697968702</v>
      </c>
      <c r="I640" s="3">
        <v>1.69268556831756E-4</v>
      </c>
      <c r="J640" s="3">
        <v>8.0152508672491803E-3</v>
      </c>
      <c r="K640" s="3" t="s">
        <v>13</v>
      </c>
      <c r="L640" s="3" t="s">
        <v>460</v>
      </c>
    </row>
    <row r="641" spans="1:12" x14ac:dyDescent="0.2">
      <c r="A641" s="3" t="s">
        <v>571</v>
      </c>
      <c r="B641" s="3">
        <v>4</v>
      </c>
      <c r="C641" s="3">
        <v>59</v>
      </c>
      <c r="D641" s="3">
        <v>1.2355607806735501E-2</v>
      </c>
      <c r="E641" s="3">
        <v>246.15086677430901</v>
      </c>
      <c r="F641" s="3">
        <v>1.7308177494667501E-3</v>
      </c>
      <c r="G641" s="3">
        <v>2.1088669386166999E-2</v>
      </c>
      <c r="H641" s="3">
        <v>-3.3093703428728198</v>
      </c>
      <c r="I641" s="3">
        <v>1.7057269944102199E-4</v>
      </c>
      <c r="J641" s="3">
        <v>8.0586897797135792E-3</v>
      </c>
      <c r="K641" s="3" t="s">
        <v>13</v>
      </c>
      <c r="L641" s="3" t="s">
        <v>460</v>
      </c>
    </row>
    <row r="642" spans="1:12" x14ac:dyDescent="0.2">
      <c r="A642" s="3" t="s">
        <v>572</v>
      </c>
      <c r="B642" s="3">
        <v>260</v>
      </c>
      <c r="C642" s="3">
        <v>1288</v>
      </c>
      <c r="D642" s="3">
        <v>0.30513380060170098</v>
      </c>
      <c r="E642" s="3">
        <v>149.039473085899</v>
      </c>
      <c r="F642" s="3">
        <v>0.112503153715339</v>
      </c>
      <c r="G642" s="3">
        <v>0.46037637575225598</v>
      </c>
      <c r="H642" s="3">
        <v>-2.0285383939434301</v>
      </c>
      <c r="I642" s="3">
        <v>1.7292772694871999E-4</v>
      </c>
      <c r="J642" s="3">
        <v>8.1147504301274306E-3</v>
      </c>
      <c r="K642" s="3" t="s">
        <v>13</v>
      </c>
      <c r="L642" s="3" t="s">
        <v>460</v>
      </c>
    </row>
    <row r="643" spans="1:12" x14ac:dyDescent="0.2">
      <c r="A643" s="3" t="s">
        <v>82</v>
      </c>
      <c r="B643" s="3">
        <v>56</v>
      </c>
      <c r="C643" s="3">
        <v>319</v>
      </c>
      <c r="D643" s="3">
        <v>7.2784869123404899E-2</v>
      </c>
      <c r="E643" s="3">
        <v>162.68561217391101</v>
      </c>
      <c r="F643" s="3">
        <v>2.4231448492534599E-2</v>
      </c>
      <c r="G643" s="3">
        <v>0.114021788715039</v>
      </c>
      <c r="H643" s="3">
        <v>-2.2134459228742802</v>
      </c>
      <c r="I643" s="3">
        <v>1.7476721722343199E-4</v>
      </c>
      <c r="J643" s="3">
        <v>8.1642936566148107E-3</v>
      </c>
      <c r="K643" s="3" t="s">
        <v>13</v>
      </c>
      <c r="L643" s="3" t="s">
        <v>460</v>
      </c>
    </row>
    <row r="644" spans="1:12" x14ac:dyDescent="0.2">
      <c r="A644" s="3" t="s">
        <v>573</v>
      </c>
      <c r="B644" s="3">
        <v>13</v>
      </c>
      <c r="C644" s="3">
        <v>120</v>
      </c>
      <c r="D644" s="3">
        <v>2.5877235589656301E-2</v>
      </c>
      <c r="E644" s="3">
        <v>227.04375618152901</v>
      </c>
      <c r="F644" s="3">
        <v>5.6251576857669497E-3</v>
      </c>
      <c r="G644" s="3">
        <v>4.2892208921017701E-2</v>
      </c>
      <c r="H644" s="3">
        <v>-2.8359161573686502</v>
      </c>
      <c r="I644" s="3">
        <v>1.8499906192341901E-4</v>
      </c>
      <c r="J644" s="3">
        <v>8.5464644238901193E-3</v>
      </c>
      <c r="K644" s="3" t="s">
        <v>13</v>
      </c>
      <c r="L644" s="3" t="s">
        <v>460</v>
      </c>
    </row>
    <row r="645" spans="1:12" x14ac:dyDescent="0.2">
      <c r="A645" s="3" t="s">
        <v>269</v>
      </c>
      <c r="B645" s="3">
        <v>4424</v>
      </c>
      <c r="C645" s="3">
        <v>20668</v>
      </c>
      <c r="D645" s="3">
        <v>4.9321712227246799</v>
      </c>
      <c r="E645" s="3">
        <v>143.23359414693101</v>
      </c>
      <c r="F645" s="3">
        <v>1.91428443091023</v>
      </c>
      <c r="G645" s="3">
        <v>7.3874681164966098</v>
      </c>
      <c r="H645" s="3">
        <v>-1.94812707235129</v>
      </c>
      <c r="I645" s="3">
        <v>1.8608919428509801E-4</v>
      </c>
      <c r="J645" s="3">
        <v>8.5665916440731994E-3</v>
      </c>
      <c r="K645" s="3" t="s">
        <v>13</v>
      </c>
      <c r="L645" s="3" t="s">
        <v>460</v>
      </c>
    </row>
    <row r="646" spans="1:12" x14ac:dyDescent="0.2">
      <c r="A646" s="3" t="s">
        <v>574</v>
      </c>
      <c r="B646" s="3">
        <v>2</v>
      </c>
      <c r="C646" s="3">
        <v>50</v>
      </c>
      <c r="D646" s="3">
        <v>1.01679660799929E-2</v>
      </c>
      <c r="E646" s="3">
        <v>307.82723939448698</v>
      </c>
      <c r="F646" s="3">
        <v>8.6540887473337701E-4</v>
      </c>
      <c r="G646" s="3">
        <v>1.78717537170907E-2</v>
      </c>
      <c r="H646" s="3">
        <v>-3.8118706834020002</v>
      </c>
      <c r="I646" s="3">
        <v>1.8625706814327599E-4</v>
      </c>
      <c r="J646" s="3">
        <v>8.5665916440731994E-3</v>
      </c>
      <c r="K646" s="3" t="s">
        <v>13</v>
      </c>
      <c r="L646" s="3" t="s">
        <v>460</v>
      </c>
    </row>
    <row r="647" spans="1:12" x14ac:dyDescent="0.2">
      <c r="A647" s="3" t="s">
        <v>242</v>
      </c>
      <c r="B647" s="3">
        <v>82</v>
      </c>
      <c r="C647" s="3">
        <v>472</v>
      </c>
      <c r="D647" s="3">
        <v>0.10827665746329</v>
      </c>
      <c r="E647" s="3">
        <v>172.43567692272501</v>
      </c>
      <c r="F647" s="3">
        <v>3.5481763864068497E-2</v>
      </c>
      <c r="G647" s="3">
        <v>0.16870935508933599</v>
      </c>
      <c r="H647" s="3">
        <v>-2.23506478414413</v>
      </c>
      <c r="I647" s="3">
        <v>1.88158552515681E-4</v>
      </c>
      <c r="J647" s="3">
        <v>8.6349855543264506E-3</v>
      </c>
      <c r="K647" s="3" t="s">
        <v>13</v>
      </c>
      <c r="L647" s="3" t="s">
        <v>460</v>
      </c>
    </row>
    <row r="648" spans="1:12" x14ac:dyDescent="0.2">
      <c r="A648" s="3" t="s">
        <v>575</v>
      </c>
      <c r="B648" s="3">
        <v>528</v>
      </c>
      <c r="C648" s="3">
        <v>2518</v>
      </c>
      <c r="D648" s="3">
        <v>0.59649211033348304</v>
      </c>
      <c r="E648" s="3">
        <v>145.78559492744299</v>
      </c>
      <c r="F648" s="3">
        <v>0.22846794292961201</v>
      </c>
      <c r="G648" s="3">
        <v>0.90002151719268797</v>
      </c>
      <c r="H648" s="3">
        <v>-1.9759193367718799</v>
      </c>
      <c r="I648" s="3">
        <v>1.9244191254418701E-4</v>
      </c>
      <c r="J648" s="3">
        <v>8.8121477974904203E-3</v>
      </c>
      <c r="K648" s="3" t="s">
        <v>13</v>
      </c>
      <c r="L648" s="3" t="s">
        <v>460</v>
      </c>
    </row>
    <row r="649" spans="1:12" x14ac:dyDescent="0.2">
      <c r="A649" s="3" t="s">
        <v>73</v>
      </c>
      <c r="B649" s="3">
        <v>1297</v>
      </c>
      <c r="C649" s="3">
        <v>6256</v>
      </c>
      <c r="D649" s="3">
        <v>1.50380258321125</v>
      </c>
      <c r="E649" s="3">
        <v>150.47796007965701</v>
      </c>
      <c r="F649" s="3">
        <v>0.56121765526459499</v>
      </c>
      <c r="G649" s="3">
        <v>2.23611382508239</v>
      </c>
      <c r="H649" s="3">
        <v>-1.9935885628518599</v>
      </c>
      <c r="I649" s="3">
        <v>2.0349123344330601E-4</v>
      </c>
      <c r="J649" s="3">
        <v>9.1810421277078707E-3</v>
      </c>
      <c r="K649" s="3" t="s">
        <v>13</v>
      </c>
      <c r="L649" s="3" t="s">
        <v>460</v>
      </c>
    </row>
    <row r="650" spans="1:12" x14ac:dyDescent="0.2">
      <c r="A650" s="3" t="s">
        <v>58</v>
      </c>
      <c r="B650" s="3">
        <v>375</v>
      </c>
      <c r="C650" s="3">
        <v>1790</v>
      </c>
      <c r="D650" s="3">
        <v>0.42381328522554701</v>
      </c>
      <c r="E650" s="3">
        <v>146.645162775117</v>
      </c>
      <c r="F650" s="3">
        <v>0.16226416401250801</v>
      </c>
      <c r="G650" s="3">
        <v>0.63980878307184696</v>
      </c>
      <c r="H650" s="3">
        <v>-1.97636861245998</v>
      </c>
      <c r="I650" s="3">
        <v>2.0763604280147E-4</v>
      </c>
      <c r="J650" s="3">
        <v>9.3436219260661594E-3</v>
      </c>
      <c r="K650" s="3" t="s">
        <v>13</v>
      </c>
      <c r="L650" s="3" t="s">
        <v>460</v>
      </c>
    </row>
    <row r="651" spans="1:12" x14ac:dyDescent="0.2">
      <c r="A651" s="3" t="s">
        <v>576</v>
      </c>
      <c r="B651" s="3">
        <v>107</v>
      </c>
      <c r="C651" s="3">
        <v>558</v>
      </c>
      <c r="D651" s="3">
        <v>0.12907974952951901</v>
      </c>
      <c r="E651" s="3">
        <v>156.61379042062001</v>
      </c>
      <c r="F651" s="3">
        <v>4.6299374798235697E-2</v>
      </c>
      <c r="G651" s="3">
        <v>0.19944877148273199</v>
      </c>
      <c r="H651" s="3">
        <v>-2.0962248128313798</v>
      </c>
      <c r="I651" s="3">
        <v>2.08518353155414E-4</v>
      </c>
      <c r="J651" s="3">
        <v>9.3631032068815703E-3</v>
      </c>
      <c r="K651" s="3" t="s">
        <v>13</v>
      </c>
      <c r="L651" s="3" t="s">
        <v>460</v>
      </c>
    </row>
    <row r="652" spans="1:12" x14ac:dyDescent="0.2">
      <c r="A652" s="3" t="s">
        <v>181</v>
      </c>
      <c r="B652" s="3">
        <v>320</v>
      </c>
      <c r="C652" s="3">
        <v>1536</v>
      </c>
      <c r="D652" s="3">
        <v>0.36426519560058701</v>
      </c>
      <c r="E652" s="3">
        <v>147.55168765366901</v>
      </c>
      <c r="F652" s="3">
        <v>0.13846541995733999</v>
      </c>
      <c r="G652" s="3">
        <v>0.54902027418902599</v>
      </c>
      <c r="H652" s="3">
        <v>-1.98387980472013</v>
      </c>
      <c r="I652" s="3">
        <v>2.1096192412300101E-4</v>
      </c>
      <c r="J652" s="3">
        <v>9.4395814200096302E-3</v>
      </c>
      <c r="K652" s="3" t="s">
        <v>13</v>
      </c>
      <c r="L652" s="3" t="s">
        <v>460</v>
      </c>
    </row>
    <row r="653" spans="1:12" x14ac:dyDescent="0.2">
      <c r="A653" s="3" t="s">
        <v>577</v>
      </c>
      <c r="B653" s="3">
        <v>32</v>
      </c>
      <c r="C653" s="3">
        <v>206</v>
      </c>
      <c r="D653" s="3">
        <v>4.5698696923355299E-2</v>
      </c>
      <c r="E653" s="3">
        <v>179.947882387058</v>
      </c>
      <c r="F653" s="3">
        <v>1.3846541995734001E-2</v>
      </c>
      <c r="G653" s="3">
        <v>7.3631625314413696E-2</v>
      </c>
      <c r="H653" s="3">
        <v>-2.3735006802925298</v>
      </c>
      <c r="I653" s="3">
        <v>2.14529521634178E-4</v>
      </c>
      <c r="J653" s="3">
        <v>9.5558099863190596E-3</v>
      </c>
      <c r="K653" s="3" t="s">
        <v>13</v>
      </c>
      <c r="L653" s="3" t="s">
        <v>460</v>
      </c>
    </row>
    <row r="654" spans="1:12" x14ac:dyDescent="0.2">
      <c r="A654" s="3" t="s">
        <v>69</v>
      </c>
      <c r="B654" s="3">
        <v>909</v>
      </c>
      <c r="C654" s="3">
        <v>4259</v>
      </c>
      <c r="D654" s="3">
        <v>1.0078760439877901</v>
      </c>
      <c r="E654" s="3">
        <v>145.54640308264999</v>
      </c>
      <c r="F654" s="3">
        <v>0.39332833356632002</v>
      </c>
      <c r="G654" s="3">
        <v>1.5223159816217899</v>
      </c>
      <c r="H654" s="3">
        <v>-1.9513228221787999</v>
      </c>
      <c r="I654" s="3">
        <v>2.15641275038254E-4</v>
      </c>
      <c r="J654" s="3">
        <v>9.55933184132347E-3</v>
      </c>
      <c r="K654" s="3" t="s">
        <v>13</v>
      </c>
      <c r="L654" s="3" t="s">
        <v>460</v>
      </c>
    </row>
    <row r="655" spans="1:12" x14ac:dyDescent="0.2">
      <c r="A655" s="3" t="s">
        <v>196</v>
      </c>
      <c r="B655" s="3">
        <v>192</v>
      </c>
      <c r="C655" s="3">
        <v>945</v>
      </c>
      <c r="D655" s="3">
        <v>0.221365393350828</v>
      </c>
      <c r="E655" s="3">
        <v>151.43507608621701</v>
      </c>
      <c r="F655" s="3">
        <v>8.3079251974404203E-2</v>
      </c>
      <c r="G655" s="3">
        <v>0.33777614525301403</v>
      </c>
      <c r="H655" s="3">
        <v>-2.0176471782229801</v>
      </c>
      <c r="I655" s="3">
        <v>2.2239820660001201E-4</v>
      </c>
      <c r="J655" s="3">
        <v>9.8180766960412006E-3</v>
      </c>
      <c r="K655" s="3" t="s">
        <v>13</v>
      </c>
      <c r="L655" s="3" t="s">
        <v>460</v>
      </c>
    </row>
    <row r="656" spans="1:12" x14ac:dyDescent="0.2">
      <c r="A656" s="3" t="s">
        <v>578</v>
      </c>
      <c r="B656" s="3">
        <v>66</v>
      </c>
      <c r="C656" s="3">
        <v>372</v>
      </c>
      <c r="D656" s="3">
        <v>8.4933382750293093E-2</v>
      </c>
      <c r="E656" s="3">
        <v>168.85101806134799</v>
      </c>
      <c r="F656" s="3">
        <v>2.85584928662014E-2</v>
      </c>
      <c r="G656" s="3">
        <v>0.13296584765515501</v>
      </c>
      <c r="H656" s="3">
        <v>-2.2013504719491301</v>
      </c>
      <c r="I656" s="3">
        <v>2.24974207142875E-4</v>
      </c>
      <c r="J656" s="3">
        <v>9.8680791701511502E-3</v>
      </c>
      <c r="K656" s="3" t="s">
        <v>13</v>
      </c>
      <c r="L656" s="3" t="s">
        <v>460</v>
      </c>
    </row>
    <row r="657" spans="1:12" x14ac:dyDescent="0.2">
      <c r="A657" s="3" t="s">
        <v>99</v>
      </c>
      <c r="B657" s="3">
        <v>271</v>
      </c>
      <c r="C657" s="3">
        <v>1299</v>
      </c>
      <c r="D657" s="3">
        <v>0.307290988101865</v>
      </c>
      <c r="E657" s="3">
        <v>148.18602227608699</v>
      </c>
      <c r="F657" s="3">
        <v>0.117262902526373</v>
      </c>
      <c r="G657" s="3">
        <v>0.46430816157001598</v>
      </c>
      <c r="H657" s="3">
        <v>-1.9812409088171401</v>
      </c>
      <c r="I657" s="3">
        <v>2.27051535979035E-4</v>
      </c>
      <c r="J657" s="3">
        <v>9.8966919500485095E-3</v>
      </c>
      <c r="K657" s="3" t="s">
        <v>13</v>
      </c>
      <c r="L657" s="3" t="s">
        <v>460</v>
      </c>
    </row>
    <row r="658" spans="1:12" x14ac:dyDescent="0.2">
      <c r="A658" s="3" t="s">
        <v>579</v>
      </c>
      <c r="B658" s="3">
        <v>584</v>
      </c>
      <c r="C658" s="3">
        <v>2749</v>
      </c>
      <c r="D658" s="3">
        <v>0.65514751105926305</v>
      </c>
      <c r="E658" s="3">
        <v>146.723304616696</v>
      </c>
      <c r="F658" s="3">
        <v>0.25269939142214598</v>
      </c>
      <c r="G658" s="3">
        <v>0.98258901936564702</v>
      </c>
      <c r="H658" s="3">
        <v>-1.95733093098028</v>
      </c>
      <c r="I658" s="3">
        <v>2.26659588298946E-4</v>
      </c>
      <c r="J658" s="3">
        <v>9.8966919500485095E-3</v>
      </c>
      <c r="K658" s="3" t="s">
        <v>13</v>
      </c>
      <c r="L658" s="3" t="s">
        <v>460</v>
      </c>
    </row>
    <row r="659" spans="1:12" x14ac:dyDescent="0.2">
      <c r="A659" s="3" t="s">
        <v>100</v>
      </c>
      <c r="B659" s="3">
        <v>89</v>
      </c>
      <c r="C659" s="3">
        <v>472</v>
      </c>
      <c r="D659" s="3">
        <v>0.109099411600349</v>
      </c>
      <c r="E659" s="3">
        <v>160.21058805374301</v>
      </c>
      <c r="F659" s="3">
        <v>3.8510694925635303E-2</v>
      </c>
      <c r="G659" s="3">
        <v>0.16870935508933599</v>
      </c>
      <c r="H659" s="3">
        <v>-2.1182511191613802</v>
      </c>
      <c r="I659" s="3">
        <v>2.2975271452307201E-4</v>
      </c>
      <c r="J659" s="3">
        <v>9.9358415540577397E-3</v>
      </c>
      <c r="K659" s="3" t="s">
        <v>13</v>
      </c>
      <c r="L659" s="3" t="s">
        <v>460</v>
      </c>
    </row>
    <row r="660" spans="1:12" x14ac:dyDescent="0.2">
      <c r="A660" s="3" t="s">
        <v>580</v>
      </c>
      <c r="B660" s="3">
        <v>43</v>
      </c>
      <c r="C660" s="3">
        <v>249</v>
      </c>
      <c r="D660" s="3">
        <v>5.7390910428199098E-2</v>
      </c>
      <c r="E660" s="3">
        <v>168.05318298644201</v>
      </c>
      <c r="F660" s="3">
        <v>1.8606290806767602E-2</v>
      </c>
      <c r="G660" s="3">
        <v>8.9001333511111697E-2</v>
      </c>
      <c r="H660" s="3">
        <v>-2.2307605081764499</v>
      </c>
      <c r="I660" s="3">
        <v>2.38190769187347E-4</v>
      </c>
      <c r="J660" s="3">
        <v>1.0086798121988601E-2</v>
      </c>
      <c r="K660" s="3" t="s">
        <v>13</v>
      </c>
      <c r="L660" s="3" t="s">
        <v>460</v>
      </c>
    </row>
    <row r="661" spans="1:12" x14ac:dyDescent="0.2">
      <c r="A661" s="3" t="s">
        <v>125</v>
      </c>
      <c r="B661" s="3">
        <v>2716</v>
      </c>
      <c r="C661" s="3">
        <v>12388</v>
      </c>
      <c r="D661" s="3">
        <v>2.97475399478961</v>
      </c>
      <c r="E661" s="3">
        <v>143.957955359755</v>
      </c>
      <c r="F661" s="3">
        <v>1.17522525188793</v>
      </c>
      <c r="G661" s="3">
        <v>4.4279057009463898</v>
      </c>
      <c r="H661" s="3">
        <v>-1.91338111398072</v>
      </c>
      <c r="I661" s="3">
        <v>2.4853534505627601E-4</v>
      </c>
      <c r="J661" s="3">
        <v>1.03772222730411E-2</v>
      </c>
      <c r="K661" s="3" t="s">
        <v>13</v>
      </c>
      <c r="L661" s="3" t="s">
        <v>460</v>
      </c>
    </row>
    <row r="662" spans="1:12" x14ac:dyDescent="0.2">
      <c r="A662" s="3" t="s">
        <v>581</v>
      </c>
      <c r="B662" s="3">
        <v>4</v>
      </c>
      <c r="C662" s="3">
        <v>68</v>
      </c>
      <c r="D662" s="3">
        <v>1.41559123089114E-2</v>
      </c>
      <c r="E662" s="3">
        <v>300.453004190569</v>
      </c>
      <c r="F662" s="3">
        <v>1.7308177494667501E-3</v>
      </c>
      <c r="G662" s="3">
        <v>2.4305585055243401E-2</v>
      </c>
      <c r="H662" s="3">
        <v>-3.5110042040424698</v>
      </c>
      <c r="I662" s="3">
        <v>2.6272392339136801E-4</v>
      </c>
      <c r="J662" s="3">
        <v>1.0860819333053899E-2</v>
      </c>
      <c r="K662" s="3" t="s">
        <v>13</v>
      </c>
      <c r="L662" s="3" t="s">
        <v>460</v>
      </c>
    </row>
    <row r="663" spans="1:12" x14ac:dyDescent="0.2">
      <c r="A663" s="3" t="s">
        <v>241</v>
      </c>
      <c r="B663" s="3">
        <v>136</v>
      </c>
      <c r="C663" s="3">
        <v>678</v>
      </c>
      <c r="D663" s="3">
        <v>0.15896816923564699</v>
      </c>
      <c r="E663" s="3">
        <v>154.692220880767</v>
      </c>
      <c r="F663" s="3">
        <v>5.8847803481869597E-2</v>
      </c>
      <c r="G663" s="3">
        <v>0.24234098040374999</v>
      </c>
      <c r="H663" s="3">
        <v>-2.0336435234358698</v>
      </c>
      <c r="I663" s="3">
        <v>2.62538326178417E-4</v>
      </c>
      <c r="J663" s="3">
        <v>1.0860819333053899E-2</v>
      </c>
      <c r="K663" s="3" t="s">
        <v>13</v>
      </c>
      <c r="L663" s="3" t="s">
        <v>460</v>
      </c>
    </row>
    <row r="664" spans="1:12" x14ac:dyDescent="0.2">
      <c r="A664" s="3" t="s">
        <v>582</v>
      </c>
      <c r="B664" s="3">
        <v>54</v>
      </c>
      <c r="C664" s="3">
        <v>306</v>
      </c>
      <c r="D664" s="3">
        <v>6.9452329077571207E-2</v>
      </c>
      <c r="E664" s="3">
        <v>171.021878431457</v>
      </c>
      <c r="F664" s="3">
        <v>2.3366039617801201E-2</v>
      </c>
      <c r="G664" s="3">
        <v>0.10937513274859501</v>
      </c>
      <c r="H664" s="3">
        <v>-2.2051429739971802</v>
      </c>
      <c r="I664" s="3">
        <v>2.6403453574066701E-4</v>
      </c>
      <c r="J664" s="3">
        <v>1.08933852517956E-2</v>
      </c>
      <c r="K664" s="3" t="s">
        <v>13</v>
      </c>
      <c r="L664" s="3" t="s">
        <v>460</v>
      </c>
    </row>
    <row r="665" spans="1:12" x14ac:dyDescent="0.2">
      <c r="A665" s="3" t="s">
        <v>583</v>
      </c>
      <c r="B665" s="3">
        <v>71</v>
      </c>
      <c r="C665" s="3">
        <v>380</v>
      </c>
      <c r="D665" s="3">
        <v>8.6975669872291703E-2</v>
      </c>
      <c r="E665" s="3">
        <v>163.847003625177</v>
      </c>
      <c r="F665" s="3">
        <v>3.0722015053034901E-2</v>
      </c>
      <c r="G665" s="3">
        <v>0.13582532824988899</v>
      </c>
      <c r="H665" s="3">
        <v>-2.1281300282026701</v>
      </c>
      <c r="I665" s="3">
        <v>2.6911337884521602E-4</v>
      </c>
      <c r="J665" s="3">
        <v>1.1015672393399E-2</v>
      </c>
      <c r="K665" s="3" t="s">
        <v>13</v>
      </c>
      <c r="L665" s="3" t="s">
        <v>460</v>
      </c>
    </row>
    <row r="666" spans="1:12" x14ac:dyDescent="0.2">
      <c r="A666" s="3" t="s">
        <v>375</v>
      </c>
      <c r="B666" s="3">
        <v>9651</v>
      </c>
      <c r="C666" s="3">
        <v>43326</v>
      </c>
      <c r="D666" s="3">
        <v>10.3932590995765</v>
      </c>
      <c r="E666" s="3">
        <v>143.677368412128</v>
      </c>
      <c r="F666" s="3">
        <v>4.1760305250259098</v>
      </c>
      <c r="G666" s="3">
        <v>15.486232030933399</v>
      </c>
      <c r="H666" s="3">
        <v>-1.89077436806607</v>
      </c>
      <c r="I666" s="3">
        <v>2.82633304825864E-4</v>
      </c>
      <c r="J666" s="3">
        <v>1.13900675165317E-2</v>
      </c>
      <c r="K666" s="3" t="s">
        <v>13</v>
      </c>
      <c r="L666" s="3" t="s">
        <v>460</v>
      </c>
    </row>
    <row r="667" spans="1:12" x14ac:dyDescent="0.2">
      <c r="A667" s="3" t="s">
        <v>124</v>
      </c>
      <c r="B667" s="3">
        <v>1018</v>
      </c>
      <c r="C667" s="3">
        <v>4612</v>
      </c>
      <c r="D667" s="3">
        <v>1.1073752236771699</v>
      </c>
      <c r="E667" s="3">
        <v>144.32576799758601</v>
      </c>
      <c r="F667" s="3">
        <v>0.44049311723928902</v>
      </c>
      <c r="G667" s="3">
        <v>1.6484905628644499</v>
      </c>
      <c r="H667" s="3">
        <v>-1.9029590830515</v>
      </c>
      <c r="I667" s="3">
        <v>2.8188015817308398E-4</v>
      </c>
      <c r="J667" s="3">
        <v>1.13900675165317E-2</v>
      </c>
      <c r="K667" s="3" t="s">
        <v>13</v>
      </c>
      <c r="L667" s="3" t="s">
        <v>460</v>
      </c>
    </row>
    <row r="668" spans="1:12" x14ac:dyDescent="0.2">
      <c r="A668" s="3" t="s">
        <v>584</v>
      </c>
      <c r="B668" s="3">
        <v>18</v>
      </c>
      <c r="C668" s="3">
        <v>146</v>
      </c>
      <c r="D668" s="3">
        <v>3.1775076409637497E-2</v>
      </c>
      <c r="E668" s="3">
        <v>222.71162611749401</v>
      </c>
      <c r="F668" s="3">
        <v>7.7886798726003901E-3</v>
      </c>
      <c r="G668" s="3">
        <v>5.21855208539048E-2</v>
      </c>
      <c r="H668" s="3">
        <v>-2.6761526735444399</v>
      </c>
      <c r="I668" s="3">
        <v>2.8245201720525001E-4</v>
      </c>
      <c r="J668" s="3">
        <v>1.13900675165317E-2</v>
      </c>
      <c r="K668" s="3" t="s">
        <v>13</v>
      </c>
      <c r="L668" s="3" t="s">
        <v>460</v>
      </c>
    </row>
    <row r="669" spans="1:12" x14ac:dyDescent="0.2">
      <c r="A669" s="3" t="s">
        <v>585</v>
      </c>
      <c r="B669" s="3">
        <v>7</v>
      </c>
      <c r="C669" s="3">
        <v>77</v>
      </c>
      <c r="D669" s="3">
        <v>1.5690526280605001E-2</v>
      </c>
      <c r="E669" s="3">
        <v>241.58698479832699</v>
      </c>
      <c r="F669" s="3">
        <v>3.0289310615668201E-3</v>
      </c>
      <c r="G669" s="3">
        <v>2.75225007243197E-2</v>
      </c>
      <c r="H669" s="3">
        <v>-3.0098100610139098</v>
      </c>
      <c r="I669" s="3">
        <v>2.8488501884534197E-4</v>
      </c>
      <c r="J669" s="3">
        <v>1.1458647427881699E-2</v>
      </c>
      <c r="K669" s="3" t="s">
        <v>13</v>
      </c>
      <c r="L669" s="3" t="s">
        <v>460</v>
      </c>
    </row>
    <row r="670" spans="1:12" x14ac:dyDescent="0.2">
      <c r="A670" s="3" t="s">
        <v>121</v>
      </c>
      <c r="B670" s="3">
        <v>350</v>
      </c>
      <c r="C670" s="3">
        <v>1629</v>
      </c>
      <c r="D670" s="3">
        <v>0.384088939582717</v>
      </c>
      <c r="E670" s="3">
        <v>147.932115126105</v>
      </c>
      <c r="F670" s="3">
        <v>0.15144655307834101</v>
      </c>
      <c r="G670" s="3">
        <v>0.58226173610281495</v>
      </c>
      <c r="H670" s="3">
        <v>-1.93973687096554</v>
      </c>
      <c r="I670" s="3">
        <v>2.8592684908457201E-4</v>
      </c>
      <c r="J670" s="3">
        <v>1.14783928722101E-2</v>
      </c>
      <c r="K670" s="3" t="s">
        <v>13</v>
      </c>
      <c r="L670" s="3" t="s">
        <v>460</v>
      </c>
    </row>
    <row r="671" spans="1:12" x14ac:dyDescent="0.2">
      <c r="A671" s="3" t="s">
        <v>133</v>
      </c>
      <c r="B671" s="3">
        <v>982</v>
      </c>
      <c r="C671" s="3">
        <v>4440</v>
      </c>
      <c r="D671" s="3">
        <v>1.07075291207881</v>
      </c>
      <c r="E671" s="3">
        <v>144.428146354935</v>
      </c>
      <c r="F671" s="3">
        <v>0.424915757494088</v>
      </c>
      <c r="G671" s="3">
        <v>1.5870117300776501</v>
      </c>
      <c r="H671" s="3">
        <v>-1.9000290917781899</v>
      </c>
      <c r="I671" s="3">
        <v>2.8953216267767402E-4</v>
      </c>
      <c r="J671" s="3">
        <v>1.16007742488256E-2</v>
      </c>
      <c r="K671" s="3" t="s">
        <v>13</v>
      </c>
      <c r="L671" s="3" t="s">
        <v>460</v>
      </c>
    </row>
    <row r="672" spans="1:12" x14ac:dyDescent="0.2">
      <c r="A672" s="3" t="s">
        <v>48</v>
      </c>
      <c r="B672" s="3">
        <v>281</v>
      </c>
      <c r="C672" s="3">
        <v>1344</v>
      </c>
      <c r="D672" s="3">
        <v>0.31694904533468199</v>
      </c>
      <c r="E672" s="3">
        <v>153.984210925111</v>
      </c>
      <c r="F672" s="3">
        <v>0.12158994690003901</v>
      </c>
      <c r="G672" s="3">
        <v>0.48039273991539799</v>
      </c>
      <c r="H672" s="3">
        <v>-1.97824694719685</v>
      </c>
      <c r="I672" s="3">
        <v>3.05228022971049E-4</v>
      </c>
      <c r="J672" s="3">
        <v>1.2090163229281E-2</v>
      </c>
      <c r="K672" s="3" t="s">
        <v>13</v>
      </c>
      <c r="L672" s="3" t="s">
        <v>460</v>
      </c>
    </row>
    <row r="673" spans="1:12" x14ac:dyDescent="0.2">
      <c r="A673" s="3" t="s">
        <v>263</v>
      </c>
      <c r="B673" s="3">
        <v>39</v>
      </c>
      <c r="C673" s="3">
        <v>230</v>
      </c>
      <c r="D673" s="3">
        <v>5.26052718159482E-2</v>
      </c>
      <c r="E673" s="3">
        <v>177.35165372138999</v>
      </c>
      <c r="F673" s="3">
        <v>1.6875473057300899E-2</v>
      </c>
      <c r="G673" s="3">
        <v>8.2210067098617196E-2</v>
      </c>
      <c r="H673" s="3">
        <v>-2.25422878868036</v>
      </c>
      <c r="I673" s="3">
        <v>3.0740647254064602E-4</v>
      </c>
      <c r="J673" s="3">
        <v>1.21303292715613E-2</v>
      </c>
      <c r="K673" s="3" t="s">
        <v>13</v>
      </c>
      <c r="L673" s="3" t="s">
        <v>460</v>
      </c>
    </row>
    <row r="674" spans="1:12" x14ac:dyDescent="0.2">
      <c r="A674" s="3" t="s">
        <v>586</v>
      </c>
      <c r="B674" s="3">
        <v>101</v>
      </c>
      <c r="C674" s="3">
        <v>510</v>
      </c>
      <c r="D674" s="3">
        <v>0.119031071288535</v>
      </c>
      <c r="E674" s="3">
        <v>158.51874759553101</v>
      </c>
      <c r="F674" s="3">
        <v>4.3703148174035499E-2</v>
      </c>
      <c r="G674" s="3">
        <v>0.18229188791432499</v>
      </c>
      <c r="H674" s="3">
        <v>-2.0491619811177899</v>
      </c>
      <c r="I674" s="3">
        <v>3.0706442738455701E-4</v>
      </c>
      <c r="J674" s="3">
        <v>1.21303292715613E-2</v>
      </c>
      <c r="K674" s="3" t="s">
        <v>13</v>
      </c>
      <c r="L674" s="3" t="s">
        <v>460</v>
      </c>
    </row>
    <row r="675" spans="1:12" x14ac:dyDescent="0.2">
      <c r="A675" s="3" t="s">
        <v>587</v>
      </c>
      <c r="B675" s="3">
        <v>51</v>
      </c>
      <c r="C675" s="3">
        <v>284</v>
      </c>
      <c r="D675" s="3">
        <v>6.4936400028118998E-2</v>
      </c>
      <c r="E675" s="3">
        <v>168.53314452593301</v>
      </c>
      <c r="F675" s="3">
        <v>2.2067926305701101E-2</v>
      </c>
      <c r="G675" s="3">
        <v>0.10151156111307499</v>
      </c>
      <c r="H675" s="3">
        <v>-2.1787862330626702</v>
      </c>
      <c r="I675" s="3">
        <v>3.0863967312885798E-4</v>
      </c>
      <c r="J675" s="3">
        <v>1.2155968978525101E-2</v>
      </c>
      <c r="K675" s="3" t="s">
        <v>13</v>
      </c>
      <c r="L675" s="3" t="s">
        <v>460</v>
      </c>
    </row>
    <row r="676" spans="1:12" x14ac:dyDescent="0.2">
      <c r="A676" s="3" t="s">
        <v>588</v>
      </c>
      <c r="B676" s="3">
        <v>7660</v>
      </c>
      <c r="C676" s="3">
        <v>33925</v>
      </c>
      <c r="D676" s="3">
        <v>8.22189364408597</v>
      </c>
      <c r="E676" s="3">
        <v>142.851654536963</v>
      </c>
      <c r="F676" s="3">
        <v>3.3145159902288301</v>
      </c>
      <c r="G676" s="3">
        <v>12.125984897045999</v>
      </c>
      <c r="H676" s="3">
        <v>-1.8711945568242401</v>
      </c>
      <c r="I676" s="3">
        <v>3.1097830497037502E-4</v>
      </c>
      <c r="J676" s="3">
        <v>1.22249678944486E-2</v>
      </c>
      <c r="K676" s="3" t="s">
        <v>13</v>
      </c>
      <c r="L676" s="3" t="s">
        <v>460</v>
      </c>
    </row>
    <row r="677" spans="1:12" x14ac:dyDescent="0.2">
      <c r="A677" s="3" t="s">
        <v>589</v>
      </c>
      <c r="B677" s="3">
        <v>151</v>
      </c>
      <c r="C677" s="3">
        <v>722</v>
      </c>
      <c r="D677" s="3">
        <v>0.16997135772328201</v>
      </c>
      <c r="E677" s="3">
        <v>151.31690367983899</v>
      </c>
      <c r="F677" s="3">
        <v>6.5338370042370003E-2</v>
      </c>
      <c r="G677" s="3">
        <v>0.25806812367478998</v>
      </c>
      <c r="H677" s="3">
        <v>-1.9743321656591899</v>
      </c>
      <c r="I677" s="3">
        <v>3.17820373722234E-4</v>
      </c>
      <c r="J677" s="3">
        <v>1.2461985674847201E-2</v>
      </c>
      <c r="K677" s="3" t="s">
        <v>13</v>
      </c>
      <c r="L677" s="3" t="s">
        <v>460</v>
      </c>
    </row>
    <row r="678" spans="1:12" x14ac:dyDescent="0.2">
      <c r="A678" s="3" t="s">
        <v>590</v>
      </c>
      <c r="B678" s="3">
        <v>421</v>
      </c>
      <c r="C678" s="3">
        <v>1916</v>
      </c>
      <c r="D678" s="3">
        <v>0.45423365360770801</v>
      </c>
      <c r="E678" s="3">
        <v>146.33450723379599</v>
      </c>
      <c r="F678" s="3">
        <v>0.182168568131376</v>
      </c>
      <c r="G678" s="3">
        <v>0.68484560243891601</v>
      </c>
      <c r="H678" s="3">
        <v>-1.90794327511263</v>
      </c>
      <c r="I678" s="3">
        <v>3.2061638545915702E-4</v>
      </c>
      <c r="J678" s="3">
        <v>1.2532912553548801E-2</v>
      </c>
      <c r="K678" s="3" t="s">
        <v>13</v>
      </c>
      <c r="L678" s="3" t="s">
        <v>460</v>
      </c>
    </row>
    <row r="679" spans="1:12" x14ac:dyDescent="0.2">
      <c r="A679" s="3" t="s">
        <v>142</v>
      </c>
      <c r="B679" s="3">
        <v>126</v>
      </c>
      <c r="C679" s="3">
        <v>621</v>
      </c>
      <c r="D679" s="3">
        <v>0.14478627139661601</v>
      </c>
      <c r="E679" s="3">
        <v>157.029781054023</v>
      </c>
      <c r="F679" s="3">
        <v>5.4520759108202803E-2</v>
      </c>
      <c r="G679" s="3">
        <v>0.22196718116626701</v>
      </c>
      <c r="H679" s="3">
        <v>-2.0164939255101002</v>
      </c>
      <c r="I679" s="3">
        <v>3.3115164655088798E-4</v>
      </c>
      <c r="J679" s="3">
        <v>1.28722846191936E-2</v>
      </c>
      <c r="K679" s="3" t="s">
        <v>13</v>
      </c>
      <c r="L679" s="3" t="s">
        <v>460</v>
      </c>
    </row>
    <row r="680" spans="1:12" x14ac:dyDescent="0.2">
      <c r="A680" s="3" t="s">
        <v>55</v>
      </c>
      <c r="B680" s="3">
        <v>187</v>
      </c>
      <c r="C680" s="3">
        <v>881</v>
      </c>
      <c r="D680" s="3">
        <v>0.20869054584001301</v>
      </c>
      <c r="E680" s="3">
        <v>150.414013657147</v>
      </c>
      <c r="F680" s="3">
        <v>8.0915729787570806E-2</v>
      </c>
      <c r="G680" s="3">
        <v>0.31490030049513801</v>
      </c>
      <c r="H680" s="3">
        <v>-1.95445383603154</v>
      </c>
      <c r="I680" s="3">
        <v>3.3395256383901502E-4</v>
      </c>
      <c r="J680" s="3">
        <v>1.29329027278548E-2</v>
      </c>
      <c r="K680" s="3" t="s">
        <v>13</v>
      </c>
      <c r="L680" s="3" t="s">
        <v>460</v>
      </c>
    </row>
    <row r="681" spans="1:12" x14ac:dyDescent="0.2">
      <c r="A681" s="3" t="s">
        <v>591</v>
      </c>
      <c r="B681" s="3">
        <v>16</v>
      </c>
      <c r="C681" s="3">
        <v>118</v>
      </c>
      <c r="D681" s="3">
        <v>2.5617726210512899E-2</v>
      </c>
      <c r="E681" s="3">
        <v>199.51293600630601</v>
      </c>
      <c r="F681" s="3">
        <v>6.9232709978670204E-3</v>
      </c>
      <c r="G681" s="3">
        <v>4.2177338772334101E-2</v>
      </c>
      <c r="H681" s="3">
        <v>-2.5317627642092599</v>
      </c>
      <c r="I681" s="3">
        <v>3.3583738296310802E-4</v>
      </c>
      <c r="J681" s="3">
        <v>1.29714664623185E-2</v>
      </c>
      <c r="K681" s="3" t="s">
        <v>13</v>
      </c>
      <c r="L681" s="3" t="s">
        <v>460</v>
      </c>
    </row>
    <row r="682" spans="1:12" x14ac:dyDescent="0.2">
      <c r="A682" s="3" t="s">
        <v>97</v>
      </c>
      <c r="B682" s="3">
        <v>871</v>
      </c>
      <c r="C682" s="3">
        <v>3886</v>
      </c>
      <c r="D682" s="3">
        <v>0.93162412702268604</v>
      </c>
      <c r="E682" s="3">
        <v>145.30354375860099</v>
      </c>
      <c r="F682" s="3">
        <v>0.37688556494638598</v>
      </c>
      <c r="G682" s="3">
        <v>1.38899269889229</v>
      </c>
      <c r="H682" s="3">
        <v>-1.8806649097139301</v>
      </c>
      <c r="I682" s="3">
        <v>3.4751312210456298E-4</v>
      </c>
      <c r="J682" s="3">
        <v>1.33341360940121E-2</v>
      </c>
      <c r="K682" s="3" t="s">
        <v>13</v>
      </c>
      <c r="L682" s="3" t="s">
        <v>460</v>
      </c>
    </row>
    <row r="683" spans="1:12" x14ac:dyDescent="0.2">
      <c r="A683" s="3" t="s">
        <v>592</v>
      </c>
      <c r="B683" s="3">
        <v>120</v>
      </c>
      <c r="C683" s="3">
        <v>582</v>
      </c>
      <c r="D683" s="3">
        <v>0.137811415162543</v>
      </c>
      <c r="E683" s="3">
        <v>154.421336922758</v>
      </c>
      <c r="F683" s="3">
        <v>5.1924532484002597E-2</v>
      </c>
      <c r="G683" s="3">
        <v>0.20802721326693599</v>
      </c>
      <c r="H683" s="3">
        <v>-1.9928966780775601</v>
      </c>
      <c r="I683" s="3">
        <v>3.5279105593377902E-4</v>
      </c>
      <c r="J683" s="3">
        <v>1.3511767739669601E-2</v>
      </c>
      <c r="K683" s="3" t="s">
        <v>13</v>
      </c>
      <c r="L683" s="3" t="s">
        <v>460</v>
      </c>
    </row>
    <row r="684" spans="1:12" x14ac:dyDescent="0.2">
      <c r="A684" s="3" t="s">
        <v>81</v>
      </c>
      <c r="B684" s="3">
        <v>877</v>
      </c>
      <c r="C684" s="3">
        <v>3892</v>
      </c>
      <c r="D684" s="3">
        <v>0.93641919240495697</v>
      </c>
      <c r="E684" s="3">
        <v>144.70039353969901</v>
      </c>
      <c r="F684" s="3">
        <v>0.37948179157058598</v>
      </c>
      <c r="G684" s="3">
        <v>1.3911373093383399</v>
      </c>
      <c r="H684" s="3">
        <v>-1.8729973419635899</v>
      </c>
      <c r="I684" s="3">
        <v>3.5423547350307702E-4</v>
      </c>
      <c r="J684" s="3">
        <v>1.3542194661351601E-2</v>
      </c>
      <c r="K684" s="3" t="s">
        <v>13</v>
      </c>
      <c r="L684" s="3" t="s">
        <v>460</v>
      </c>
    </row>
    <row r="685" spans="1:12" x14ac:dyDescent="0.2">
      <c r="A685" s="3" t="s">
        <v>593</v>
      </c>
      <c r="B685" s="3">
        <v>90</v>
      </c>
      <c r="C685" s="3">
        <v>449</v>
      </c>
      <c r="D685" s="3">
        <v>0.104117195520816</v>
      </c>
      <c r="E685" s="3">
        <v>157.84330388640601</v>
      </c>
      <c r="F685" s="3">
        <v>3.8943399363002E-2</v>
      </c>
      <c r="G685" s="3">
        <v>0.16048834837947401</v>
      </c>
      <c r="H685" s="3">
        <v>-2.0303943931699999</v>
      </c>
      <c r="I685" s="3">
        <v>3.57830511775322E-4</v>
      </c>
      <c r="J685" s="3">
        <v>1.36271412098273E-2</v>
      </c>
      <c r="K685" s="3" t="s">
        <v>13</v>
      </c>
      <c r="L685" s="3" t="s">
        <v>460</v>
      </c>
    </row>
    <row r="686" spans="1:12" x14ac:dyDescent="0.2">
      <c r="A686" s="3" t="s">
        <v>87</v>
      </c>
      <c r="B686" s="3">
        <v>41</v>
      </c>
      <c r="C686" s="3">
        <v>235</v>
      </c>
      <c r="D686" s="3">
        <v>5.3620195597890503E-2</v>
      </c>
      <c r="E686" s="3">
        <v>175.397454691782</v>
      </c>
      <c r="F686" s="3">
        <v>1.77408819320342E-2</v>
      </c>
      <c r="G686" s="3">
        <v>8.3997242470326305E-2</v>
      </c>
      <c r="H686" s="3">
        <v>-2.2147334687347402</v>
      </c>
      <c r="I686" s="3">
        <v>3.5841964881139199E-4</v>
      </c>
      <c r="J686" s="3">
        <v>1.36271412098273E-2</v>
      </c>
      <c r="K686" s="3" t="s">
        <v>13</v>
      </c>
      <c r="L686" s="3" t="s">
        <v>460</v>
      </c>
    </row>
    <row r="687" spans="1:12" x14ac:dyDescent="0.2">
      <c r="A687" s="3" t="s">
        <v>594</v>
      </c>
      <c r="B687" s="3">
        <v>42</v>
      </c>
      <c r="C687" s="3">
        <v>235</v>
      </c>
      <c r="D687" s="3">
        <v>5.3319890909999501E-2</v>
      </c>
      <c r="E687" s="3">
        <v>171.29036458312899</v>
      </c>
      <c r="F687" s="3">
        <v>1.8173586369400901E-2</v>
      </c>
      <c r="G687" s="3">
        <v>8.3997242470326305E-2</v>
      </c>
      <c r="H687" s="3">
        <v>-2.1807861368113999</v>
      </c>
      <c r="I687" s="3">
        <v>3.6376961849942399E-4</v>
      </c>
      <c r="J687" s="3">
        <v>1.37802545480645E-2</v>
      </c>
      <c r="K687" s="3" t="s">
        <v>13</v>
      </c>
      <c r="L687" s="3" t="s">
        <v>460</v>
      </c>
    </row>
    <row r="688" spans="1:12" x14ac:dyDescent="0.2">
      <c r="A688" s="3" t="s">
        <v>595</v>
      </c>
      <c r="B688" s="3">
        <v>2</v>
      </c>
      <c r="C688" s="3">
        <v>58</v>
      </c>
      <c r="D688" s="3">
        <v>1.16643763995913E-2</v>
      </c>
      <c r="E688" s="3">
        <v>412.19062460861801</v>
      </c>
      <c r="F688" s="3">
        <v>8.6540887473337701E-4</v>
      </c>
      <c r="G688" s="3">
        <v>2.0731234311825199E-2</v>
      </c>
      <c r="H688" s="3">
        <v>-4.0220883907923399</v>
      </c>
      <c r="I688" s="3">
        <v>3.6338957082349702E-4</v>
      </c>
      <c r="J688" s="3">
        <v>1.37802545480645E-2</v>
      </c>
      <c r="K688" s="3" t="s">
        <v>13</v>
      </c>
      <c r="L688" s="3" t="s">
        <v>460</v>
      </c>
    </row>
    <row r="689" spans="1:12" x14ac:dyDescent="0.2">
      <c r="A689" s="3" t="s">
        <v>214</v>
      </c>
      <c r="B689" s="3">
        <v>91</v>
      </c>
      <c r="C689" s="3">
        <v>459</v>
      </c>
      <c r="D689" s="3">
        <v>0.107505092388021</v>
      </c>
      <c r="E689" s="3">
        <v>160.79766063939999</v>
      </c>
      <c r="F689" s="3">
        <v>3.9376103800368698E-2</v>
      </c>
      <c r="G689" s="3">
        <v>0.16406269912289301</v>
      </c>
      <c r="H689" s="3">
        <v>-2.0463359370390202</v>
      </c>
      <c r="I689" s="3">
        <v>3.6898627429448699E-4</v>
      </c>
      <c r="J689" s="3">
        <v>1.38878702804898E-2</v>
      </c>
      <c r="K689" s="3" t="s">
        <v>13</v>
      </c>
      <c r="L689" s="3" t="s">
        <v>460</v>
      </c>
    </row>
    <row r="690" spans="1:12" x14ac:dyDescent="0.2">
      <c r="A690" s="3" t="s">
        <v>596</v>
      </c>
      <c r="B690" s="3">
        <v>63</v>
      </c>
      <c r="C690" s="3">
        <v>342</v>
      </c>
      <c r="D690" s="3">
        <v>7.8796075858231701E-2</v>
      </c>
      <c r="E690" s="3">
        <v>172.83708564865501</v>
      </c>
      <c r="F690" s="3">
        <v>2.7260379554101401E-2</v>
      </c>
      <c r="G690" s="3">
        <v>0.12224279542490001</v>
      </c>
      <c r="H690" s="3">
        <v>-2.1464726083244701</v>
      </c>
      <c r="I690" s="3">
        <v>3.7487332465911498E-4</v>
      </c>
      <c r="J690" s="3">
        <v>1.40729472419327E-2</v>
      </c>
      <c r="K690" s="3" t="s">
        <v>13</v>
      </c>
      <c r="L690" s="3" t="s">
        <v>460</v>
      </c>
    </row>
    <row r="691" spans="1:12" x14ac:dyDescent="0.2">
      <c r="A691" s="3" t="s">
        <v>597</v>
      </c>
      <c r="B691" s="3">
        <v>48</v>
      </c>
      <c r="C691" s="3">
        <v>291</v>
      </c>
      <c r="D691" s="3">
        <v>6.4604165534073402E-2</v>
      </c>
      <c r="E691" s="3">
        <v>194.944631625851</v>
      </c>
      <c r="F691" s="3">
        <v>2.0769812993601099E-2</v>
      </c>
      <c r="G691" s="3">
        <v>0.10401360663346799</v>
      </c>
      <c r="H691" s="3">
        <v>-2.2995225569164699</v>
      </c>
      <c r="I691" s="3">
        <v>3.8261309656976398E-4</v>
      </c>
      <c r="J691" s="3">
        <v>1.42843106125853E-2</v>
      </c>
      <c r="K691" s="3" t="s">
        <v>13</v>
      </c>
      <c r="L691" s="3" t="s">
        <v>460</v>
      </c>
    </row>
    <row r="692" spans="1:12" x14ac:dyDescent="0.2">
      <c r="A692" s="3" t="s">
        <v>598</v>
      </c>
      <c r="B692" s="3">
        <v>109</v>
      </c>
      <c r="C692" s="3">
        <v>541</v>
      </c>
      <c r="D692" s="3">
        <v>0.12527214633101799</v>
      </c>
      <c r="E692" s="3">
        <v>160.82993508301601</v>
      </c>
      <c r="F692" s="3">
        <v>4.7164783672969099E-2</v>
      </c>
      <c r="G692" s="3">
        <v>0.19337237521892101</v>
      </c>
      <c r="H692" s="3">
        <v>-2.0251971699808702</v>
      </c>
      <c r="I692" s="3">
        <v>3.9416690240560401E-4</v>
      </c>
      <c r="J692" s="3">
        <v>1.45350815212842E-2</v>
      </c>
      <c r="K692" s="3" t="s">
        <v>13</v>
      </c>
      <c r="L692" s="3" t="s">
        <v>460</v>
      </c>
    </row>
    <row r="693" spans="1:12" x14ac:dyDescent="0.2">
      <c r="A693" s="3" t="s">
        <v>599</v>
      </c>
      <c r="B693" s="3">
        <v>21</v>
      </c>
      <c r="C693" s="3">
        <v>144</v>
      </c>
      <c r="D693" s="3">
        <v>3.17375325246078E-2</v>
      </c>
      <c r="E693" s="3">
        <v>201.544587092055</v>
      </c>
      <c r="F693" s="3">
        <v>9.0867931847004608E-3</v>
      </c>
      <c r="G693" s="3">
        <v>5.1470650705221201E-2</v>
      </c>
      <c r="H693" s="3">
        <v>-2.4448853135293001</v>
      </c>
      <c r="I693" s="3">
        <v>3.9457113096770502E-4</v>
      </c>
      <c r="J693" s="3">
        <v>1.45350815212842E-2</v>
      </c>
      <c r="K693" s="3" t="s">
        <v>13</v>
      </c>
      <c r="L693" s="3" t="s">
        <v>460</v>
      </c>
    </row>
    <row r="694" spans="1:12" x14ac:dyDescent="0.2">
      <c r="A694" s="3" t="s">
        <v>116</v>
      </c>
      <c r="B694" s="3">
        <v>162</v>
      </c>
      <c r="C694" s="3">
        <v>762</v>
      </c>
      <c r="D694" s="3">
        <v>0.178367665291744</v>
      </c>
      <c r="E694" s="3">
        <v>152.813562060951</v>
      </c>
      <c r="F694" s="3">
        <v>7.0098118853403599E-2</v>
      </c>
      <c r="G694" s="3">
        <v>0.27236552664846198</v>
      </c>
      <c r="H694" s="3">
        <v>-1.9512189347551101</v>
      </c>
      <c r="I694" s="3">
        <v>3.9485750616975501E-4</v>
      </c>
      <c r="J694" s="3">
        <v>1.45350815212842E-2</v>
      </c>
      <c r="K694" s="3" t="s">
        <v>13</v>
      </c>
      <c r="L694" s="3" t="s">
        <v>460</v>
      </c>
    </row>
    <row r="695" spans="1:12" x14ac:dyDescent="0.2">
      <c r="A695" s="3" t="s">
        <v>78</v>
      </c>
      <c r="B695" s="3">
        <v>173</v>
      </c>
      <c r="C695" s="3">
        <v>806</v>
      </c>
      <c r="D695" s="3">
        <v>0.19048453908115501</v>
      </c>
      <c r="E695" s="3">
        <v>151.707964670889</v>
      </c>
      <c r="F695" s="3">
        <v>7.4857867664437097E-2</v>
      </c>
      <c r="G695" s="3">
        <v>0.288092669919502</v>
      </c>
      <c r="H695" s="3">
        <v>-1.9378892095807101</v>
      </c>
      <c r="I695" s="3">
        <v>3.9728170772359499E-4</v>
      </c>
      <c r="J695" s="3">
        <v>1.45985262441289E-2</v>
      </c>
      <c r="K695" s="3" t="s">
        <v>13</v>
      </c>
      <c r="L695" s="3" t="s">
        <v>460</v>
      </c>
    </row>
    <row r="696" spans="1:12" x14ac:dyDescent="0.2">
      <c r="A696" s="3" t="s">
        <v>46</v>
      </c>
      <c r="B696" s="3">
        <v>225</v>
      </c>
      <c r="C696" s="3">
        <v>1031</v>
      </c>
      <c r="D696" s="3">
        <v>0.245762298606375</v>
      </c>
      <c r="E696" s="3">
        <v>150.557238119641</v>
      </c>
      <c r="F696" s="3">
        <v>9.7358498407504906E-2</v>
      </c>
      <c r="G696" s="3">
        <v>0.36851556164640997</v>
      </c>
      <c r="H696" s="3">
        <v>-1.9154561351597299</v>
      </c>
      <c r="I696" s="3">
        <v>4.1137632634136498E-4</v>
      </c>
      <c r="J696" s="3">
        <v>1.49843107680461E-2</v>
      </c>
      <c r="K696" s="3" t="s">
        <v>13</v>
      </c>
      <c r="L696" s="3" t="s">
        <v>460</v>
      </c>
    </row>
    <row r="697" spans="1:12" x14ac:dyDescent="0.2">
      <c r="A697" s="3" t="s">
        <v>600</v>
      </c>
      <c r="B697" s="3">
        <v>109</v>
      </c>
      <c r="C697" s="3">
        <v>518</v>
      </c>
      <c r="D697" s="3">
        <v>0.122343631186769</v>
      </c>
      <c r="E697" s="3">
        <v>155.794848295972</v>
      </c>
      <c r="F697" s="3">
        <v>4.7164783672969099E-2</v>
      </c>
      <c r="G697" s="3">
        <v>0.18515136850906</v>
      </c>
      <c r="H697" s="3">
        <v>-1.9626388569848801</v>
      </c>
      <c r="I697" s="3">
        <v>4.5746277105842902E-4</v>
      </c>
      <c r="J697" s="3">
        <v>1.6321305974156E-2</v>
      </c>
      <c r="K697" s="3" t="s">
        <v>13</v>
      </c>
      <c r="L697" s="3" t="s">
        <v>460</v>
      </c>
    </row>
    <row r="698" spans="1:12" x14ac:dyDescent="0.2">
      <c r="A698" s="3" t="s">
        <v>187</v>
      </c>
      <c r="B698" s="3">
        <v>171</v>
      </c>
      <c r="C698" s="3">
        <v>791</v>
      </c>
      <c r="D698" s="3">
        <v>0.18734130627180601</v>
      </c>
      <c r="E698" s="3">
        <v>154.06270816798201</v>
      </c>
      <c r="F698" s="3">
        <v>7.3992458789703702E-2</v>
      </c>
      <c r="G698" s="3">
        <v>0.28273114380437497</v>
      </c>
      <c r="H698" s="3">
        <v>-1.92749970752917</v>
      </c>
      <c r="I698" s="3">
        <v>4.7244642395268498E-4</v>
      </c>
      <c r="J698" s="3">
        <v>1.6826361099237901E-2</v>
      </c>
      <c r="K698" s="3" t="s">
        <v>13</v>
      </c>
      <c r="L698" s="3" t="s">
        <v>460</v>
      </c>
    </row>
    <row r="699" spans="1:12" x14ac:dyDescent="0.2">
      <c r="A699" s="3" t="s">
        <v>601</v>
      </c>
      <c r="B699" s="3">
        <v>5</v>
      </c>
      <c r="C699" s="3">
        <v>55</v>
      </c>
      <c r="D699" s="3">
        <v>1.1651619553807901E-2</v>
      </c>
      <c r="E699" s="3">
        <v>235.93192853953599</v>
      </c>
      <c r="F699" s="3">
        <v>2.16352218683344E-3</v>
      </c>
      <c r="G699" s="3">
        <v>1.9658929088799799E-2</v>
      </c>
      <c r="H699" s="3">
        <v>-2.9468002634881101</v>
      </c>
      <c r="I699" s="3">
        <v>4.7583769472860299E-4</v>
      </c>
      <c r="J699" s="3">
        <v>1.6855337852083398E-2</v>
      </c>
      <c r="K699" s="3" t="s">
        <v>13</v>
      </c>
      <c r="L699" s="3" t="s">
        <v>460</v>
      </c>
    </row>
    <row r="700" spans="1:12" x14ac:dyDescent="0.2">
      <c r="A700" s="3" t="s">
        <v>157</v>
      </c>
      <c r="B700" s="3">
        <v>142</v>
      </c>
      <c r="C700" s="3">
        <v>658</v>
      </c>
      <c r="D700" s="3">
        <v>0.156304332359579</v>
      </c>
      <c r="E700" s="3">
        <v>153.49253056393499</v>
      </c>
      <c r="F700" s="3">
        <v>6.1444030106069802E-2</v>
      </c>
      <c r="G700" s="3">
        <v>0.23519227891691399</v>
      </c>
      <c r="H700" s="3">
        <v>-1.92867116038132</v>
      </c>
      <c r="I700" s="3">
        <v>4.7649599207473498E-4</v>
      </c>
      <c r="J700" s="3">
        <v>1.6855337852083398E-2</v>
      </c>
      <c r="K700" s="3" t="s">
        <v>13</v>
      </c>
      <c r="L700" s="3" t="s">
        <v>460</v>
      </c>
    </row>
    <row r="701" spans="1:12" x14ac:dyDescent="0.2">
      <c r="A701" s="3" t="s">
        <v>602</v>
      </c>
      <c r="B701" s="3">
        <v>18</v>
      </c>
      <c r="C701" s="3">
        <v>120</v>
      </c>
      <c r="D701" s="3">
        <v>2.72170206588562E-2</v>
      </c>
      <c r="E701" s="3">
        <v>189.00751814794901</v>
      </c>
      <c r="F701" s="3">
        <v>7.7886798726003901E-3</v>
      </c>
      <c r="G701" s="3">
        <v>4.2892208921017701E-2</v>
      </c>
      <c r="H701" s="3">
        <v>-2.3953435659826701</v>
      </c>
      <c r="I701" s="3">
        <v>4.8136712759970599E-4</v>
      </c>
      <c r="J701" s="3">
        <v>1.6998786616169301E-2</v>
      </c>
      <c r="K701" s="3" t="s">
        <v>13</v>
      </c>
      <c r="L701" s="3" t="s">
        <v>460</v>
      </c>
    </row>
    <row r="702" spans="1:12" x14ac:dyDescent="0.2">
      <c r="A702" s="3" t="s">
        <v>603</v>
      </c>
      <c r="B702" s="3">
        <v>238</v>
      </c>
      <c r="C702" s="3">
        <v>1073</v>
      </c>
      <c r="D702" s="3">
        <v>0.25584603193398903</v>
      </c>
      <c r="E702" s="3">
        <v>151.01482818880501</v>
      </c>
      <c r="F702" s="3">
        <v>0.10298365609327199</v>
      </c>
      <c r="G702" s="3">
        <v>0.38352783476876601</v>
      </c>
      <c r="H702" s="3">
        <v>-1.89231931215632</v>
      </c>
      <c r="I702" s="3">
        <v>4.8380785640592301E-4</v>
      </c>
      <c r="J702" s="3">
        <v>1.70560688463916E-2</v>
      </c>
      <c r="K702" s="3" t="s">
        <v>13</v>
      </c>
      <c r="L702" s="3" t="s">
        <v>460</v>
      </c>
    </row>
    <row r="703" spans="1:12" x14ac:dyDescent="0.2">
      <c r="A703" s="3" t="s">
        <v>604</v>
      </c>
      <c r="B703" s="3">
        <v>502</v>
      </c>
      <c r="C703" s="3">
        <v>2182</v>
      </c>
      <c r="D703" s="3">
        <v>0.523262923911333</v>
      </c>
      <c r="E703" s="3">
        <v>146.41274339734099</v>
      </c>
      <c r="F703" s="3">
        <v>0.217217627558078</v>
      </c>
      <c r="G703" s="3">
        <v>0.77992333221383803</v>
      </c>
      <c r="H703" s="3">
        <v>-1.84208966733692</v>
      </c>
      <c r="I703" s="3">
        <v>4.9403787201203497E-4</v>
      </c>
      <c r="J703" s="3">
        <v>1.7357974811755099E-2</v>
      </c>
      <c r="K703" s="3" t="s">
        <v>13</v>
      </c>
      <c r="L703" s="3" t="s">
        <v>460</v>
      </c>
    </row>
    <row r="704" spans="1:12" x14ac:dyDescent="0.2">
      <c r="A704" s="3" t="s">
        <v>605</v>
      </c>
      <c r="B704" s="3">
        <v>29</v>
      </c>
      <c r="C704" s="3">
        <v>178</v>
      </c>
      <c r="D704" s="3">
        <v>4.0285265907231797E-2</v>
      </c>
      <c r="E704" s="3">
        <v>190.66133373052</v>
      </c>
      <c r="F704" s="3">
        <v>1.2548428683634E-2</v>
      </c>
      <c r="G704" s="3">
        <v>6.3623443232842899E-2</v>
      </c>
      <c r="H704" s="3">
        <v>-2.3013330238074001</v>
      </c>
      <c r="I704" s="3">
        <v>4.9515173899156704E-4</v>
      </c>
      <c r="J704" s="3">
        <v>1.7362588182690101E-2</v>
      </c>
      <c r="K704" s="3" t="s">
        <v>13</v>
      </c>
      <c r="L704" s="3" t="s">
        <v>460</v>
      </c>
    </row>
    <row r="705" spans="1:12" x14ac:dyDescent="0.2">
      <c r="A705" s="3" t="s">
        <v>606</v>
      </c>
      <c r="B705" s="3">
        <v>8</v>
      </c>
      <c r="C705" s="3">
        <v>72</v>
      </c>
      <c r="D705" s="3">
        <v>1.6281643630151499E-2</v>
      </c>
      <c r="E705" s="3">
        <v>221.00844533838</v>
      </c>
      <c r="F705" s="3">
        <v>3.4616354989335102E-3</v>
      </c>
      <c r="G705" s="3">
        <v>2.57353253526106E-2</v>
      </c>
      <c r="H705" s="3">
        <v>-2.7443073995893599</v>
      </c>
      <c r="I705" s="3">
        <v>5.0352750878169205E-4</v>
      </c>
      <c r="J705" s="3">
        <v>1.75434709790411E-2</v>
      </c>
      <c r="K705" s="3" t="s">
        <v>13</v>
      </c>
      <c r="L705" s="3" t="s">
        <v>460</v>
      </c>
    </row>
    <row r="706" spans="1:12" x14ac:dyDescent="0.2">
      <c r="A706" s="3" t="s">
        <v>607</v>
      </c>
      <c r="B706" s="3">
        <v>34</v>
      </c>
      <c r="C706" s="3">
        <v>208</v>
      </c>
      <c r="D706" s="3">
        <v>4.6897038555984198E-2</v>
      </c>
      <c r="E706" s="3">
        <v>197.59694585254499</v>
      </c>
      <c r="F706" s="3">
        <v>1.4711950870467399E-2</v>
      </c>
      <c r="G706" s="3">
        <v>7.4346495463097295E-2</v>
      </c>
      <c r="H706" s="3">
        <v>-2.3024839572875799</v>
      </c>
      <c r="I706" s="3">
        <v>5.050767985806E-4</v>
      </c>
      <c r="J706" s="3">
        <v>1.7568071950629E-2</v>
      </c>
      <c r="K706" s="3" t="s">
        <v>13</v>
      </c>
      <c r="L706" s="3" t="s">
        <v>460</v>
      </c>
    </row>
    <row r="707" spans="1:12" x14ac:dyDescent="0.2">
      <c r="A707" s="3" t="s">
        <v>608</v>
      </c>
      <c r="B707" s="3">
        <v>487</v>
      </c>
      <c r="C707" s="3">
        <v>2106</v>
      </c>
      <c r="D707" s="3">
        <v>0.50869171146942904</v>
      </c>
      <c r="E707" s="3">
        <v>145.857703432204</v>
      </c>
      <c r="F707" s="3">
        <v>0.21072706099757699</v>
      </c>
      <c r="G707" s="3">
        <v>0.75275826656386002</v>
      </c>
      <c r="H707" s="3">
        <v>-1.83464510340608</v>
      </c>
      <c r="I707" s="3">
        <v>5.0713745557658704E-4</v>
      </c>
      <c r="J707" s="3">
        <v>1.7610348144896999E-2</v>
      </c>
      <c r="K707" s="3" t="s">
        <v>13</v>
      </c>
      <c r="L707" s="3" t="s">
        <v>460</v>
      </c>
    </row>
    <row r="708" spans="1:12" x14ac:dyDescent="0.2">
      <c r="A708" s="3" t="s">
        <v>609</v>
      </c>
      <c r="B708" s="3">
        <v>95</v>
      </c>
      <c r="C708" s="3">
        <v>452</v>
      </c>
      <c r="D708" s="3">
        <v>0.10585227003583</v>
      </c>
      <c r="E708" s="3">
        <v>158.39963581501701</v>
      </c>
      <c r="F708" s="3">
        <v>4.1106921549835397E-2</v>
      </c>
      <c r="G708" s="3">
        <v>0.16156065360249999</v>
      </c>
      <c r="H708" s="3">
        <v>-1.9628125814767401</v>
      </c>
      <c r="I708" s="3">
        <v>5.3799666842989195E-4</v>
      </c>
      <c r="J708" s="3">
        <v>1.8535248688225599E-2</v>
      </c>
      <c r="K708" s="3" t="s">
        <v>13</v>
      </c>
      <c r="L708" s="3" t="s">
        <v>460</v>
      </c>
    </row>
    <row r="709" spans="1:12" x14ac:dyDescent="0.2">
      <c r="A709" s="3" t="s">
        <v>610</v>
      </c>
      <c r="B709" s="3">
        <v>32</v>
      </c>
      <c r="C709" s="3">
        <v>196</v>
      </c>
      <c r="D709" s="3">
        <v>4.3999912637821999E-2</v>
      </c>
      <c r="E709" s="3">
        <v>198.21920845470899</v>
      </c>
      <c r="F709" s="3">
        <v>1.3846541995734001E-2</v>
      </c>
      <c r="G709" s="3">
        <v>7.0057274570995504E-2</v>
      </c>
      <c r="H709" s="3">
        <v>-2.3020655422495802</v>
      </c>
      <c r="I709" s="3">
        <v>5.3822056426093003E-4</v>
      </c>
      <c r="J709" s="3">
        <v>1.8535248688225599E-2</v>
      </c>
      <c r="K709" s="3" t="s">
        <v>13</v>
      </c>
      <c r="L709" s="3" t="s">
        <v>460</v>
      </c>
    </row>
    <row r="710" spans="1:12" x14ac:dyDescent="0.2">
      <c r="A710" s="3" t="s">
        <v>611</v>
      </c>
      <c r="B710" s="3">
        <v>13</v>
      </c>
      <c r="C710" s="3">
        <v>93</v>
      </c>
      <c r="D710" s="3">
        <v>2.0580971675212702E-2</v>
      </c>
      <c r="E710" s="3">
        <v>197.878859303935</v>
      </c>
      <c r="F710" s="3">
        <v>5.6251576857669497E-3</v>
      </c>
      <c r="G710" s="3">
        <v>3.3241461913788697E-2</v>
      </c>
      <c r="H710" s="3">
        <v>-2.4716417717716901</v>
      </c>
      <c r="I710" s="3">
        <v>5.50214604318008E-4</v>
      </c>
      <c r="J710" s="3">
        <v>1.8854804738430399E-2</v>
      </c>
      <c r="K710" s="3" t="s">
        <v>13</v>
      </c>
      <c r="L710" s="3" t="s">
        <v>460</v>
      </c>
    </row>
    <row r="711" spans="1:12" x14ac:dyDescent="0.2">
      <c r="A711" s="3" t="s">
        <v>612</v>
      </c>
      <c r="B711" s="3">
        <v>7</v>
      </c>
      <c r="C711" s="3">
        <v>70</v>
      </c>
      <c r="D711" s="3">
        <v>1.48441088712185E-2</v>
      </c>
      <c r="E711" s="3">
        <v>241.024028404642</v>
      </c>
      <c r="F711" s="3">
        <v>3.0289310615668201E-3</v>
      </c>
      <c r="G711" s="3">
        <v>2.5020455203927001E-2</v>
      </c>
      <c r="H711" s="3">
        <v>-2.8741549616563402</v>
      </c>
      <c r="I711" s="3">
        <v>5.6206297965955801E-4</v>
      </c>
      <c r="J711" s="3">
        <v>1.92291989839194E-2</v>
      </c>
      <c r="K711" s="3" t="s">
        <v>13</v>
      </c>
      <c r="L711" s="3" t="s">
        <v>460</v>
      </c>
    </row>
    <row r="712" spans="1:12" x14ac:dyDescent="0.2">
      <c r="A712" s="3" t="s">
        <v>613</v>
      </c>
      <c r="B712" s="3">
        <v>223</v>
      </c>
      <c r="C712" s="3">
        <v>997</v>
      </c>
      <c r="D712" s="3">
        <v>0.23727558334043999</v>
      </c>
      <c r="E712" s="3">
        <v>152.58597217849399</v>
      </c>
      <c r="F712" s="3">
        <v>9.6493089532771595E-2</v>
      </c>
      <c r="G712" s="3">
        <v>0.356362769118789</v>
      </c>
      <c r="H712" s="3">
        <v>-1.87994892543132</v>
      </c>
      <c r="I712" s="3">
        <v>5.6482728868999699E-4</v>
      </c>
      <c r="J712" s="3">
        <v>1.9260518101237498E-2</v>
      </c>
      <c r="K712" s="3" t="s">
        <v>13</v>
      </c>
      <c r="L712" s="3" t="s">
        <v>460</v>
      </c>
    </row>
    <row r="713" spans="1:12" x14ac:dyDescent="0.2">
      <c r="A713" s="3" t="s">
        <v>266</v>
      </c>
      <c r="B713" s="3">
        <v>915</v>
      </c>
      <c r="C713" s="3">
        <v>3849</v>
      </c>
      <c r="D713" s="3">
        <v>0.92861435725410202</v>
      </c>
      <c r="E713" s="3">
        <v>144.394713749885</v>
      </c>
      <c r="F713" s="3">
        <v>0.39592456019052003</v>
      </c>
      <c r="G713" s="3">
        <v>1.37576760114164</v>
      </c>
      <c r="H713" s="3">
        <v>-1.79584678452434</v>
      </c>
      <c r="I713" s="3">
        <v>5.8660078162492695E-4</v>
      </c>
      <c r="J713" s="3">
        <v>1.99052561647481E-2</v>
      </c>
      <c r="K713" s="3" t="s">
        <v>13</v>
      </c>
      <c r="L713" s="3" t="s">
        <v>460</v>
      </c>
    </row>
    <row r="714" spans="1:12" x14ac:dyDescent="0.2">
      <c r="A714" s="3" t="s">
        <v>614</v>
      </c>
      <c r="B714" s="3">
        <v>572</v>
      </c>
      <c r="C714" s="3">
        <v>2427</v>
      </c>
      <c r="D714" s="3">
        <v>0.58465629057167701</v>
      </c>
      <c r="E714" s="3">
        <v>145.58493717170001</v>
      </c>
      <c r="F714" s="3">
        <v>0.247506938173746</v>
      </c>
      <c r="G714" s="3">
        <v>0.867494925427583</v>
      </c>
      <c r="H714" s="3">
        <v>-1.80756921965044</v>
      </c>
      <c r="I714" s="3">
        <v>5.91653630600859E-4</v>
      </c>
      <c r="J714" s="3">
        <v>2.0011531483066398E-2</v>
      </c>
      <c r="K714" s="3" t="s">
        <v>13</v>
      </c>
      <c r="L714" s="3" t="s">
        <v>460</v>
      </c>
    </row>
    <row r="715" spans="1:12" x14ac:dyDescent="0.2">
      <c r="A715" s="3" t="s">
        <v>77</v>
      </c>
      <c r="B715" s="3">
        <v>171</v>
      </c>
      <c r="C715" s="3">
        <v>768</v>
      </c>
      <c r="D715" s="3">
        <v>0.18076838479975099</v>
      </c>
      <c r="E715" s="3">
        <v>152.996027598381</v>
      </c>
      <c r="F715" s="3">
        <v>7.3992458789703702E-2</v>
      </c>
      <c r="G715" s="3">
        <v>0.274510137094513</v>
      </c>
      <c r="H715" s="3">
        <v>-1.88498287541139</v>
      </c>
      <c r="I715" s="3">
        <v>5.9370950806787097E-4</v>
      </c>
      <c r="J715" s="3">
        <v>2.0048521232729499E-2</v>
      </c>
      <c r="K715" s="3" t="s">
        <v>13</v>
      </c>
      <c r="L715" s="3" t="s">
        <v>460</v>
      </c>
    </row>
    <row r="716" spans="1:12" x14ac:dyDescent="0.2">
      <c r="A716" s="3" t="s">
        <v>615</v>
      </c>
      <c r="B716" s="3">
        <v>53</v>
      </c>
      <c r="C716" s="3">
        <v>270</v>
      </c>
      <c r="D716" s="3">
        <v>6.3115982574109594E-2</v>
      </c>
      <c r="E716" s="3">
        <v>168.59605207968499</v>
      </c>
      <c r="F716" s="3">
        <v>2.29333351804345E-2</v>
      </c>
      <c r="G716" s="3">
        <v>9.6507470072289797E-2</v>
      </c>
      <c r="H716" s="3">
        <v>-2.0516693813420601</v>
      </c>
      <c r="I716" s="3">
        <v>6.0152641480446098E-4</v>
      </c>
      <c r="J716" s="3">
        <v>2.0246854365833501E-2</v>
      </c>
      <c r="K716" s="3" t="s">
        <v>13</v>
      </c>
      <c r="L716" s="3" t="s">
        <v>460</v>
      </c>
    </row>
    <row r="717" spans="1:12" x14ac:dyDescent="0.2">
      <c r="A717" s="3" t="s">
        <v>616</v>
      </c>
      <c r="B717" s="3">
        <v>46</v>
      </c>
      <c r="C717" s="3">
        <v>268</v>
      </c>
      <c r="D717" s="3">
        <v>6.1569455816309501E-2</v>
      </c>
      <c r="E717" s="3">
        <v>197.56148026751001</v>
      </c>
      <c r="F717" s="3">
        <v>1.9904404118867701E-2</v>
      </c>
      <c r="G717" s="3">
        <v>9.5792599923606198E-2</v>
      </c>
      <c r="H717" s="3">
        <v>-2.2412813530306499</v>
      </c>
      <c r="I717" s="3">
        <v>6.0277118618482905E-4</v>
      </c>
      <c r="J717" s="3">
        <v>2.0256028490582102E-2</v>
      </c>
      <c r="K717" s="3" t="s">
        <v>13</v>
      </c>
      <c r="L717" s="3" t="s">
        <v>460</v>
      </c>
    </row>
    <row r="718" spans="1:12" x14ac:dyDescent="0.2">
      <c r="A718" s="3" t="s">
        <v>70</v>
      </c>
      <c r="B718" s="3">
        <v>1043</v>
      </c>
      <c r="C718" s="3">
        <v>4367</v>
      </c>
      <c r="D718" s="3">
        <v>1.0588037327281801</v>
      </c>
      <c r="E718" s="3">
        <v>144.381217974386</v>
      </c>
      <c r="F718" s="3">
        <v>0.45131072817345602</v>
      </c>
      <c r="G718" s="3">
        <v>1.5609189696507</v>
      </c>
      <c r="H718" s="3">
        <v>-1.78925898650163</v>
      </c>
      <c r="I718" s="3">
        <v>6.1003295783623995E-4</v>
      </c>
      <c r="J718" s="3">
        <v>2.03346070309347E-2</v>
      </c>
      <c r="K718" s="3" t="s">
        <v>13</v>
      </c>
      <c r="L718" s="3" t="s">
        <v>460</v>
      </c>
    </row>
    <row r="719" spans="1:12" x14ac:dyDescent="0.2">
      <c r="A719" s="3" t="s">
        <v>119</v>
      </c>
      <c r="B719" s="3">
        <v>192</v>
      </c>
      <c r="C719" s="3">
        <v>850</v>
      </c>
      <c r="D719" s="3">
        <v>0.20468784356097</v>
      </c>
      <c r="E719" s="3">
        <v>151.64721806476101</v>
      </c>
      <c r="F719" s="3">
        <v>8.3079251974404203E-2</v>
      </c>
      <c r="G719" s="3">
        <v>0.30381981319054202</v>
      </c>
      <c r="H719" s="3">
        <v>-1.8649661265695401</v>
      </c>
      <c r="I719" s="3">
        <v>6.12917360951619E-4</v>
      </c>
      <c r="J719" s="3">
        <v>2.03346070309347E-2</v>
      </c>
      <c r="K719" s="3" t="s">
        <v>13</v>
      </c>
      <c r="L719" s="3" t="s">
        <v>460</v>
      </c>
    </row>
    <row r="720" spans="1:12" x14ac:dyDescent="0.2">
      <c r="A720" s="3" t="s">
        <v>126</v>
      </c>
      <c r="B720" s="3">
        <v>35</v>
      </c>
      <c r="C720" s="3">
        <v>206</v>
      </c>
      <c r="D720" s="3">
        <v>4.6619264906244302E-2</v>
      </c>
      <c r="E720" s="3">
        <v>195.480491833012</v>
      </c>
      <c r="F720" s="3">
        <v>1.51446553078341E-2</v>
      </c>
      <c r="G720" s="3">
        <v>7.3631625314413696E-2</v>
      </c>
      <c r="H720" s="3">
        <v>-2.2479697982086702</v>
      </c>
      <c r="I720" s="3">
        <v>6.1215212520386705E-4</v>
      </c>
      <c r="J720" s="3">
        <v>2.03346070309347E-2</v>
      </c>
      <c r="K720" s="3" t="s">
        <v>13</v>
      </c>
      <c r="L720" s="3" t="s">
        <v>460</v>
      </c>
    </row>
    <row r="721" spans="1:12" x14ac:dyDescent="0.2">
      <c r="A721" s="3" t="s">
        <v>617</v>
      </c>
      <c r="B721" s="3">
        <v>19</v>
      </c>
      <c r="C721" s="3">
        <v>141</v>
      </c>
      <c r="D721" s="3">
        <v>3.1092789666436499E-2</v>
      </c>
      <c r="E721" s="3">
        <v>232.67297328923999</v>
      </c>
      <c r="F721" s="3">
        <v>8.2213843099670798E-3</v>
      </c>
      <c r="G721" s="3">
        <v>5.0398345482195801E-2</v>
      </c>
      <c r="H721" s="3">
        <v>-2.5522268667689798</v>
      </c>
      <c r="I721" s="3">
        <v>6.2096752500037905E-4</v>
      </c>
      <c r="J721" s="3">
        <v>2.0503737533094899E-2</v>
      </c>
      <c r="K721" s="3" t="s">
        <v>13</v>
      </c>
      <c r="L721" s="3" t="s">
        <v>460</v>
      </c>
    </row>
    <row r="722" spans="1:12" x14ac:dyDescent="0.2">
      <c r="A722" s="3" t="s">
        <v>618</v>
      </c>
      <c r="B722" s="3">
        <v>54</v>
      </c>
      <c r="C722" s="3">
        <v>273</v>
      </c>
      <c r="D722" s="3">
        <v>6.4393155028295304E-2</v>
      </c>
      <c r="E722" s="3">
        <v>166.96154111411801</v>
      </c>
      <c r="F722" s="3">
        <v>2.3366039617801201E-2</v>
      </c>
      <c r="G722" s="3">
        <v>9.7579775295315196E-2</v>
      </c>
      <c r="H722" s="3">
        <v>-2.0410802115875302</v>
      </c>
      <c r="I722" s="3">
        <v>6.2827318570459801E-4</v>
      </c>
      <c r="J722" s="3">
        <v>2.06385544797461E-2</v>
      </c>
      <c r="K722" s="3" t="s">
        <v>13</v>
      </c>
      <c r="L722" s="3" t="s">
        <v>460</v>
      </c>
    </row>
    <row r="723" spans="1:12" x14ac:dyDescent="0.2">
      <c r="A723" s="3" t="s">
        <v>254</v>
      </c>
      <c r="B723" s="3">
        <v>736</v>
      </c>
      <c r="C723" s="3">
        <v>3090</v>
      </c>
      <c r="D723" s="3">
        <v>0.74588410491018697</v>
      </c>
      <c r="E723" s="3">
        <v>145.12270643614801</v>
      </c>
      <c r="F723" s="3">
        <v>0.31847046590188299</v>
      </c>
      <c r="G723" s="3">
        <v>1.10447437971621</v>
      </c>
      <c r="H723" s="3">
        <v>-1.7927449719148101</v>
      </c>
      <c r="I723" s="3">
        <v>6.2622679570409595E-4</v>
      </c>
      <c r="J723" s="3">
        <v>2.06385544797461E-2</v>
      </c>
      <c r="K723" s="3" t="s">
        <v>13</v>
      </c>
      <c r="L723" s="3" t="s">
        <v>460</v>
      </c>
    </row>
    <row r="724" spans="1:12" x14ac:dyDescent="0.2">
      <c r="A724" s="3" t="s">
        <v>619</v>
      </c>
      <c r="B724" s="3">
        <v>123</v>
      </c>
      <c r="C724" s="3">
        <v>561</v>
      </c>
      <c r="D724" s="3">
        <v>0.13299170232446</v>
      </c>
      <c r="E724" s="3">
        <v>154.738454079723</v>
      </c>
      <c r="F724" s="3">
        <v>5.3222645796102697E-2</v>
      </c>
      <c r="G724" s="3">
        <v>0.200521076705758</v>
      </c>
      <c r="H724" s="3">
        <v>-1.9046378519857099</v>
      </c>
      <c r="I724" s="3">
        <v>6.2712385692070198E-4</v>
      </c>
      <c r="J724" s="3">
        <v>2.06385544797461E-2</v>
      </c>
      <c r="K724" s="3" t="s">
        <v>13</v>
      </c>
      <c r="L724" s="3" t="s">
        <v>460</v>
      </c>
    </row>
    <row r="725" spans="1:12" x14ac:dyDescent="0.2">
      <c r="A725" s="3" t="s">
        <v>620</v>
      </c>
      <c r="B725" s="3">
        <v>7</v>
      </c>
      <c r="C725" s="3">
        <v>82</v>
      </c>
      <c r="D725" s="3">
        <v>1.7436202837219E-2</v>
      </c>
      <c r="E725" s="3">
        <v>306.350567657753</v>
      </c>
      <c r="F725" s="3">
        <v>3.0289310615668201E-3</v>
      </c>
      <c r="G725" s="3">
        <v>2.9309676096028799E-2</v>
      </c>
      <c r="H725" s="3">
        <v>-3.0994472734985798</v>
      </c>
      <c r="I725" s="3">
        <v>6.3982503327127604E-4</v>
      </c>
      <c r="J725" s="3">
        <v>2.0894599636688101E-2</v>
      </c>
      <c r="K725" s="3" t="s">
        <v>13</v>
      </c>
      <c r="L725" s="3" t="s">
        <v>460</v>
      </c>
    </row>
    <row r="726" spans="1:12" x14ac:dyDescent="0.2">
      <c r="A726" s="3" t="s">
        <v>621</v>
      </c>
      <c r="B726" s="3">
        <v>20</v>
      </c>
      <c r="C726" s="3">
        <v>128</v>
      </c>
      <c r="D726" s="3">
        <v>2.8347013138908601E-2</v>
      </c>
      <c r="E726" s="3">
        <v>199.24180494314999</v>
      </c>
      <c r="F726" s="3">
        <v>8.6540887473337703E-3</v>
      </c>
      <c r="G726" s="3">
        <v>4.5751689515752203E-2</v>
      </c>
      <c r="H726" s="3">
        <v>-2.3433176747961499</v>
      </c>
      <c r="I726" s="3">
        <v>6.5086489032151304E-4</v>
      </c>
      <c r="J726" s="3">
        <v>2.1188703109138601E-2</v>
      </c>
      <c r="K726" s="3" t="s">
        <v>13</v>
      </c>
      <c r="L726" s="3" t="s">
        <v>460</v>
      </c>
    </row>
    <row r="727" spans="1:12" x14ac:dyDescent="0.2">
      <c r="A727" s="3" t="s">
        <v>622</v>
      </c>
      <c r="B727" s="3">
        <v>39</v>
      </c>
      <c r="C727" s="3">
        <v>235</v>
      </c>
      <c r="D727" s="3">
        <v>5.4209441445838898E-2</v>
      </c>
      <c r="E727" s="3">
        <v>204.66378040127699</v>
      </c>
      <c r="F727" s="3">
        <v>1.6875473057300899E-2</v>
      </c>
      <c r="G727" s="3">
        <v>8.3997242470326305E-2</v>
      </c>
      <c r="H727" s="3">
        <v>-2.28512279662614</v>
      </c>
      <c r="I727" s="3">
        <v>6.5567543830050102E-4</v>
      </c>
      <c r="J727" s="3">
        <v>2.1312008981265101E-2</v>
      </c>
      <c r="K727" s="3" t="s">
        <v>13</v>
      </c>
      <c r="L727" s="3" t="s">
        <v>460</v>
      </c>
    </row>
    <row r="728" spans="1:12" x14ac:dyDescent="0.2">
      <c r="A728" s="3" t="s">
        <v>623</v>
      </c>
      <c r="B728" s="3">
        <v>77</v>
      </c>
      <c r="C728" s="3">
        <v>368</v>
      </c>
      <c r="D728" s="3">
        <v>8.6952056140965198E-2</v>
      </c>
      <c r="E728" s="3">
        <v>162.16475545798099</v>
      </c>
      <c r="F728" s="3">
        <v>3.3318241677235003E-2</v>
      </c>
      <c r="G728" s="3">
        <v>0.13153610735778801</v>
      </c>
      <c r="H728" s="3">
        <v>-1.9664826293498101</v>
      </c>
      <c r="I728" s="3">
        <v>6.5901728352489402E-4</v>
      </c>
      <c r="J728" s="3">
        <v>2.13540048246363E-2</v>
      </c>
      <c r="K728" s="3" t="s">
        <v>13</v>
      </c>
      <c r="L728" s="3" t="s">
        <v>460</v>
      </c>
    </row>
    <row r="729" spans="1:12" x14ac:dyDescent="0.2">
      <c r="A729" s="3" t="s">
        <v>282</v>
      </c>
      <c r="B729" s="3">
        <v>27</v>
      </c>
      <c r="C729" s="3">
        <v>154</v>
      </c>
      <c r="D729" s="3">
        <v>3.5225141757683001E-2</v>
      </c>
      <c r="E729" s="3">
        <v>180.492558396151</v>
      </c>
      <c r="F729" s="3">
        <v>1.16830198089006E-2</v>
      </c>
      <c r="G729" s="3">
        <v>5.50450014486394E-2</v>
      </c>
      <c r="H729" s="3">
        <v>-2.19317732536829</v>
      </c>
      <c r="I729" s="3">
        <v>6.64337986631218E-4</v>
      </c>
      <c r="J729" s="3">
        <v>2.1459661940250299E-2</v>
      </c>
      <c r="K729" s="3" t="s">
        <v>13</v>
      </c>
      <c r="L729" s="3" t="s">
        <v>460</v>
      </c>
    </row>
    <row r="730" spans="1:12" x14ac:dyDescent="0.2">
      <c r="A730" s="3" t="s">
        <v>624</v>
      </c>
      <c r="B730" s="3">
        <v>110</v>
      </c>
      <c r="C730" s="3">
        <v>527</v>
      </c>
      <c r="D730" s="3">
        <v>0.12533517881314099</v>
      </c>
      <c r="E730" s="3">
        <v>167.67224360211401</v>
      </c>
      <c r="F730" s="3">
        <v>4.7597488110335699E-2</v>
      </c>
      <c r="G730" s="3">
        <v>0.188368284178136</v>
      </c>
      <c r="H730" s="3">
        <v>-1.9743860951600101</v>
      </c>
      <c r="I730" s="3">
        <v>6.7558749560582402E-4</v>
      </c>
      <c r="J730" s="3">
        <v>2.1504256395655601E-2</v>
      </c>
      <c r="K730" s="3" t="s">
        <v>13</v>
      </c>
      <c r="L730" s="3" t="s">
        <v>460</v>
      </c>
    </row>
    <row r="731" spans="1:12" x14ac:dyDescent="0.2">
      <c r="A731" s="3" t="s">
        <v>225</v>
      </c>
      <c r="B731" s="3">
        <v>261</v>
      </c>
      <c r="C731" s="3">
        <v>1126</v>
      </c>
      <c r="D731" s="3">
        <v>0.26997890371727001</v>
      </c>
      <c r="E731" s="3">
        <v>149.398640507382</v>
      </c>
      <c r="F731" s="3">
        <v>0.112935858152706</v>
      </c>
      <c r="G731" s="3">
        <v>0.40247189370888298</v>
      </c>
      <c r="H731" s="3">
        <v>-1.8292566407864299</v>
      </c>
      <c r="I731" s="3">
        <v>6.7297074204863202E-4</v>
      </c>
      <c r="J731" s="3">
        <v>2.1504256395655601E-2</v>
      </c>
      <c r="K731" s="3" t="s">
        <v>13</v>
      </c>
      <c r="L731" s="3" t="s">
        <v>460</v>
      </c>
    </row>
    <row r="732" spans="1:12" x14ac:dyDescent="0.2">
      <c r="A732" s="3" t="s">
        <v>109</v>
      </c>
      <c r="B732" s="3">
        <v>1503</v>
      </c>
      <c r="C732" s="3">
        <v>6216</v>
      </c>
      <c r="D732" s="3">
        <v>1.5120062879796401</v>
      </c>
      <c r="E732" s="3">
        <v>144.54916066398499</v>
      </c>
      <c r="F732" s="3">
        <v>0.65035476936213299</v>
      </c>
      <c r="G732" s="3">
        <v>2.22181642210872</v>
      </c>
      <c r="H732" s="3">
        <v>-1.7718218540114701</v>
      </c>
      <c r="I732" s="3">
        <v>6.7910817765303301E-4</v>
      </c>
      <c r="J732" s="3">
        <v>2.15361017981749E-2</v>
      </c>
      <c r="K732" s="3" t="s">
        <v>13</v>
      </c>
      <c r="L732" s="3" t="s">
        <v>460</v>
      </c>
    </row>
    <row r="733" spans="1:12" x14ac:dyDescent="0.2">
      <c r="A733" s="3" t="s">
        <v>625</v>
      </c>
      <c r="B733" s="3">
        <v>85</v>
      </c>
      <c r="C733" s="3">
        <v>401</v>
      </c>
      <c r="D733" s="3">
        <v>9.4393860880649202E-2</v>
      </c>
      <c r="E733" s="3">
        <v>160.44436309012801</v>
      </c>
      <c r="F733" s="3">
        <v>3.6779877176168499E-2</v>
      </c>
      <c r="G733" s="3">
        <v>0.14333146481106701</v>
      </c>
      <c r="H733" s="3">
        <v>-1.94919477862849</v>
      </c>
      <c r="I733" s="3">
        <v>6.82265065366693E-4</v>
      </c>
      <c r="J733" s="3">
        <v>2.1603332274946901E-2</v>
      </c>
      <c r="K733" s="3" t="s">
        <v>13</v>
      </c>
      <c r="L733" s="3" t="s">
        <v>460</v>
      </c>
    </row>
    <row r="734" spans="1:12" x14ac:dyDescent="0.2">
      <c r="A734" s="3" t="s">
        <v>626</v>
      </c>
      <c r="B734" s="3">
        <v>22</v>
      </c>
      <c r="C734" s="3">
        <v>154</v>
      </c>
      <c r="D734" s="3">
        <v>3.3342706826977403E-2</v>
      </c>
      <c r="E734" s="3">
        <v>229.546767214917</v>
      </c>
      <c r="F734" s="3">
        <v>9.5194976220671496E-3</v>
      </c>
      <c r="G734" s="3">
        <v>5.50450014486394E-2</v>
      </c>
      <c r="H734" s="3">
        <v>-2.47697029136889</v>
      </c>
      <c r="I734" s="3">
        <v>6.9690579196262097E-4</v>
      </c>
      <c r="J734" s="3">
        <v>2.1966765772376998E-2</v>
      </c>
      <c r="K734" s="3" t="s">
        <v>13</v>
      </c>
      <c r="L734" s="3" t="s">
        <v>460</v>
      </c>
    </row>
    <row r="735" spans="1:12" x14ac:dyDescent="0.2">
      <c r="A735" s="3" t="s">
        <v>627</v>
      </c>
      <c r="B735" s="3">
        <v>4</v>
      </c>
      <c r="C735" s="3">
        <v>57</v>
      </c>
      <c r="D735" s="3">
        <v>1.2066301345795701E-2</v>
      </c>
      <c r="E735" s="3">
        <v>315.50404659470797</v>
      </c>
      <c r="F735" s="3">
        <v>1.7308177494667501E-3</v>
      </c>
      <c r="G735" s="3">
        <v>2.0373799237483399E-2</v>
      </c>
      <c r="H735" s="3">
        <v>-3.2604607423918699</v>
      </c>
      <c r="I735" s="3">
        <v>7.0961204342460905E-4</v>
      </c>
      <c r="J735" s="3">
        <v>2.2296125418532101E-2</v>
      </c>
      <c r="K735" s="3" t="s">
        <v>13</v>
      </c>
      <c r="L735" s="3" t="s">
        <v>460</v>
      </c>
    </row>
    <row r="736" spans="1:12" x14ac:dyDescent="0.2">
      <c r="A736" s="3" t="s">
        <v>628</v>
      </c>
      <c r="B736" s="3">
        <v>47</v>
      </c>
      <c r="C736" s="3">
        <v>234</v>
      </c>
      <c r="D736" s="3">
        <v>5.39616395898736E-2</v>
      </c>
      <c r="E736" s="3">
        <v>165.58417463390001</v>
      </c>
      <c r="F736" s="3">
        <v>2.0337108556234398E-2</v>
      </c>
      <c r="G736" s="3">
        <v>8.3639807395984506E-2</v>
      </c>
      <c r="H736" s="3">
        <v>-2.0159622879954999</v>
      </c>
      <c r="I736" s="3">
        <v>7.2162675983261898E-4</v>
      </c>
      <c r="J736" s="3">
        <v>2.25413696268555E-2</v>
      </c>
      <c r="K736" s="3" t="s">
        <v>13</v>
      </c>
      <c r="L736" s="3" t="s">
        <v>460</v>
      </c>
    </row>
    <row r="737" spans="1:12" x14ac:dyDescent="0.2">
      <c r="A737" s="3" t="s">
        <v>629</v>
      </c>
      <c r="B737" s="3">
        <v>169</v>
      </c>
      <c r="C737" s="3">
        <v>739</v>
      </c>
      <c r="D737" s="3">
        <v>0.17789949813526601</v>
      </c>
      <c r="E737" s="3">
        <v>151.95858671569701</v>
      </c>
      <c r="F737" s="3">
        <v>7.3127049914970405E-2</v>
      </c>
      <c r="G737" s="3">
        <v>0.264144519938601</v>
      </c>
      <c r="H737" s="3">
        <v>-1.8463983665302699</v>
      </c>
      <c r="I737" s="3">
        <v>7.2475125579985497E-4</v>
      </c>
      <c r="J737" s="3">
        <v>2.2592565576958101E-2</v>
      </c>
      <c r="K737" s="3" t="s">
        <v>13</v>
      </c>
      <c r="L737" s="3" t="s">
        <v>460</v>
      </c>
    </row>
    <row r="738" spans="1:12" x14ac:dyDescent="0.2">
      <c r="A738" s="3" t="s">
        <v>630</v>
      </c>
      <c r="B738" s="3">
        <v>112</v>
      </c>
      <c r="C738" s="3">
        <v>505</v>
      </c>
      <c r="D738" s="3">
        <v>0.120730879383878</v>
      </c>
      <c r="E738" s="3">
        <v>154.92243471883199</v>
      </c>
      <c r="F738" s="3">
        <v>4.8462896985069101E-2</v>
      </c>
      <c r="G738" s="3">
        <v>0.18050471254261599</v>
      </c>
      <c r="H738" s="3">
        <v>-1.8872224544307801</v>
      </c>
      <c r="I738" s="3">
        <v>7.2978641457392495E-4</v>
      </c>
      <c r="J738" s="3">
        <v>2.2689844468351501E-2</v>
      </c>
      <c r="K738" s="3" t="s">
        <v>13</v>
      </c>
      <c r="L738" s="3" t="s">
        <v>460</v>
      </c>
    </row>
    <row r="739" spans="1:12" x14ac:dyDescent="0.2">
      <c r="A739" s="3" t="s">
        <v>148</v>
      </c>
      <c r="B739" s="3">
        <v>228</v>
      </c>
      <c r="C739" s="3">
        <v>988</v>
      </c>
      <c r="D739" s="3">
        <v>0.23610144732798599</v>
      </c>
      <c r="E739" s="3">
        <v>151.96180557845099</v>
      </c>
      <c r="F739" s="3">
        <v>9.8656611719605006E-2</v>
      </c>
      <c r="G739" s="3">
        <v>0.353145853449712</v>
      </c>
      <c r="H739" s="3">
        <v>-1.83503076481383</v>
      </c>
      <c r="I739" s="3">
        <v>7.3414895084350799E-4</v>
      </c>
      <c r="J739" s="3">
        <v>2.2689844468351501E-2</v>
      </c>
      <c r="K739" s="3" t="s">
        <v>13</v>
      </c>
      <c r="L739" s="3" t="s">
        <v>460</v>
      </c>
    </row>
    <row r="740" spans="1:12" x14ac:dyDescent="0.2">
      <c r="A740" s="3" t="s">
        <v>65</v>
      </c>
      <c r="B740" s="3">
        <v>94</v>
      </c>
      <c r="C740" s="3">
        <v>436</v>
      </c>
      <c r="D740" s="3">
        <v>0.10176218177256199</v>
      </c>
      <c r="E740" s="3">
        <v>160.68035755002299</v>
      </c>
      <c r="F740" s="3">
        <v>4.06742171124687E-2</v>
      </c>
      <c r="G740" s="3">
        <v>0.155841692413031</v>
      </c>
      <c r="H740" s="3">
        <v>-1.92604170332131</v>
      </c>
      <c r="I740" s="3">
        <v>7.3495500383240295E-4</v>
      </c>
      <c r="J740" s="3">
        <v>2.2689844468351501E-2</v>
      </c>
      <c r="K740" s="3" t="s">
        <v>13</v>
      </c>
      <c r="L740" s="3" t="s">
        <v>460</v>
      </c>
    </row>
    <row r="741" spans="1:12" x14ac:dyDescent="0.2">
      <c r="A741" s="3" t="s">
        <v>631</v>
      </c>
      <c r="B741" s="3">
        <v>163</v>
      </c>
      <c r="C741" s="3">
        <v>721</v>
      </c>
      <c r="D741" s="3">
        <v>0.172406527810257</v>
      </c>
      <c r="E741" s="3">
        <v>155.44740677157901</v>
      </c>
      <c r="F741" s="3">
        <v>7.0530823290770206E-2</v>
      </c>
      <c r="G741" s="3">
        <v>0.25771068860044799</v>
      </c>
      <c r="H741" s="3">
        <v>-1.86271086442075</v>
      </c>
      <c r="I741" s="3">
        <v>7.5989429860887504E-4</v>
      </c>
      <c r="J741" s="3">
        <v>2.3351619043533799E-2</v>
      </c>
      <c r="K741" s="3" t="s">
        <v>13</v>
      </c>
      <c r="L741" s="3" t="s">
        <v>460</v>
      </c>
    </row>
    <row r="742" spans="1:12" x14ac:dyDescent="0.2">
      <c r="A742" s="3" t="s">
        <v>632</v>
      </c>
      <c r="B742" s="3">
        <v>829</v>
      </c>
      <c r="C742" s="3">
        <v>3418</v>
      </c>
      <c r="D742" s="3">
        <v>0.83540414088398196</v>
      </c>
      <c r="E742" s="3">
        <v>146.153300479047</v>
      </c>
      <c r="F742" s="3">
        <v>0.358711978576985</v>
      </c>
      <c r="G742" s="3">
        <v>1.2217130841003201</v>
      </c>
      <c r="H742" s="3">
        <v>-1.76679902335077</v>
      </c>
      <c r="I742" s="3">
        <v>7.7035954594559697E-4</v>
      </c>
      <c r="J742" s="3">
        <v>2.3502543142570699E-2</v>
      </c>
      <c r="K742" s="3" t="s">
        <v>13</v>
      </c>
      <c r="L742" s="3" t="s">
        <v>460</v>
      </c>
    </row>
    <row r="743" spans="1:12" x14ac:dyDescent="0.2">
      <c r="A743" s="3" t="s">
        <v>177</v>
      </c>
      <c r="B743" s="3">
        <v>151</v>
      </c>
      <c r="C743" s="3">
        <v>660</v>
      </c>
      <c r="D743" s="3">
        <v>0.15735962717125099</v>
      </c>
      <c r="E743" s="3">
        <v>152.73016691635399</v>
      </c>
      <c r="F743" s="3">
        <v>6.5338370042370003E-2</v>
      </c>
      <c r="G743" s="3">
        <v>0.23590714906559701</v>
      </c>
      <c r="H743" s="3">
        <v>-1.8449867902157699</v>
      </c>
      <c r="I743" s="3">
        <v>7.6811772293942102E-4</v>
      </c>
      <c r="J743" s="3">
        <v>2.3502543142570699E-2</v>
      </c>
      <c r="K743" s="3" t="s">
        <v>13</v>
      </c>
      <c r="L743" s="3" t="s">
        <v>460</v>
      </c>
    </row>
    <row r="744" spans="1:12" x14ac:dyDescent="0.2">
      <c r="A744" s="3" t="s">
        <v>167</v>
      </c>
      <c r="B744" s="3">
        <v>84</v>
      </c>
      <c r="C744" s="3">
        <v>393</v>
      </c>
      <c r="D744" s="3">
        <v>9.2967794255520306E-2</v>
      </c>
      <c r="E744" s="3">
        <v>162.343262864395</v>
      </c>
      <c r="F744" s="3">
        <v>3.6347172738801801E-2</v>
      </c>
      <c r="G744" s="3">
        <v>0.140471984216333</v>
      </c>
      <c r="H744" s="3">
        <v>-1.93706872547033</v>
      </c>
      <c r="I744" s="3">
        <v>7.7280458678363197E-4</v>
      </c>
      <c r="J744" s="3">
        <v>2.3505669438886101E-2</v>
      </c>
      <c r="K744" s="3" t="s">
        <v>13</v>
      </c>
      <c r="L744" s="3" t="s">
        <v>460</v>
      </c>
    </row>
    <row r="745" spans="1:12" x14ac:dyDescent="0.2">
      <c r="A745" s="3" t="s">
        <v>219</v>
      </c>
      <c r="B745" s="3">
        <v>233</v>
      </c>
      <c r="C745" s="3">
        <v>1001</v>
      </c>
      <c r="D745" s="3">
        <v>0.23908972574290299</v>
      </c>
      <c r="E745" s="3">
        <v>151.69985480216701</v>
      </c>
      <c r="F745" s="3">
        <v>0.100820133906438</v>
      </c>
      <c r="G745" s="3">
        <v>0.35779250941615598</v>
      </c>
      <c r="H745" s="3">
        <v>-1.8227099157634601</v>
      </c>
      <c r="I745" s="3">
        <v>7.8682343696538702E-4</v>
      </c>
      <c r="J745" s="3">
        <v>2.3827712658682901E-2</v>
      </c>
      <c r="K745" s="3" t="s">
        <v>13</v>
      </c>
      <c r="L745" s="3" t="s">
        <v>460</v>
      </c>
    </row>
    <row r="746" spans="1:12" x14ac:dyDescent="0.2">
      <c r="A746" s="3" t="s">
        <v>633</v>
      </c>
      <c r="B746" s="3">
        <v>45</v>
      </c>
      <c r="C746" s="3">
        <v>235</v>
      </c>
      <c r="D746" s="3">
        <v>5.4017480630638597E-2</v>
      </c>
      <c r="E746" s="3">
        <v>178.559459609322</v>
      </c>
      <c r="F746" s="3">
        <v>1.9471699681501E-2</v>
      </c>
      <c r="G746" s="3">
        <v>8.3997242470326305E-2</v>
      </c>
      <c r="H746" s="3">
        <v>-2.0834889354564901</v>
      </c>
      <c r="I746" s="3">
        <v>7.9187649380629496E-4</v>
      </c>
      <c r="J746" s="3">
        <v>2.3911227171672701E-2</v>
      </c>
      <c r="K746" s="3" t="s">
        <v>13</v>
      </c>
      <c r="L746" s="3" t="s">
        <v>460</v>
      </c>
    </row>
    <row r="747" spans="1:12" x14ac:dyDescent="0.2">
      <c r="A747" s="3" t="s">
        <v>235</v>
      </c>
      <c r="B747" s="3">
        <v>340</v>
      </c>
      <c r="C747" s="3">
        <v>1423</v>
      </c>
      <c r="D747" s="3">
        <v>0.34164637883388899</v>
      </c>
      <c r="E747" s="3">
        <v>147.90607323694999</v>
      </c>
      <c r="F747" s="3">
        <v>0.147119508704674</v>
      </c>
      <c r="G747" s="3">
        <v>0.50863011078840104</v>
      </c>
      <c r="H747" s="3">
        <v>-1.7865133440938901</v>
      </c>
      <c r="I747" s="3">
        <v>7.9375942216674904E-4</v>
      </c>
      <c r="J747" s="3">
        <v>2.3933397338414202E-2</v>
      </c>
      <c r="K747" s="3" t="s">
        <v>13</v>
      </c>
      <c r="L747" s="3" t="s">
        <v>460</v>
      </c>
    </row>
    <row r="748" spans="1:12" x14ac:dyDescent="0.2">
      <c r="A748" s="3" t="s">
        <v>285</v>
      </c>
      <c r="B748" s="3">
        <v>8</v>
      </c>
      <c r="C748" s="3">
        <v>70</v>
      </c>
      <c r="D748" s="3">
        <v>1.5547585851854199E-2</v>
      </c>
      <c r="E748" s="3">
        <v>234.112211962305</v>
      </c>
      <c r="F748" s="3">
        <v>3.4616354989335102E-3</v>
      </c>
      <c r="G748" s="3">
        <v>2.5020455203927001E-2</v>
      </c>
      <c r="H748" s="3">
        <v>-2.7042299602140298</v>
      </c>
      <c r="I748" s="3">
        <v>8.0819074242077099E-4</v>
      </c>
      <c r="J748" s="3">
        <v>2.4263190372243199E-2</v>
      </c>
      <c r="K748" s="3" t="s">
        <v>13</v>
      </c>
      <c r="L748" s="3" t="s">
        <v>460</v>
      </c>
    </row>
    <row r="749" spans="1:12" x14ac:dyDescent="0.2">
      <c r="A749" s="3" t="s">
        <v>92</v>
      </c>
      <c r="B749" s="3">
        <v>540</v>
      </c>
      <c r="C749" s="3">
        <v>2223</v>
      </c>
      <c r="D749" s="3">
        <v>0.54048622715649197</v>
      </c>
      <c r="E749" s="3">
        <v>146.33277117878899</v>
      </c>
      <c r="F749" s="3">
        <v>0.23366039617801199</v>
      </c>
      <c r="G749" s="3">
        <v>0.79457817026185296</v>
      </c>
      <c r="H749" s="3">
        <v>-1.76386413104835</v>
      </c>
      <c r="I749" s="3">
        <v>8.1308413420689305E-4</v>
      </c>
      <c r="J749" s="3">
        <v>2.4305032907031E-2</v>
      </c>
      <c r="K749" s="3" t="s">
        <v>13</v>
      </c>
      <c r="L749" s="3" t="s">
        <v>460</v>
      </c>
    </row>
    <row r="750" spans="1:12" x14ac:dyDescent="0.2">
      <c r="A750" s="3" t="s">
        <v>634</v>
      </c>
      <c r="B750" s="3">
        <v>102</v>
      </c>
      <c r="C750" s="3">
        <v>467</v>
      </c>
      <c r="D750" s="3">
        <v>0.110666092919757</v>
      </c>
      <c r="E750" s="3">
        <v>160.36341112086501</v>
      </c>
      <c r="F750" s="3">
        <v>4.4135852611402203E-2</v>
      </c>
      <c r="G750" s="3">
        <v>0.16692217971762699</v>
      </c>
      <c r="H750" s="3">
        <v>-1.90827203455185</v>
      </c>
      <c r="I750" s="3">
        <v>8.1236689538439902E-4</v>
      </c>
      <c r="J750" s="3">
        <v>2.4305032907031E-2</v>
      </c>
      <c r="K750" s="3" t="s">
        <v>13</v>
      </c>
      <c r="L750" s="3" t="s">
        <v>460</v>
      </c>
    </row>
    <row r="751" spans="1:12" x14ac:dyDescent="0.2">
      <c r="A751" s="3" t="s">
        <v>118</v>
      </c>
      <c r="B751" s="3">
        <v>165</v>
      </c>
      <c r="C751" s="3">
        <v>717</v>
      </c>
      <c r="D751" s="3">
        <v>0.17176907054646201</v>
      </c>
      <c r="E751" s="3">
        <v>153.42386433304199</v>
      </c>
      <c r="F751" s="3">
        <v>7.1396232165503601E-2</v>
      </c>
      <c r="G751" s="3">
        <v>0.25628094830308101</v>
      </c>
      <c r="H751" s="3">
        <v>-1.8372084446277901</v>
      </c>
      <c r="I751" s="3">
        <v>8.1531790007971202E-4</v>
      </c>
      <c r="J751" s="3">
        <v>2.4336888894213201E-2</v>
      </c>
      <c r="K751" s="3" t="s">
        <v>13</v>
      </c>
      <c r="L751" s="3" t="s">
        <v>460</v>
      </c>
    </row>
    <row r="752" spans="1:12" x14ac:dyDescent="0.2">
      <c r="A752" s="3" t="s">
        <v>635</v>
      </c>
      <c r="B752" s="3">
        <v>29</v>
      </c>
      <c r="C752" s="3">
        <v>161</v>
      </c>
      <c r="D752" s="3">
        <v>3.7044790976554699E-2</v>
      </c>
      <c r="E752" s="3">
        <v>182.13656854284</v>
      </c>
      <c r="F752" s="3">
        <v>1.2548428683634E-2</v>
      </c>
      <c r="G752" s="3">
        <v>5.7547046969032102E-2</v>
      </c>
      <c r="H752" s="3">
        <v>-2.1573672494277698</v>
      </c>
      <c r="I752" s="3">
        <v>8.1692990776327501E-4</v>
      </c>
      <c r="J752" s="3">
        <v>2.43501210704547E-2</v>
      </c>
      <c r="K752" s="3" t="s">
        <v>13</v>
      </c>
      <c r="L752" s="3" t="s">
        <v>460</v>
      </c>
    </row>
    <row r="753" spans="1:12" x14ac:dyDescent="0.2">
      <c r="A753" s="3" t="s">
        <v>636</v>
      </c>
      <c r="B753" s="3">
        <v>463</v>
      </c>
      <c r="C753" s="3">
        <v>1909</v>
      </c>
      <c r="D753" s="3">
        <v>0.46282443961245501</v>
      </c>
      <c r="E753" s="3">
        <v>146.27689755475399</v>
      </c>
      <c r="F753" s="3">
        <v>0.200342154500777</v>
      </c>
      <c r="G753" s="3">
        <v>0.682343556918523</v>
      </c>
      <c r="H753" s="3">
        <v>-1.7657837699472001</v>
      </c>
      <c r="I753" s="3">
        <v>8.1878107917568996E-4</v>
      </c>
      <c r="J753" s="3">
        <v>2.4370433978036399E-2</v>
      </c>
      <c r="K753" s="3" t="s">
        <v>13</v>
      </c>
      <c r="L753" s="3" t="s">
        <v>460</v>
      </c>
    </row>
    <row r="754" spans="1:12" x14ac:dyDescent="0.2">
      <c r="A754" s="3" t="s">
        <v>637</v>
      </c>
      <c r="B754" s="3">
        <v>57</v>
      </c>
      <c r="C754" s="3">
        <v>270</v>
      </c>
      <c r="D754" s="3">
        <v>6.3101429014054605E-2</v>
      </c>
      <c r="E754" s="3">
        <v>161.711781228973</v>
      </c>
      <c r="F754" s="3">
        <v>2.4664152929901199E-2</v>
      </c>
      <c r="G754" s="3">
        <v>9.6507470072289797E-2</v>
      </c>
      <c r="H754" s="3">
        <v>-1.94857588837796</v>
      </c>
      <c r="I754" s="3">
        <v>8.4255644790761904E-4</v>
      </c>
      <c r="J754" s="3">
        <v>2.5006643293668401E-2</v>
      </c>
      <c r="K754" s="3" t="s">
        <v>13</v>
      </c>
      <c r="L754" s="3" t="s">
        <v>460</v>
      </c>
    </row>
    <row r="755" spans="1:12" x14ac:dyDescent="0.2">
      <c r="A755" s="3" t="s">
        <v>638</v>
      </c>
      <c r="B755" s="3">
        <v>478</v>
      </c>
      <c r="C755" s="3">
        <v>1965</v>
      </c>
      <c r="D755" s="3">
        <v>0.48020095654763101</v>
      </c>
      <c r="E755" s="3">
        <v>146.60613579621199</v>
      </c>
      <c r="F755" s="3">
        <v>0.20683272106127701</v>
      </c>
      <c r="G755" s="3">
        <v>0.70235992108166501</v>
      </c>
      <c r="H755" s="3">
        <v>-1.76157360275606</v>
      </c>
      <c r="I755" s="3">
        <v>8.5057567469474604E-4</v>
      </c>
      <c r="J755" s="3">
        <v>2.5208739946323E-2</v>
      </c>
      <c r="K755" s="3" t="s">
        <v>13</v>
      </c>
      <c r="L755" s="3" t="s">
        <v>460</v>
      </c>
    </row>
    <row r="756" spans="1:12" x14ac:dyDescent="0.2">
      <c r="A756" s="3" t="s">
        <v>639</v>
      </c>
      <c r="B756" s="3">
        <v>933</v>
      </c>
      <c r="C756" s="3">
        <v>3772</v>
      </c>
      <c r="D756" s="3">
        <v>0.92051697634331198</v>
      </c>
      <c r="E756" s="3">
        <v>144.58903307858199</v>
      </c>
      <c r="F756" s="3">
        <v>0.40371324006311998</v>
      </c>
      <c r="G756" s="3">
        <v>1.3482451004173199</v>
      </c>
      <c r="H756" s="3">
        <v>-1.7386254872521101</v>
      </c>
      <c r="I756" s="3">
        <v>8.6357398780365405E-4</v>
      </c>
      <c r="J756" s="3">
        <v>2.5521367426793101E-2</v>
      </c>
      <c r="K756" s="3" t="s">
        <v>13</v>
      </c>
      <c r="L756" s="3" t="s">
        <v>460</v>
      </c>
    </row>
    <row r="757" spans="1:12" x14ac:dyDescent="0.2">
      <c r="A757" s="3" t="s">
        <v>640</v>
      </c>
      <c r="B757" s="3">
        <v>830</v>
      </c>
      <c r="C757" s="3">
        <v>3361</v>
      </c>
      <c r="D757" s="3">
        <v>0.82245159766347298</v>
      </c>
      <c r="E757" s="3">
        <v>144.854286328238</v>
      </c>
      <c r="F757" s="3">
        <v>0.35914468301435198</v>
      </c>
      <c r="G757" s="3">
        <v>1.2013392848628399</v>
      </c>
      <c r="H757" s="3">
        <v>-1.74080718461748</v>
      </c>
      <c r="I757" s="3">
        <v>8.6641044582770003E-4</v>
      </c>
      <c r="J757" s="3">
        <v>2.5535722823761198E-2</v>
      </c>
      <c r="K757" s="3" t="s">
        <v>13</v>
      </c>
      <c r="L757" s="3" t="s">
        <v>460</v>
      </c>
    </row>
    <row r="758" spans="1:12" x14ac:dyDescent="0.2">
      <c r="A758" s="3" t="s">
        <v>641</v>
      </c>
      <c r="B758" s="3">
        <v>122</v>
      </c>
      <c r="C758" s="3">
        <v>537</v>
      </c>
      <c r="D758" s="3">
        <v>0.12893660959414099</v>
      </c>
      <c r="E758" s="3">
        <v>156.41740502088899</v>
      </c>
      <c r="F758" s="3">
        <v>5.2789941358735999E-2</v>
      </c>
      <c r="G758" s="3">
        <v>0.191942634921554</v>
      </c>
      <c r="H758" s="3">
        <v>-1.8533556993690401</v>
      </c>
      <c r="I758" s="3">
        <v>8.9614152387403501E-4</v>
      </c>
      <c r="J758" s="3">
        <v>2.6334426868710199E-2</v>
      </c>
      <c r="K758" s="3" t="s">
        <v>13</v>
      </c>
      <c r="L758" s="3" t="s">
        <v>460</v>
      </c>
    </row>
    <row r="759" spans="1:12" x14ac:dyDescent="0.2">
      <c r="A759" s="3" t="s">
        <v>262</v>
      </c>
      <c r="B759" s="3">
        <v>315</v>
      </c>
      <c r="C759" s="3">
        <v>1306</v>
      </c>
      <c r="D759" s="3">
        <v>0.31839791447205301</v>
      </c>
      <c r="E759" s="3">
        <v>148.495889661776</v>
      </c>
      <c r="F759" s="3">
        <v>0.136301897770507</v>
      </c>
      <c r="G759" s="3">
        <v>0.46681020709040899</v>
      </c>
      <c r="H759" s="3">
        <v>-1.7726705197699899</v>
      </c>
      <c r="I759" s="3">
        <v>8.9742802110455704E-4</v>
      </c>
      <c r="J759" s="3">
        <v>2.6335088478469701E-2</v>
      </c>
      <c r="K759" s="3" t="s">
        <v>13</v>
      </c>
      <c r="L759" s="3" t="s">
        <v>460</v>
      </c>
    </row>
    <row r="760" spans="1:12" x14ac:dyDescent="0.2">
      <c r="A760" s="3" t="s">
        <v>642</v>
      </c>
      <c r="B760" s="3">
        <v>88</v>
      </c>
      <c r="C760" s="3">
        <v>406</v>
      </c>
      <c r="D760" s="3">
        <v>9.7879796708857394E-2</v>
      </c>
      <c r="E760" s="3">
        <v>163.241377395005</v>
      </c>
      <c r="F760" s="3">
        <v>3.8077990488268598E-2</v>
      </c>
      <c r="G760" s="3">
        <v>0.14511864018277601</v>
      </c>
      <c r="H760" s="3">
        <v>-1.91755939545151</v>
      </c>
      <c r="I760" s="3">
        <v>9.0090105141053605E-4</v>
      </c>
      <c r="J760" s="3">
        <v>2.63627435479474E-2</v>
      </c>
      <c r="K760" s="3" t="s">
        <v>13</v>
      </c>
      <c r="L760" s="3" t="s">
        <v>460</v>
      </c>
    </row>
    <row r="761" spans="1:12" x14ac:dyDescent="0.2">
      <c r="A761" s="3" t="s">
        <v>643</v>
      </c>
      <c r="B761" s="3">
        <v>256</v>
      </c>
      <c r="C761" s="3">
        <v>1075</v>
      </c>
      <c r="D761" s="3">
        <v>0.26006795824161899</v>
      </c>
      <c r="E761" s="3">
        <v>150.636464081095</v>
      </c>
      <c r="F761" s="3">
        <v>0.11077233596587201</v>
      </c>
      <c r="G761" s="3">
        <v>0.38424270491745</v>
      </c>
      <c r="H761" s="3">
        <v>-1.79024565551441</v>
      </c>
      <c r="I761" s="3">
        <v>8.9985634321525601E-4</v>
      </c>
      <c r="J761" s="3">
        <v>2.63627435479474E-2</v>
      </c>
      <c r="K761" s="3" t="s">
        <v>13</v>
      </c>
      <c r="L761" s="3" t="s">
        <v>460</v>
      </c>
    </row>
    <row r="762" spans="1:12" x14ac:dyDescent="0.2">
      <c r="A762" s="3" t="s">
        <v>644</v>
      </c>
      <c r="B762" s="3">
        <v>20</v>
      </c>
      <c r="C762" s="3">
        <v>135</v>
      </c>
      <c r="D762" s="3">
        <v>3.0033372887747399E-2</v>
      </c>
      <c r="E762" s="3">
        <v>224.06112939657601</v>
      </c>
      <c r="F762" s="3">
        <v>8.6540887473337703E-3</v>
      </c>
      <c r="G762" s="3">
        <v>4.8253735036144899E-2</v>
      </c>
      <c r="H762" s="3">
        <v>-2.4195532606232399</v>
      </c>
      <c r="I762" s="3">
        <v>9.0707679685741798E-4</v>
      </c>
      <c r="J762" s="3">
        <v>2.6469110731826801E-2</v>
      </c>
      <c r="K762" s="3" t="s">
        <v>13</v>
      </c>
      <c r="L762" s="3" t="s">
        <v>460</v>
      </c>
    </row>
    <row r="763" spans="1:12" x14ac:dyDescent="0.2">
      <c r="A763" s="3" t="s">
        <v>180</v>
      </c>
      <c r="B763" s="3">
        <v>417</v>
      </c>
      <c r="C763" s="3">
        <v>1702</v>
      </c>
      <c r="D763" s="3">
        <v>0.41424103245716098</v>
      </c>
      <c r="E763" s="3">
        <v>146.244434683668</v>
      </c>
      <c r="F763" s="3">
        <v>0.18043775038190901</v>
      </c>
      <c r="G763" s="3">
        <v>0.60835449652976703</v>
      </c>
      <c r="H763" s="3">
        <v>-1.75091142974932</v>
      </c>
      <c r="I763" s="3">
        <v>9.0847373523992702E-4</v>
      </c>
      <c r="J763" s="3">
        <v>2.6472797585627799E-2</v>
      </c>
      <c r="K763" s="3" t="s">
        <v>13</v>
      </c>
      <c r="L763" s="3" t="s">
        <v>460</v>
      </c>
    </row>
    <row r="764" spans="1:12" x14ac:dyDescent="0.2">
      <c r="A764" s="3" t="s">
        <v>257</v>
      </c>
      <c r="B764" s="3">
        <v>725</v>
      </c>
      <c r="C764" s="3">
        <v>2923</v>
      </c>
      <c r="D764" s="3">
        <v>0.71699683994784302</v>
      </c>
      <c r="E764" s="3">
        <v>145.128034017245</v>
      </c>
      <c r="F764" s="3">
        <v>0.31371071709084902</v>
      </c>
      <c r="G764" s="3">
        <v>1.0447827223011199</v>
      </c>
      <c r="H764" s="3">
        <v>-1.7343097001083501</v>
      </c>
      <c r="I764" s="3">
        <v>9.1962226461933202E-4</v>
      </c>
      <c r="J764" s="3">
        <v>2.67602372672399E-2</v>
      </c>
      <c r="K764" s="3" t="s">
        <v>13</v>
      </c>
      <c r="L764" s="3" t="s">
        <v>460</v>
      </c>
    </row>
    <row r="765" spans="1:12" x14ac:dyDescent="0.2">
      <c r="A765" s="3" t="s">
        <v>645</v>
      </c>
      <c r="B765" s="3">
        <v>309</v>
      </c>
      <c r="C765" s="3">
        <v>1278</v>
      </c>
      <c r="D765" s="3">
        <v>0.30714286856614498</v>
      </c>
      <c r="E765" s="3">
        <v>148.72970822098</v>
      </c>
      <c r="F765" s="3">
        <v>0.13370567114630699</v>
      </c>
      <c r="G765" s="3">
        <v>0.45680202500883799</v>
      </c>
      <c r="H765" s="3">
        <v>-1.7690839857590599</v>
      </c>
      <c r="I765" s="3">
        <v>9.2363359443859501E-4</v>
      </c>
      <c r="J765" s="3">
        <v>2.6839478298644501E-2</v>
      </c>
      <c r="K765" s="3" t="s">
        <v>13</v>
      </c>
      <c r="L765" s="3" t="s">
        <v>460</v>
      </c>
    </row>
    <row r="766" spans="1:12" x14ac:dyDescent="0.2">
      <c r="A766" s="3" t="s">
        <v>276</v>
      </c>
      <c r="B766" s="3">
        <v>127</v>
      </c>
      <c r="C766" s="3">
        <v>555</v>
      </c>
      <c r="D766" s="3">
        <v>0.13292702204192999</v>
      </c>
      <c r="E766" s="3">
        <v>156.11202715747299</v>
      </c>
      <c r="F766" s="3">
        <v>5.49534635455695E-2</v>
      </c>
      <c r="G766" s="3">
        <v>0.19837646625970701</v>
      </c>
      <c r="H766" s="3">
        <v>-1.8433489148751701</v>
      </c>
      <c r="I766" s="3">
        <v>9.3215833015466499E-4</v>
      </c>
      <c r="J766" s="3">
        <v>2.6899610538465998E-2</v>
      </c>
      <c r="K766" s="3" t="s">
        <v>13</v>
      </c>
      <c r="L766" s="3" t="s">
        <v>460</v>
      </c>
    </row>
    <row r="767" spans="1:12" x14ac:dyDescent="0.2">
      <c r="A767" s="3" t="s">
        <v>646</v>
      </c>
      <c r="B767" s="3">
        <v>10</v>
      </c>
      <c r="C767" s="3">
        <v>80</v>
      </c>
      <c r="D767" s="3">
        <v>1.77828207004757E-2</v>
      </c>
      <c r="E767" s="3">
        <v>232.92451353606901</v>
      </c>
      <c r="F767" s="3">
        <v>4.3270443736668903E-3</v>
      </c>
      <c r="G767" s="3">
        <v>2.8594805947345099E-2</v>
      </c>
      <c r="H767" s="3">
        <v>-2.6048262263989899</v>
      </c>
      <c r="I767" s="3">
        <v>9.4053398555254801E-4</v>
      </c>
      <c r="J767" s="3">
        <v>2.70290008123963E-2</v>
      </c>
      <c r="K767" s="3" t="s">
        <v>13</v>
      </c>
      <c r="L767" s="3" t="s">
        <v>460</v>
      </c>
    </row>
    <row r="768" spans="1:12" x14ac:dyDescent="0.2">
      <c r="A768" s="3" t="s">
        <v>647</v>
      </c>
      <c r="B768" s="3">
        <v>1904</v>
      </c>
      <c r="C768" s="3">
        <v>7552</v>
      </c>
      <c r="D768" s="3">
        <v>1.8621717094220001</v>
      </c>
      <c r="E768" s="3">
        <v>143.74344131250299</v>
      </c>
      <c r="F768" s="3">
        <v>0.82386924874617495</v>
      </c>
      <c r="G768" s="3">
        <v>2.6993496814293798</v>
      </c>
      <c r="H768" s="3">
        <v>-1.7116666313166</v>
      </c>
      <c r="I768" s="3">
        <v>9.6334754147120005E-4</v>
      </c>
      <c r="J768" s="3">
        <v>2.7645341521408202E-2</v>
      </c>
      <c r="K768" s="3" t="s">
        <v>13</v>
      </c>
      <c r="L768" s="3" t="s">
        <v>460</v>
      </c>
    </row>
    <row r="769" spans="1:12" x14ac:dyDescent="0.2">
      <c r="A769" s="3" t="s">
        <v>172</v>
      </c>
      <c r="B769" s="3">
        <v>631</v>
      </c>
      <c r="C769" s="3">
        <v>2540</v>
      </c>
      <c r="D769" s="3">
        <v>0.62240628880643201</v>
      </c>
      <c r="E769" s="3">
        <v>146.150391334479</v>
      </c>
      <c r="F769" s="3">
        <v>0.27303649997837998</v>
      </c>
      <c r="G769" s="3">
        <v>0.90788508882820795</v>
      </c>
      <c r="H769" s="3">
        <v>-1.73180775402791</v>
      </c>
      <c r="I769" s="3">
        <v>9.8085990849638895E-4</v>
      </c>
      <c r="J769" s="3">
        <v>2.7956520100577701E-2</v>
      </c>
      <c r="K769" s="3" t="s">
        <v>13</v>
      </c>
      <c r="L769" s="3" t="s">
        <v>460</v>
      </c>
    </row>
    <row r="770" spans="1:12" x14ac:dyDescent="0.2">
      <c r="A770" s="3" t="s">
        <v>122</v>
      </c>
      <c r="B770" s="3">
        <v>6</v>
      </c>
      <c r="C770" s="3">
        <v>129</v>
      </c>
      <c r="D770" s="3">
        <v>2.50146258941868E-2</v>
      </c>
      <c r="E770" s="3">
        <v>535.45549874834899</v>
      </c>
      <c r="F770" s="3">
        <v>2.59622662420013E-3</v>
      </c>
      <c r="G770" s="3">
        <v>4.6109124590094003E-2</v>
      </c>
      <c r="H770" s="3">
        <v>-3.93942073312251</v>
      </c>
      <c r="I770" s="3">
        <v>9.8645943310369795E-4</v>
      </c>
      <c r="J770" s="3">
        <v>2.8039402849543701E-2</v>
      </c>
      <c r="K770" s="3" t="s">
        <v>13</v>
      </c>
      <c r="L770" s="3" t="s">
        <v>460</v>
      </c>
    </row>
    <row r="771" spans="1:12" x14ac:dyDescent="0.2">
      <c r="A771" s="3" t="s">
        <v>648</v>
      </c>
      <c r="B771" s="3">
        <v>130</v>
      </c>
      <c r="C771" s="3">
        <v>559</v>
      </c>
      <c r="D771" s="3">
        <v>0.133710356363102</v>
      </c>
      <c r="E771" s="3">
        <v>153.94743710841999</v>
      </c>
      <c r="F771" s="3">
        <v>5.6251576857669502E-2</v>
      </c>
      <c r="G771" s="3">
        <v>0.19980620655707401</v>
      </c>
      <c r="H771" s="3">
        <v>-1.82026785755918</v>
      </c>
      <c r="I771" s="3">
        <v>9.9033166085718593E-4</v>
      </c>
      <c r="J771" s="3">
        <v>2.8089555917124601E-2</v>
      </c>
      <c r="K771" s="3" t="s">
        <v>13</v>
      </c>
      <c r="L771" s="3" t="s">
        <v>460</v>
      </c>
    </row>
    <row r="772" spans="1:12" x14ac:dyDescent="0.2">
      <c r="A772" s="3" t="s">
        <v>649</v>
      </c>
      <c r="B772" s="3">
        <v>9</v>
      </c>
      <c r="C772" s="3">
        <v>78</v>
      </c>
      <c r="D772" s="3">
        <v>1.7088130315984499E-2</v>
      </c>
      <c r="E772" s="3">
        <v>248.043537832239</v>
      </c>
      <c r="F772" s="3">
        <v>3.8943399363001998E-3</v>
      </c>
      <c r="G772" s="3">
        <v>2.78799357986615E-2</v>
      </c>
      <c r="H772" s="3">
        <v>-2.7062604954413998</v>
      </c>
      <c r="I772" s="3">
        <v>9.9092025913542401E-4</v>
      </c>
      <c r="J772" s="3">
        <v>2.8089555917124601E-2</v>
      </c>
      <c r="K772" s="3" t="s">
        <v>13</v>
      </c>
      <c r="L772" s="3" t="s">
        <v>460</v>
      </c>
    </row>
    <row r="773" spans="1:12" x14ac:dyDescent="0.2">
      <c r="A773" s="3" t="s">
        <v>27</v>
      </c>
      <c r="B773" s="3">
        <v>4</v>
      </c>
      <c r="C773" s="3">
        <v>58</v>
      </c>
      <c r="D773" s="3">
        <v>1.2567667070853101E-2</v>
      </c>
      <c r="E773" s="3">
        <v>347.40788659865598</v>
      </c>
      <c r="F773" s="3">
        <v>1.7308177494667501E-3</v>
      </c>
      <c r="G773" s="3">
        <v>2.0731234311825199E-2</v>
      </c>
      <c r="H773" s="3">
        <v>-3.28512279662614</v>
      </c>
      <c r="I773" s="3">
        <v>9.9291783057901405E-4</v>
      </c>
      <c r="J773" s="3">
        <v>2.8107938858850198E-2</v>
      </c>
      <c r="K773" s="3" t="s">
        <v>13</v>
      </c>
      <c r="L773" s="3" t="s">
        <v>460</v>
      </c>
    </row>
    <row r="774" spans="1:12" x14ac:dyDescent="0.2">
      <c r="A774" s="3" t="s">
        <v>259</v>
      </c>
      <c r="B774" s="3">
        <v>130</v>
      </c>
      <c r="C774" s="3">
        <v>565</v>
      </c>
      <c r="D774" s="3">
        <v>0.13524026456919699</v>
      </c>
      <c r="E774" s="3">
        <v>157.38007133340199</v>
      </c>
      <c r="F774" s="3">
        <v>5.6251576857669502E-2</v>
      </c>
      <c r="G774" s="3">
        <v>0.201950817003125</v>
      </c>
      <c r="H774" s="3">
        <v>-1.83564308344609</v>
      </c>
      <c r="I774" s="3">
        <v>1.01054909605545E-3</v>
      </c>
      <c r="J774" s="3">
        <v>2.85295263093704E-2</v>
      </c>
      <c r="K774" s="3" t="s">
        <v>13</v>
      </c>
      <c r="L774" s="3" t="s">
        <v>460</v>
      </c>
    </row>
    <row r="775" spans="1:12" x14ac:dyDescent="0.2">
      <c r="A775" s="3" t="s">
        <v>145</v>
      </c>
      <c r="B775" s="3">
        <v>45</v>
      </c>
      <c r="C775" s="3">
        <v>231</v>
      </c>
      <c r="D775" s="3">
        <v>5.35082434709152E-2</v>
      </c>
      <c r="E775" s="3">
        <v>182.14397256717999</v>
      </c>
      <c r="F775" s="3">
        <v>1.9471699681501E-2</v>
      </c>
      <c r="G775" s="3">
        <v>8.2567502172958995E-2</v>
      </c>
      <c r="H775" s="3">
        <v>-2.0588268812222199</v>
      </c>
      <c r="I775" s="3">
        <v>1.0244854440856399E-3</v>
      </c>
      <c r="J775" s="3">
        <v>2.87653652709472E-2</v>
      </c>
      <c r="K775" s="3" t="s">
        <v>13</v>
      </c>
      <c r="L775" s="3" t="s">
        <v>460</v>
      </c>
    </row>
    <row r="776" spans="1:12" x14ac:dyDescent="0.2">
      <c r="A776" s="3" t="s">
        <v>137</v>
      </c>
      <c r="B776" s="3">
        <v>313</v>
      </c>
      <c r="C776" s="3">
        <v>1273</v>
      </c>
      <c r="D776" s="3">
        <v>0.30862204176428398</v>
      </c>
      <c r="E776" s="3">
        <v>147.40076242549301</v>
      </c>
      <c r="F776" s="3">
        <v>0.135436488895774</v>
      </c>
      <c r="G776" s="3">
        <v>0.45501484963712902</v>
      </c>
      <c r="H776" s="3">
        <v>-1.7449366555163299</v>
      </c>
      <c r="I776" s="3">
        <v>1.0258059225492599E-3</v>
      </c>
      <c r="J776" s="3">
        <v>2.87653652709472E-2</v>
      </c>
      <c r="K776" s="3" t="s">
        <v>13</v>
      </c>
      <c r="L776" s="3" t="s">
        <v>460</v>
      </c>
    </row>
    <row r="777" spans="1:12" x14ac:dyDescent="0.2">
      <c r="A777" s="3" t="s">
        <v>650</v>
      </c>
      <c r="B777" s="3">
        <v>25</v>
      </c>
      <c r="C777" s="3">
        <v>146</v>
      </c>
      <c r="D777" s="3">
        <v>3.4317061960470602E-2</v>
      </c>
      <c r="E777" s="3">
        <v>201.441552364367</v>
      </c>
      <c r="F777" s="3">
        <v>1.08176109341672E-2</v>
      </c>
      <c r="G777" s="3">
        <v>5.21855208539048E-2</v>
      </c>
      <c r="H777" s="3">
        <v>-2.2236404688469298</v>
      </c>
      <c r="I777" s="3">
        <v>1.04166611618914E-3</v>
      </c>
      <c r="J777" s="3">
        <v>2.9051024326813099E-2</v>
      </c>
      <c r="K777" s="3" t="s">
        <v>13</v>
      </c>
      <c r="L777" s="3" t="s">
        <v>460</v>
      </c>
    </row>
    <row r="778" spans="1:12" x14ac:dyDescent="0.2">
      <c r="A778" s="3" t="s">
        <v>292</v>
      </c>
      <c r="B778" s="3">
        <v>38</v>
      </c>
      <c r="C778" s="3">
        <v>200</v>
      </c>
      <c r="D778" s="3">
        <v>4.60086689109327E-2</v>
      </c>
      <c r="E778" s="3">
        <v>184.94065432916901</v>
      </c>
      <c r="F778" s="3">
        <v>1.6442768619934201E-2</v>
      </c>
      <c r="G778" s="3">
        <v>7.14870148683628E-2</v>
      </c>
      <c r="H778" s="3">
        <v>-2.0900573144683401</v>
      </c>
      <c r="I778" s="3">
        <v>1.0485418907493901E-3</v>
      </c>
      <c r="J778" s="3">
        <v>2.9051024326813099E-2</v>
      </c>
      <c r="K778" s="3" t="s">
        <v>13</v>
      </c>
      <c r="L778" s="3" t="s">
        <v>460</v>
      </c>
    </row>
    <row r="779" spans="1:12" x14ac:dyDescent="0.2">
      <c r="A779" s="3" t="s">
        <v>651</v>
      </c>
      <c r="B779" s="3">
        <v>251</v>
      </c>
      <c r="C779" s="3">
        <v>1031</v>
      </c>
      <c r="D779" s="3">
        <v>0.25082540644513401</v>
      </c>
      <c r="E779" s="3">
        <v>149.08177965572699</v>
      </c>
      <c r="F779" s="3">
        <v>0.108608813779039</v>
      </c>
      <c r="G779" s="3">
        <v>0.36851556164640997</v>
      </c>
      <c r="H779" s="3">
        <v>-1.7583551740750001</v>
      </c>
      <c r="I779" s="3">
        <v>1.04247975840758E-3</v>
      </c>
      <c r="J779" s="3">
        <v>2.9051024326813099E-2</v>
      </c>
      <c r="K779" s="3" t="s">
        <v>13</v>
      </c>
      <c r="L779" s="3" t="s">
        <v>460</v>
      </c>
    </row>
    <row r="780" spans="1:12" x14ac:dyDescent="0.2">
      <c r="A780" s="3" t="s">
        <v>652</v>
      </c>
      <c r="B780" s="3">
        <v>640</v>
      </c>
      <c r="C780" s="3">
        <v>2550</v>
      </c>
      <c r="D780" s="3">
        <v>0.62364497090805204</v>
      </c>
      <c r="E780" s="3">
        <v>145.76914697402799</v>
      </c>
      <c r="F780" s="3">
        <v>0.27693083991468098</v>
      </c>
      <c r="G780" s="3">
        <v>0.91145943957162601</v>
      </c>
      <c r="H780" s="3">
        <v>-1.71707447913539</v>
      </c>
      <c r="I780" s="3">
        <v>1.0653061468582101E-3</v>
      </c>
      <c r="J780" s="3">
        <v>2.9320546327332601E-2</v>
      </c>
      <c r="K780" s="3" t="s">
        <v>13</v>
      </c>
      <c r="L780" s="3" t="s">
        <v>460</v>
      </c>
    </row>
    <row r="781" spans="1:12" x14ac:dyDescent="0.2">
      <c r="A781" s="3" t="s">
        <v>653</v>
      </c>
      <c r="B781" s="3">
        <v>208</v>
      </c>
      <c r="C781" s="3">
        <v>869</v>
      </c>
      <c r="D781" s="3">
        <v>0.209788678885547</v>
      </c>
      <c r="E781" s="3">
        <v>152.44670750410799</v>
      </c>
      <c r="F781" s="3">
        <v>9.0002522972271196E-2</v>
      </c>
      <c r="G781" s="3">
        <v>0.31061107960303602</v>
      </c>
      <c r="H781" s="3">
        <v>-1.78192030080687</v>
      </c>
      <c r="I781" s="3">
        <v>1.0612164840928999E-3</v>
      </c>
      <c r="J781" s="3">
        <v>2.9320546327332601E-2</v>
      </c>
      <c r="K781" s="3" t="s">
        <v>13</v>
      </c>
      <c r="L781" s="3" t="s">
        <v>460</v>
      </c>
    </row>
    <row r="782" spans="1:12" x14ac:dyDescent="0.2">
      <c r="A782" s="3" t="s">
        <v>654</v>
      </c>
      <c r="B782" s="3">
        <v>127</v>
      </c>
      <c r="C782" s="3">
        <v>546</v>
      </c>
      <c r="D782" s="3">
        <v>0.131915239425549</v>
      </c>
      <c r="E782" s="3">
        <v>155.383493038685</v>
      </c>
      <c r="F782" s="3">
        <v>5.49534635455695E-2</v>
      </c>
      <c r="G782" s="3">
        <v>0.19515955059063</v>
      </c>
      <c r="H782" s="3">
        <v>-1.81980486494422</v>
      </c>
      <c r="I782" s="3">
        <v>1.0642608450985799E-3</v>
      </c>
      <c r="J782" s="3">
        <v>2.9320546327332601E-2</v>
      </c>
      <c r="K782" s="3" t="s">
        <v>13</v>
      </c>
      <c r="L782" s="3" t="s">
        <v>460</v>
      </c>
    </row>
    <row r="783" spans="1:12" x14ac:dyDescent="0.2">
      <c r="A783" s="3" t="s">
        <v>213</v>
      </c>
      <c r="B783" s="3">
        <v>844</v>
      </c>
      <c r="C783" s="3">
        <v>3350</v>
      </c>
      <c r="D783" s="3">
        <v>0.81687866482518701</v>
      </c>
      <c r="E783" s="3">
        <v>145.57645718093301</v>
      </c>
      <c r="F783" s="3">
        <v>0.36520254513748501</v>
      </c>
      <c r="G783" s="3">
        <v>1.19740749904508</v>
      </c>
      <c r="H783" s="3">
        <v>-1.71197628218658</v>
      </c>
      <c r="I783" s="3">
        <v>1.0695889240534E-3</v>
      </c>
      <c r="J783" s="3">
        <v>2.9399584739647201E-2</v>
      </c>
      <c r="K783" s="3" t="s">
        <v>13</v>
      </c>
      <c r="L783" s="3" t="s">
        <v>460</v>
      </c>
    </row>
    <row r="784" spans="1:12" x14ac:dyDescent="0.2">
      <c r="A784" s="3" t="s">
        <v>655</v>
      </c>
      <c r="B784" s="3">
        <v>921</v>
      </c>
      <c r="C784" s="3">
        <v>3624</v>
      </c>
      <c r="D784" s="3">
        <v>0.88795913170131002</v>
      </c>
      <c r="E784" s="3">
        <v>144.40895871307001</v>
      </c>
      <c r="F784" s="3">
        <v>0.39852078681471997</v>
      </c>
      <c r="G784" s="3">
        <v>1.2953447094147299</v>
      </c>
      <c r="H784" s="3">
        <v>-1.69955018151198</v>
      </c>
      <c r="I784" s="3">
        <v>1.10173799597018E-3</v>
      </c>
      <c r="J784" s="3">
        <v>3.0084811462698199E-2</v>
      </c>
      <c r="K784" s="3" t="s">
        <v>13</v>
      </c>
      <c r="L784" s="3" t="s">
        <v>460</v>
      </c>
    </row>
    <row r="785" spans="1:12" x14ac:dyDescent="0.2">
      <c r="A785" s="3" t="s">
        <v>656</v>
      </c>
      <c r="B785" s="3">
        <v>38</v>
      </c>
      <c r="C785" s="3">
        <v>195</v>
      </c>
      <c r="D785" s="3">
        <v>4.4864471951873403E-2</v>
      </c>
      <c r="E785" s="3">
        <v>179.25795966988699</v>
      </c>
      <c r="F785" s="3">
        <v>1.6442768619934201E-2</v>
      </c>
      <c r="G785" s="3">
        <v>6.9699839496653704E-2</v>
      </c>
      <c r="H785" s="3">
        <v>-2.0537154674046199</v>
      </c>
      <c r="I785" s="3">
        <v>1.1108432851141901E-3</v>
      </c>
      <c r="J785" s="3">
        <v>3.02937432530813E-2</v>
      </c>
      <c r="K785" s="3" t="s">
        <v>13</v>
      </c>
      <c r="L785" s="3" t="s">
        <v>460</v>
      </c>
    </row>
    <row r="786" spans="1:12" x14ac:dyDescent="0.2">
      <c r="A786" s="3" t="s">
        <v>657</v>
      </c>
      <c r="B786" s="3">
        <v>4</v>
      </c>
      <c r="C786" s="3">
        <v>56</v>
      </c>
      <c r="D786" s="3">
        <v>1.1315974497897299E-2</v>
      </c>
      <c r="E786" s="3">
        <v>342.67951939910398</v>
      </c>
      <c r="F786" s="3">
        <v>1.7308177494667501E-3</v>
      </c>
      <c r="G786" s="3">
        <v>2.0016364163141599E-2</v>
      </c>
      <c r="H786" s="3">
        <v>-3.2353697614290402</v>
      </c>
      <c r="I786" s="3">
        <v>1.1301202779890099E-3</v>
      </c>
      <c r="J786" s="3">
        <v>3.06910144752158E-2</v>
      </c>
      <c r="K786" s="3" t="s">
        <v>13</v>
      </c>
      <c r="L786" s="3" t="s">
        <v>460</v>
      </c>
    </row>
    <row r="787" spans="1:12" x14ac:dyDescent="0.2">
      <c r="A787" s="3" t="s">
        <v>658</v>
      </c>
      <c r="B787" s="3">
        <v>18</v>
      </c>
      <c r="C787" s="3">
        <v>110</v>
      </c>
      <c r="D787" s="3">
        <v>2.4914097241316401E-2</v>
      </c>
      <c r="E787" s="3">
        <v>200.91390197070399</v>
      </c>
      <c r="F787" s="3">
        <v>7.7886798726003901E-3</v>
      </c>
      <c r="G787" s="3">
        <v>3.9317858177599502E-2</v>
      </c>
      <c r="H787" s="3">
        <v>-2.2708961950581799</v>
      </c>
      <c r="I787" s="3">
        <v>1.1284922536458099E-3</v>
      </c>
      <c r="J787" s="3">
        <v>3.06910144752158E-2</v>
      </c>
      <c r="K787" s="3" t="s">
        <v>13</v>
      </c>
      <c r="L787" s="3" t="s">
        <v>460</v>
      </c>
    </row>
    <row r="788" spans="1:12" x14ac:dyDescent="0.2">
      <c r="A788" s="3" t="s">
        <v>659</v>
      </c>
      <c r="B788" s="3">
        <v>49</v>
      </c>
      <c r="C788" s="3">
        <v>242</v>
      </c>
      <c r="D788" s="3">
        <v>5.6397594938430197E-2</v>
      </c>
      <c r="E788" s="3">
        <v>179.65027058108299</v>
      </c>
      <c r="F788" s="3">
        <v>2.12025174309677E-2</v>
      </c>
      <c r="G788" s="3">
        <v>8.6499287990719001E-2</v>
      </c>
      <c r="H788" s="3">
        <v>-2.0053641559827202</v>
      </c>
      <c r="I788" s="3">
        <v>1.1726322264860999E-3</v>
      </c>
      <c r="J788" s="3">
        <v>3.1331514162813899E-2</v>
      </c>
      <c r="K788" s="3" t="s">
        <v>13</v>
      </c>
      <c r="L788" s="3" t="s">
        <v>460</v>
      </c>
    </row>
    <row r="789" spans="1:12" x14ac:dyDescent="0.2">
      <c r="A789" s="3" t="s">
        <v>660</v>
      </c>
      <c r="B789" s="3">
        <v>99</v>
      </c>
      <c r="C789" s="3">
        <v>429</v>
      </c>
      <c r="D789" s="3">
        <v>0.10250762783070801</v>
      </c>
      <c r="E789" s="3">
        <v>157.98783382440701</v>
      </c>
      <c r="F789" s="3">
        <v>4.2837739299302201E-2</v>
      </c>
      <c r="G789" s="3">
        <v>0.15333964689263799</v>
      </c>
      <c r="H789" s="3">
        <v>-1.8287445019663999</v>
      </c>
      <c r="I789" s="3">
        <v>1.18649683157245E-3</v>
      </c>
      <c r="J789" s="3">
        <v>3.1411259829494199E-2</v>
      </c>
      <c r="K789" s="3" t="s">
        <v>13</v>
      </c>
      <c r="L789" s="3" t="s">
        <v>460</v>
      </c>
    </row>
    <row r="790" spans="1:12" x14ac:dyDescent="0.2">
      <c r="A790" s="3" t="s">
        <v>50</v>
      </c>
      <c r="B790" s="3">
        <v>7</v>
      </c>
      <c r="C790" s="3">
        <v>81</v>
      </c>
      <c r="D790" s="3">
        <v>1.6835076285464198E-2</v>
      </c>
      <c r="E790" s="3">
        <v>344.23850386644102</v>
      </c>
      <c r="F790" s="3">
        <v>3.0289310615668201E-3</v>
      </c>
      <c r="G790" s="3">
        <v>2.8952241021686899E-2</v>
      </c>
      <c r="H790" s="3">
        <v>-3.08195984676974</v>
      </c>
      <c r="I790" s="3">
        <v>1.21317304167179E-3</v>
      </c>
      <c r="J790" s="3">
        <v>3.1914722630343097E-2</v>
      </c>
      <c r="K790" s="3" t="s">
        <v>13</v>
      </c>
      <c r="L790" s="3" t="s">
        <v>460</v>
      </c>
    </row>
    <row r="791" spans="1:12" x14ac:dyDescent="0.2">
      <c r="A791" s="3" t="s">
        <v>115</v>
      </c>
      <c r="B791" s="3">
        <v>715</v>
      </c>
      <c r="C791" s="3">
        <v>2793</v>
      </c>
      <c r="D791" s="3">
        <v>0.68931043075233001</v>
      </c>
      <c r="E791" s="3">
        <v>145.793254730971</v>
      </c>
      <c r="F791" s="3">
        <v>0.30938367271718198</v>
      </c>
      <c r="G791" s="3">
        <v>0.99831616263668699</v>
      </c>
      <c r="H791" s="3">
        <v>-1.6887083702968699</v>
      </c>
      <c r="I791" s="3">
        <v>1.2682157671526501E-3</v>
      </c>
      <c r="J791" s="3">
        <v>3.30704324263148E-2</v>
      </c>
      <c r="K791" s="3" t="s">
        <v>13</v>
      </c>
      <c r="L791" s="3" t="s">
        <v>460</v>
      </c>
    </row>
    <row r="792" spans="1:12" x14ac:dyDescent="0.2">
      <c r="A792" s="3" t="s">
        <v>661</v>
      </c>
      <c r="B792" s="3">
        <v>78</v>
      </c>
      <c r="C792" s="3">
        <v>348</v>
      </c>
      <c r="D792" s="3">
        <v>8.0981059900346597E-2</v>
      </c>
      <c r="E792" s="3">
        <v>164.23734660681001</v>
      </c>
      <c r="F792" s="3">
        <v>3.37509461146017E-2</v>
      </c>
      <c r="G792" s="3">
        <v>0.124387405870951</v>
      </c>
      <c r="H792" s="3">
        <v>-1.86771032018421</v>
      </c>
      <c r="I792" s="3">
        <v>1.30774026892204E-3</v>
      </c>
      <c r="J792" s="3">
        <v>3.3973526811709197E-2</v>
      </c>
      <c r="K792" s="3" t="s">
        <v>13</v>
      </c>
      <c r="L792" s="3" t="s">
        <v>460</v>
      </c>
    </row>
    <row r="793" spans="1:12" x14ac:dyDescent="0.2">
      <c r="A793" s="3" t="s">
        <v>158</v>
      </c>
      <c r="B793" s="3">
        <v>443</v>
      </c>
      <c r="C793" s="3">
        <v>1739</v>
      </c>
      <c r="D793" s="3">
        <v>0.42450186397436801</v>
      </c>
      <c r="E793" s="3">
        <v>147.09712719893699</v>
      </c>
      <c r="F793" s="3">
        <v>0.19168806575344299</v>
      </c>
      <c r="G793" s="3">
        <v>0.62157959428041498</v>
      </c>
      <c r="H793" s="3">
        <v>-1.6948635665376399</v>
      </c>
      <c r="I793" s="3">
        <v>1.3247332588889301E-3</v>
      </c>
      <c r="J793" s="3">
        <v>3.4286729750249399E-2</v>
      </c>
      <c r="K793" s="3" t="s">
        <v>13</v>
      </c>
      <c r="L793" s="3" t="s">
        <v>460</v>
      </c>
    </row>
    <row r="794" spans="1:12" x14ac:dyDescent="0.2">
      <c r="A794" s="3" t="s">
        <v>68</v>
      </c>
      <c r="B794" s="3">
        <v>119</v>
      </c>
      <c r="C794" s="3">
        <v>504</v>
      </c>
      <c r="D794" s="3">
        <v>0.121778705483997</v>
      </c>
      <c r="E794" s="3">
        <v>157.728815307334</v>
      </c>
      <c r="F794" s="3">
        <v>5.14918280466359E-2</v>
      </c>
      <c r="G794" s="3">
        <v>0.180147277468274</v>
      </c>
      <c r="H794" s="3">
        <v>-1.7976568241823001</v>
      </c>
      <c r="I794" s="3">
        <v>1.33274500861311E-3</v>
      </c>
      <c r="J794" s="3">
        <v>3.4451293119669997E-2</v>
      </c>
      <c r="K794" s="3" t="s">
        <v>13</v>
      </c>
      <c r="L794" s="3" t="s">
        <v>460</v>
      </c>
    </row>
    <row r="795" spans="1:12" x14ac:dyDescent="0.2">
      <c r="A795" s="3" t="s">
        <v>662</v>
      </c>
      <c r="B795" s="3">
        <v>7</v>
      </c>
      <c r="C795" s="3">
        <v>63</v>
      </c>
      <c r="D795" s="3">
        <v>1.3845191118760199E-2</v>
      </c>
      <c r="E795" s="3">
        <v>265.79105229665703</v>
      </c>
      <c r="F795" s="3">
        <v>3.0289310615668201E-3</v>
      </c>
      <c r="G795" s="3">
        <v>2.2518409683534302E-2</v>
      </c>
      <c r="H795" s="3">
        <v>-2.7244078421516602</v>
      </c>
      <c r="I795" s="3">
        <v>1.3569699930797499E-3</v>
      </c>
      <c r="J795" s="3">
        <v>3.4933464128887301E-2</v>
      </c>
      <c r="K795" s="3" t="s">
        <v>13</v>
      </c>
      <c r="L795" s="3" t="s">
        <v>460</v>
      </c>
    </row>
    <row r="796" spans="1:12" x14ac:dyDescent="0.2">
      <c r="A796" s="3" t="s">
        <v>204</v>
      </c>
      <c r="B796" s="3">
        <v>358</v>
      </c>
      <c r="C796" s="3">
        <v>1406</v>
      </c>
      <c r="D796" s="3">
        <v>0.34277385494115298</v>
      </c>
      <c r="E796" s="3">
        <v>147.039272879826</v>
      </c>
      <c r="F796" s="3">
        <v>0.15490818857727501</v>
      </c>
      <c r="G796" s="3">
        <v>0.50255371452459097</v>
      </c>
      <c r="H796" s="3">
        <v>-1.6949744215651401</v>
      </c>
      <c r="I796" s="3">
        <v>1.35810443697618E-3</v>
      </c>
      <c r="J796" s="3">
        <v>3.4933464128887301E-2</v>
      </c>
      <c r="K796" s="3" t="s">
        <v>13</v>
      </c>
      <c r="L796" s="3" t="s">
        <v>460</v>
      </c>
    </row>
    <row r="797" spans="1:12" x14ac:dyDescent="0.2">
      <c r="A797" s="3" t="s">
        <v>249</v>
      </c>
      <c r="B797" s="3">
        <v>62</v>
      </c>
      <c r="C797" s="3">
        <v>285</v>
      </c>
      <c r="D797" s="3">
        <v>6.7050765894462502E-2</v>
      </c>
      <c r="E797" s="3">
        <v>170.729556371173</v>
      </c>
      <c r="F797" s="3">
        <v>2.6827675116734701E-2</v>
      </c>
      <c r="G797" s="3">
        <v>0.101868996187417</v>
      </c>
      <c r="H797" s="3">
        <v>-1.90699925543013</v>
      </c>
      <c r="I797" s="3">
        <v>1.38121717549421E-3</v>
      </c>
      <c r="J797" s="3">
        <v>3.5362307123900802E-2</v>
      </c>
      <c r="K797" s="3" t="s">
        <v>13</v>
      </c>
      <c r="L797" s="3" t="s">
        <v>460</v>
      </c>
    </row>
    <row r="798" spans="1:12" x14ac:dyDescent="0.2">
      <c r="A798" s="3" t="s">
        <v>165</v>
      </c>
      <c r="B798" s="3">
        <v>579</v>
      </c>
      <c r="C798" s="3">
        <v>2247</v>
      </c>
      <c r="D798" s="3">
        <v>0.555685316202571</v>
      </c>
      <c r="E798" s="3">
        <v>146.06748489000699</v>
      </c>
      <c r="F798" s="3">
        <v>0.25053586923531301</v>
      </c>
      <c r="G798" s="3">
        <v>0.80315661204605604</v>
      </c>
      <c r="H798" s="3">
        <v>-1.6789250723576501</v>
      </c>
      <c r="I798" s="3">
        <v>1.37915875460986E-3</v>
      </c>
      <c r="J798" s="3">
        <v>3.5362307123900802E-2</v>
      </c>
      <c r="K798" s="3" t="s">
        <v>13</v>
      </c>
      <c r="L798" s="3" t="s">
        <v>460</v>
      </c>
    </row>
    <row r="799" spans="1:12" x14ac:dyDescent="0.2">
      <c r="A799" s="3" t="s">
        <v>663</v>
      </c>
      <c r="B799" s="3">
        <v>22</v>
      </c>
      <c r="C799" s="3">
        <v>130</v>
      </c>
      <c r="D799" s="3">
        <v>2.94225805527547E-2</v>
      </c>
      <c r="E799" s="3">
        <v>208.92846870517599</v>
      </c>
      <c r="F799" s="3">
        <v>9.5194976220671496E-3</v>
      </c>
      <c r="G799" s="3">
        <v>4.6466559664435803E-2</v>
      </c>
      <c r="H799" s="3">
        <v>-2.2342688876321</v>
      </c>
      <c r="I799" s="3">
        <v>1.38156553870196E-3</v>
      </c>
      <c r="J799" s="3">
        <v>3.5362307123900802E-2</v>
      </c>
      <c r="K799" s="3" t="s">
        <v>13</v>
      </c>
      <c r="L799" s="3" t="s">
        <v>460</v>
      </c>
    </row>
    <row r="800" spans="1:12" x14ac:dyDescent="0.2">
      <c r="A800" s="3" t="s">
        <v>664</v>
      </c>
      <c r="B800" s="3">
        <v>111</v>
      </c>
      <c r="C800" s="3">
        <v>471</v>
      </c>
      <c r="D800" s="3">
        <v>0.11377903035177001</v>
      </c>
      <c r="E800" s="3">
        <v>158.31187902423</v>
      </c>
      <c r="F800" s="3">
        <v>4.8030192547702397E-2</v>
      </c>
      <c r="G800" s="3">
        <v>0.16835192001499399</v>
      </c>
      <c r="H800" s="3">
        <v>-1.7996959694559</v>
      </c>
      <c r="I800" s="3">
        <v>1.3910246361745801E-3</v>
      </c>
      <c r="J800" s="3">
        <v>3.5430315763688602E-2</v>
      </c>
      <c r="K800" s="3" t="s">
        <v>13</v>
      </c>
      <c r="L800" s="3" t="s">
        <v>460</v>
      </c>
    </row>
    <row r="801" spans="1:12" x14ac:dyDescent="0.2">
      <c r="A801" s="3" t="s">
        <v>209</v>
      </c>
      <c r="B801" s="3">
        <v>16</v>
      </c>
      <c r="C801" s="3">
        <v>110</v>
      </c>
      <c r="D801" s="3">
        <v>2.4231833535544901E-2</v>
      </c>
      <c r="E801" s="3">
        <v>237.239930608995</v>
      </c>
      <c r="F801" s="3">
        <v>6.9232709978670204E-3</v>
      </c>
      <c r="G801" s="3">
        <v>3.9317858177599502E-2</v>
      </c>
      <c r="H801" s="3">
        <v>-2.43136086725143</v>
      </c>
      <c r="I801" s="3">
        <v>1.40054416837707E-3</v>
      </c>
      <c r="J801" s="3">
        <v>3.54592341314897E-2</v>
      </c>
      <c r="K801" s="3" t="s">
        <v>13</v>
      </c>
      <c r="L801" s="3" t="s">
        <v>460</v>
      </c>
    </row>
    <row r="802" spans="1:12" x14ac:dyDescent="0.2">
      <c r="A802" s="3" t="s">
        <v>665</v>
      </c>
      <c r="B802" s="3">
        <v>856</v>
      </c>
      <c r="C802" s="3">
        <v>3301</v>
      </c>
      <c r="D802" s="3">
        <v>0.80953821821279104</v>
      </c>
      <c r="E802" s="3">
        <v>145.755268901427</v>
      </c>
      <c r="F802" s="3">
        <v>0.37039499838588502</v>
      </c>
      <c r="G802" s="3">
        <v>1.17989318040233</v>
      </c>
      <c r="H802" s="3">
        <v>-1.67038085295242</v>
      </c>
      <c r="I802" s="3">
        <v>1.4075071024074401E-3</v>
      </c>
      <c r="J802" s="3">
        <v>3.5545952095344197E-2</v>
      </c>
      <c r="K802" s="3" t="s">
        <v>13</v>
      </c>
      <c r="L802" s="3" t="s">
        <v>460</v>
      </c>
    </row>
    <row r="803" spans="1:12" x14ac:dyDescent="0.2">
      <c r="A803" s="3" t="s">
        <v>666</v>
      </c>
      <c r="B803" s="3">
        <v>182</v>
      </c>
      <c r="C803" s="3">
        <v>739</v>
      </c>
      <c r="D803" s="3">
        <v>0.179443468500223</v>
      </c>
      <c r="E803" s="3">
        <v>152.67074977674</v>
      </c>
      <c r="F803" s="3">
        <v>7.8752207600737298E-2</v>
      </c>
      <c r="G803" s="3">
        <v>0.264144519938601</v>
      </c>
      <c r="H803" s="3">
        <v>-1.74008946438393</v>
      </c>
      <c r="I803" s="3">
        <v>1.41628853106589E-3</v>
      </c>
      <c r="J803" s="3">
        <v>3.5681223149646703E-2</v>
      </c>
      <c r="K803" s="3" t="s">
        <v>13</v>
      </c>
      <c r="L803" s="3" t="s">
        <v>460</v>
      </c>
    </row>
    <row r="804" spans="1:12" x14ac:dyDescent="0.2">
      <c r="A804" s="3" t="s">
        <v>153</v>
      </c>
      <c r="B804" s="3">
        <v>56</v>
      </c>
      <c r="C804" s="3">
        <v>253</v>
      </c>
      <c r="D804" s="3">
        <v>6.0378790610619702E-2</v>
      </c>
      <c r="E804" s="3">
        <v>165.386523177188</v>
      </c>
      <c r="F804" s="3">
        <v>2.4231448492534599E-2</v>
      </c>
      <c r="G804" s="3">
        <v>9.0431073808479007E-2</v>
      </c>
      <c r="H804" s="3">
        <v>-1.88020251475908</v>
      </c>
      <c r="I804" s="3">
        <v>1.42297117281904E-3</v>
      </c>
      <c r="J804" s="3">
        <v>3.5720005283957398E-2</v>
      </c>
      <c r="K804" s="3" t="s">
        <v>13</v>
      </c>
      <c r="L804" s="3" t="s">
        <v>460</v>
      </c>
    </row>
    <row r="805" spans="1:12" x14ac:dyDescent="0.2">
      <c r="A805" s="3" t="s">
        <v>667</v>
      </c>
      <c r="B805" s="3">
        <v>297</v>
      </c>
      <c r="C805" s="3">
        <v>1168</v>
      </c>
      <c r="D805" s="3">
        <v>0.283841312262955</v>
      </c>
      <c r="E805" s="3">
        <v>148.01402431790501</v>
      </c>
      <c r="F805" s="3">
        <v>0.12851321789790701</v>
      </c>
      <c r="G805" s="3">
        <v>0.41748416683123901</v>
      </c>
      <c r="H805" s="3">
        <v>-1.69629853622116</v>
      </c>
      <c r="I805" s="3">
        <v>1.42231687764291E-3</v>
      </c>
      <c r="J805" s="3">
        <v>3.5720005283957398E-2</v>
      </c>
      <c r="K805" s="3" t="s">
        <v>13</v>
      </c>
      <c r="L805" s="3" t="s">
        <v>460</v>
      </c>
    </row>
    <row r="806" spans="1:12" x14ac:dyDescent="0.2">
      <c r="A806" s="3" t="s">
        <v>143</v>
      </c>
      <c r="B806" s="3">
        <v>92</v>
      </c>
      <c r="C806" s="3">
        <v>401</v>
      </c>
      <c r="D806" s="3">
        <v>9.6686912229839495E-2</v>
      </c>
      <c r="E806" s="3">
        <v>164.573881505484</v>
      </c>
      <c r="F806" s="3">
        <v>3.9808808237735402E-2</v>
      </c>
      <c r="G806" s="3">
        <v>0.14333146481106701</v>
      </c>
      <c r="H806" s="3">
        <v>-1.83630072222256</v>
      </c>
      <c r="I806" s="3">
        <v>1.4380980485413899E-3</v>
      </c>
      <c r="J806" s="3">
        <v>3.6012948126634498E-2</v>
      </c>
      <c r="K806" s="3" t="s">
        <v>13</v>
      </c>
      <c r="L806" s="3" t="s">
        <v>460</v>
      </c>
    </row>
    <row r="807" spans="1:12" x14ac:dyDescent="0.2">
      <c r="A807" s="3" t="s">
        <v>668</v>
      </c>
      <c r="B807" s="3">
        <v>31</v>
      </c>
      <c r="C807" s="3">
        <v>159</v>
      </c>
      <c r="D807" s="3">
        <v>3.6522938709498E-2</v>
      </c>
      <c r="E807" s="3">
        <v>185.615514173804</v>
      </c>
      <c r="F807" s="3">
        <v>1.34138375583673E-2</v>
      </c>
      <c r="G807" s="3">
        <v>5.6832176820348398E-2</v>
      </c>
      <c r="H807" s="3">
        <v>-2.0463359370390202</v>
      </c>
      <c r="I807" s="3">
        <v>1.4712720261953801E-3</v>
      </c>
      <c r="J807" s="3">
        <v>3.6617362999315797E-2</v>
      </c>
      <c r="K807" s="3" t="s">
        <v>13</v>
      </c>
      <c r="L807" s="3" t="s">
        <v>460</v>
      </c>
    </row>
    <row r="808" spans="1:12" x14ac:dyDescent="0.2">
      <c r="A808" s="3" t="s">
        <v>669</v>
      </c>
      <c r="B808" s="3">
        <v>874</v>
      </c>
      <c r="C808" s="3">
        <v>3342</v>
      </c>
      <c r="D808" s="3">
        <v>0.82429546448243696</v>
      </c>
      <c r="E808" s="3">
        <v>145.131790031196</v>
      </c>
      <c r="F808" s="3">
        <v>0.37818367825848598</v>
      </c>
      <c r="G808" s="3">
        <v>1.1945480184503401</v>
      </c>
      <c r="H808" s="3">
        <v>-1.6581962750493699</v>
      </c>
      <c r="I808" s="3">
        <v>1.4747722803383899E-3</v>
      </c>
      <c r="J808" s="3">
        <v>3.6617362999315797E-2</v>
      </c>
      <c r="K808" s="3" t="s">
        <v>13</v>
      </c>
      <c r="L808" s="3" t="s">
        <v>460</v>
      </c>
    </row>
    <row r="809" spans="1:12" x14ac:dyDescent="0.2">
      <c r="A809" s="3" t="s">
        <v>149</v>
      </c>
      <c r="B809" s="3">
        <v>85</v>
      </c>
      <c r="C809" s="3">
        <v>371</v>
      </c>
      <c r="D809" s="3">
        <v>8.9274405374910507E-2</v>
      </c>
      <c r="E809" s="3">
        <v>165.086515022193</v>
      </c>
      <c r="F809" s="3">
        <v>3.6779877176168499E-2</v>
      </c>
      <c r="G809" s="3">
        <v>0.13260841258081299</v>
      </c>
      <c r="H809" s="3">
        <v>-1.83730189855759</v>
      </c>
      <c r="I809" s="3">
        <v>1.49284079486897E-3</v>
      </c>
      <c r="J809" s="3">
        <v>3.6896011816245598E-2</v>
      </c>
      <c r="K809" s="3" t="s">
        <v>13</v>
      </c>
      <c r="L809" s="3" t="s">
        <v>460</v>
      </c>
    </row>
    <row r="810" spans="1:12" x14ac:dyDescent="0.2">
      <c r="A810" s="3" t="s">
        <v>256</v>
      </c>
      <c r="B810" s="3">
        <v>339</v>
      </c>
      <c r="C810" s="3">
        <v>1324</v>
      </c>
      <c r="D810" s="3">
        <v>0.32437673964146202</v>
      </c>
      <c r="E810" s="3">
        <v>148.543208571798</v>
      </c>
      <c r="F810" s="3">
        <v>0.14668680426730701</v>
      </c>
      <c r="G810" s="3">
        <v>0.473244038428562</v>
      </c>
      <c r="H810" s="3">
        <v>-1.6867935503518801</v>
      </c>
      <c r="I810" s="3">
        <v>1.52163846745923E-3</v>
      </c>
      <c r="J810" s="3">
        <v>3.7386011166878598E-2</v>
      </c>
      <c r="K810" s="3" t="s">
        <v>13</v>
      </c>
      <c r="L810" s="3" t="s">
        <v>460</v>
      </c>
    </row>
    <row r="811" spans="1:12" x14ac:dyDescent="0.2">
      <c r="A811" s="3" t="s">
        <v>59</v>
      </c>
      <c r="B811" s="3">
        <v>17</v>
      </c>
      <c r="C811" s="3">
        <v>117</v>
      </c>
      <c r="D811" s="3">
        <v>2.58259671888116E-2</v>
      </c>
      <c r="E811" s="3">
        <v>250.463467444184</v>
      </c>
      <c r="F811" s="3">
        <v>7.35597543523371E-3</v>
      </c>
      <c r="G811" s="3">
        <v>4.1819903697992197E-2</v>
      </c>
      <c r="H811" s="3">
        <v>-2.4371258900711901</v>
      </c>
      <c r="I811" s="3">
        <v>1.5376851052871E-3</v>
      </c>
      <c r="J811" s="3">
        <v>3.7647084804532001E-2</v>
      </c>
      <c r="K811" s="3" t="s">
        <v>13</v>
      </c>
      <c r="L811" s="3" t="s">
        <v>460</v>
      </c>
    </row>
    <row r="812" spans="1:12" x14ac:dyDescent="0.2">
      <c r="A812" s="3" t="s">
        <v>245</v>
      </c>
      <c r="B812" s="3">
        <v>216</v>
      </c>
      <c r="C812" s="3">
        <v>856</v>
      </c>
      <c r="D812" s="3">
        <v>0.20910128879683401</v>
      </c>
      <c r="E812" s="3">
        <v>150.815219428718</v>
      </c>
      <c r="F812" s="3">
        <v>9.3464158471204706E-2</v>
      </c>
      <c r="G812" s="3">
        <v>0.30596442363659299</v>
      </c>
      <c r="H812" s="3">
        <v>-1.7060080038196801</v>
      </c>
      <c r="I812" s="3">
        <v>1.5762047788933E-3</v>
      </c>
      <c r="J812" s="3">
        <v>3.82307643402117E-2</v>
      </c>
      <c r="K812" s="3" t="s">
        <v>13</v>
      </c>
      <c r="L812" s="3" t="s">
        <v>460</v>
      </c>
    </row>
    <row r="813" spans="1:12" x14ac:dyDescent="0.2">
      <c r="A813" s="3" t="s">
        <v>670</v>
      </c>
      <c r="B813" s="3">
        <v>1743</v>
      </c>
      <c r="C813" s="3">
        <v>6545</v>
      </c>
      <c r="D813" s="3">
        <v>1.62636349530902</v>
      </c>
      <c r="E813" s="3">
        <v>143.67264243508501</v>
      </c>
      <c r="F813" s="3">
        <v>0.75420383433013805</v>
      </c>
      <c r="G813" s="3">
        <v>2.3394125615671699</v>
      </c>
      <c r="H813" s="3">
        <v>-1.6326214044195</v>
      </c>
      <c r="I813" s="3">
        <v>1.59668928953808E-3</v>
      </c>
      <c r="J813" s="3">
        <v>3.8632790580153398E-2</v>
      </c>
      <c r="K813" s="3" t="s">
        <v>13</v>
      </c>
      <c r="L813" s="3" t="s">
        <v>460</v>
      </c>
    </row>
    <row r="814" spans="1:12" x14ac:dyDescent="0.2">
      <c r="A814" s="3" t="s">
        <v>134</v>
      </c>
      <c r="B814" s="3">
        <v>108</v>
      </c>
      <c r="C814" s="3">
        <v>451</v>
      </c>
      <c r="D814" s="3">
        <v>0.108656629671348</v>
      </c>
      <c r="E814" s="3">
        <v>159.05918403583999</v>
      </c>
      <c r="F814" s="3">
        <v>4.6732079235602401E-2</v>
      </c>
      <c r="G814" s="3">
        <v>0.161203218528158</v>
      </c>
      <c r="H814" s="3">
        <v>-1.7764024797899201</v>
      </c>
      <c r="I814" s="3">
        <v>1.62231893451562E-3</v>
      </c>
      <c r="J814" s="3">
        <v>3.8986176471318301E-2</v>
      </c>
      <c r="K814" s="3" t="s">
        <v>13</v>
      </c>
      <c r="L814" s="3" t="s">
        <v>460</v>
      </c>
    </row>
    <row r="815" spans="1:12" x14ac:dyDescent="0.2">
      <c r="A815" s="3" t="s">
        <v>297</v>
      </c>
      <c r="B815" s="3">
        <v>62</v>
      </c>
      <c r="C815" s="3">
        <v>283</v>
      </c>
      <c r="D815" s="3">
        <v>6.7221218152884593E-2</v>
      </c>
      <c r="E815" s="3">
        <v>174.76445751065901</v>
      </c>
      <c r="F815" s="3">
        <v>2.6827675116734701E-2</v>
      </c>
      <c r="G815" s="3">
        <v>0.101154126038733</v>
      </c>
      <c r="H815" s="3">
        <v>-1.8968750381564301</v>
      </c>
      <c r="I815" s="3">
        <v>1.6528856501384099E-3</v>
      </c>
      <c r="J815" s="3">
        <v>3.94026001380249E-2</v>
      </c>
      <c r="K815" s="3" t="s">
        <v>13</v>
      </c>
      <c r="L815" s="3" t="s">
        <v>460</v>
      </c>
    </row>
    <row r="816" spans="1:12" x14ac:dyDescent="0.2">
      <c r="A816" s="3" t="s">
        <v>671</v>
      </c>
      <c r="B816" s="3">
        <v>73</v>
      </c>
      <c r="C816" s="3">
        <v>320</v>
      </c>
      <c r="D816" s="3">
        <v>7.6398346051066796E-2</v>
      </c>
      <c r="E816" s="3">
        <v>167.27549079777299</v>
      </c>
      <c r="F816" s="3">
        <v>3.1587423927768303E-2</v>
      </c>
      <c r="G816" s="3">
        <v>0.11437922378937999</v>
      </c>
      <c r="H816" s="3">
        <v>-1.84138396364501</v>
      </c>
      <c r="I816" s="3">
        <v>1.6616964728369101E-3</v>
      </c>
      <c r="J816" s="3">
        <v>3.9522198643330002E-2</v>
      </c>
      <c r="K816" s="3" t="s">
        <v>13</v>
      </c>
      <c r="L816" s="3" t="s">
        <v>460</v>
      </c>
    </row>
    <row r="817" spans="1:12" x14ac:dyDescent="0.2">
      <c r="A817" s="3" t="s">
        <v>672</v>
      </c>
      <c r="B817" s="3">
        <v>767</v>
      </c>
      <c r="C817" s="3">
        <v>2928</v>
      </c>
      <c r="D817" s="3">
        <v>0.73116629928266097</v>
      </c>
      <c r="E817" s="3">
        <v>148.241582614527</v>
      </c>
      <c r="F817" s="3">
        <v>0.33188430346025</v>
      </c>
      <c r="G817" s="3">
        <v>1.0465698976728299</v>
      </c>
      <c r="H817" s="3">
        <v>-1.65563781930987</v>
      </c>
      <c r="I817" s="3">
        <v>1.7041266672693199E-3</v>
      </c>
      <c r="J817" s="3">
        <v>4.0347135355177602E-2</v>
      </c>
      <c r="K817" s="3" t="s">
        <v>13</v>
      </c>
      <c r="L817" s="3" t="s">
        <v>460</v>
      </c>
    </row>
    <row r="818" spans="1:12" x14ac:dyDescent="0.2">
      <c r="A818" s="3" t="s">
        <v>130</v>
      </c>
      <c r="B818" s="3">
        <v>250</v>
      </c>
      <c r="C818" s="3">
        <v>973</v>
      </c>
      <c r="D818" s="3">
        <v>0.239037938346574</v>
      </c>
      <c r="E818" s="3">
        <v>149.89122848236701</v>
      </c>
      <c r="F818" s="3">
        <v>0.108176109341672</v>
      </c>
      <c r="G818" s="3">
        <v>0.34778432733458498</v>
      </c>
      <c r="H818" s="3">
        <v>-1.6806422502832301</v>
      </c>
      <c r="I818" s="3">
        <v>1.7356012463343601E-3</v>
      </c>
      <c r="J818" s="3">
        <v>4.0906393628253802E-2</v>
      </c>
      <c r="K818" s="3" t="s">
        <v>13</v>
      </c>
      <c r="L818" s="3" t="s">
        <v>460</v>
      </c>
    </row>
    <row r="819" spans="1:12" x14ac:dyDescent="0.2">
      <c r="A819" s="3" t="s">
        <v>286</v>
      </c>
      <c r="B819" s="3">
        <v>1783</v>
      </c>
      <c r="C819" s="3">
        <v>6623</v>
      </c>
      <c r="D819" s="3">
        <v>1.6499878414487501</v>
      </c>
      <c r="E819" s="3">
        <v>143.62787067532801</v>
      </c>
      <c r="F819" s="3">
        <v>0.771512011824806</v>
      </c>
      <c r="G819" s="3">
        <v>2.3672924973658298</v>
      </c>
      <c r="H819" s="3">
        <v>-1.61699489973068</v>
      </c>
      <c r="I819" s="3">
        <v>1.7610431197445299E-3</v>
      </c>
      <c r="J819" s="3">
        <v>4.1319069144006002E-2</v>
      </c>
      <c r="K819" s="3" t="s">
        <v>13</v>
      </c>
      <c r="L819" s="3" t="s">
        <v>460</v>
      </c>
    </row>
    <row r="820" spans="1:12" x14ac:dyDescent="0.2">
      <c r="A820" s="3" t="s">
        <v>673</v>
      </c>
      <c r="B820" s="3">
        <v>50</v>
      </c>
      <c r="C820" s="3">
        <v>225</v>
      </c>
      <c r="D820" s="3">
        <v>5.3461807722642501E-2</v>
      </c>
      <c r="E820" s="3">
        <v>168.21688593965399</v>
      </c>
      <c r="F820" s="3">
        <v>2.1635221868334401E-2</v>
      </c>
      <c r="G820" s="3">
        <v>8.0422891726908197E-2</v>
      </c>
      <c r="H820" s="3">
        <v>-1.87216146259535</v>
      </c>
      <c r="I820" s="3">
        <v>1.8118329361387301E-3</v>
      </c>
      <c r="J820" s="3">
        <v>4.2037348802283298E-2</v>
      </c>
      <c r="K820" s="3" t="s">
        <v>13</v>
      </c>
      <c r="L820" s="3" t="s">
        <v>460</v>
      </c>
    </row>
    <row r="821" spans="1:12" x14ac:dyDescent="0.2">
      <c r="A821" s="3" t="s">
        <v>674</v>
      </c>
      <c r="B821" s="3">
        <v>357</v>
      </c>
      <c r="C821" s="3">
        <v>1361</v>
      </c>
      <c r="D821" s="3">
        <v>0.33481288711943402</v>
      </c>
      <c r="E821" s="3">
        <v>147.74124865940399</v>
      </c>
      <c r="F821" s="3">
        <v>0.154475484139908</v>
      </c>
      <c r="G821" s="3">
        <v>0.48646913617920901</v>
      </c>
      <c r="H821" s="3">
        <v>-1.65210305289948</v>
      </c>
      <c r="I821" s="3">
        <v>1.8268324258973801E-3</v>
      </c>
      <c r="J821" s="3">
        <v>4.2338213118545E-2</v>
      </c>
      <c r="K821" s="3" t="s">
        <v>13</v>
      </c>
      <c r="L821" s="3" t="s">
        <v>460</v>
      </c>
    </row>
    <row r="822" spans="1:12" x14ac:dyDescent="0.2">
      <c r="A822" s="3" t="s">
        <v>250</v>
      </c>
      <c r="B822" s="3">
        <v>418</v>
      </c>
      <c r="C822" s="3">
        <v>1586</v>
      </c>
      <c r="D822" s="3">
        <v>0.39142948110980402</v>
      </c>
      <c r="E822" s="3">
        <v>147.23265410263301</v>
      </c>
      <c r="F822" s="3">
        <v>0.18087045481927599</v>
      </c>
      <c r="G822" s="3">
        <v>0.56689202790611704</v>
      </c>
      <c r="H822" s="3">
        <v>-1.6456878212874899</v>
      </c>
      <c r="I822" s="3">
        <v>1.83293013303009E-3</v>
      </c>
      <c r="J822" s="3">
        <v>4.2421841947777497E-2</v>
      </c>
      <c r="K822" s="3" t="s">
        <v>13</v>
      </c>
      <c r="L822" s="3" t="s">
        <v>460</v>
      </c>
    </row>
    <row r="823" spans="1:12" x14ac:dyDescent="0.2">
      <c r="A823" s="3" t="s">
        <v>289</v>
      </c>
      <c r="B823" s="3">
        <v>1090</v>
      </c>
      <c r="C823" s="3">
        <v>4050</v>
      </c>
      <c r="D823" s="3">
        <v>1.0082457614490601</v>
      </c>
      <c r="E823" s="3">
        <v>144.28697010758901</v>
      </c>
      <c r="F823" s="3">
        <v>0.47164783672969102</v>
      </c>
      <c r="G823" s="3">
        <v>1.44761205108435</v>
      </c>
      <c r="H823" s="3">
        <v>-1.61703482551449</v>
      </c>
      <c r="I823" s="3">
        <v>1.8345130595127199E-3</v>
      </c>
      <c r="J823" s="3">
        <v>4.2421841947777497E-2</v>
      </c>
      <c r="K823" s="3" t="s">
        <v>13</v>
      </c>
      <c r="L823" s="3" t="s">
        <v>460</v>
      </c>
    </row>
    <row r="824" spans="1:12" x14ac:dyDescent="0.2">
      <c r="A824" s="3" t="s">
        <v>675</v>
      </c>
      <c r="B824" s="3">
        <v>29</v>
      </c>
      <c r="C824" s="3">
        <v>147</v>
      </c>
      <c r="D824" s="3">
        <v>3.3913076280616197E-2</v>
      </c>
      <c r="E824" s="3">
        <v>188.94334634674399</v>
      </c>
      <c r="F824" s="3">
        <v>1.2548428683634E-2</v>
      </c>
      <c r="G824" s="3">
        <v>5.2542955928246697E-2</v>
      </c>
      <c r="H824" s="3">
        <v>-2.0269706121720898</v>
      </c>
      <c r="I824" s="3">
        <v>1.85327829003168E-3</v>
      </c>
      <c r="J824" s="3">
        <v>4.2760856226810598E-2</v>
      </c>
      <c r="K824" s="3" t="s">
        <v>13</v>
      </c>
      <c r="L824" s="3" t="s">
        <v>460</v>
      </c>
    </row>
    <row r="825" spans="1:12" x14ac:dyDescent="0.2">
      <c r="A825" s="3" t="s">
        <v>676</v>
      </c>
      <c r="B825" s="3">
        <v>8</v>
      </c>
      <c r="C825" s="3">
        <v>69</v>
      </c>
      <c r="D825" s="3">
        <v>1.50933728056818E-2</v>
      </c>
      <c r="E825" s="3">
        <v>277.70812749710802</v>
      </c>
      <c r="F825" s="3">
        <v>3.4616354989335102E-3</v>
      </c>
      <c r="G825" s="3">
        <v>2.4663020129585201E-2</v>
      </c>
      <c r="H825" s="3">
        <v>-2.68376585765431</v>
      </c>
      <c r="I825" s="3">
        <v>1.85599060038919E-3</v>
      </c>
      <c r="J825" s="3">
        <v>4.27760665476868E-2</v>
      </c>
      <c r="K825" s="3" t="s">
        <v>13</v>
      </c>
      <c r="L825" s="3" t="s">
        <v>460</v>
      </c>
    </row>
    <row r="826" spans="1:12" x14ac:dyDescent="0.2">
      <c r="A826" s="3" t="s">
        <v>677</v>
      </c>
      <c r="B826" s="3">
        <v>64</v>
      </c>
      <c r="C826" s="3">
        <v>285</v>
      </c>
      <c r="D826" s="3">
        <v>6.7569039838964701E-2</v>
      </c>
      <c r="E826" s="3">
        <v>171.72218897948099</v>
      </c>
      <c r="F826" s="3">
        <v>2.7693083991468099E-2</v>
      </c>
      <c r="G826" s="3">
        <v>0.101868996187417</v>
      </c>
      <c r="H826" s="3">
        <v>-1.8619113659016</v>
      </c>
      <c r="I826" s="3">
        <v>1.8616763417465801E-3</v>
      </c>
      <c r="J826" s="3">
        <v>4.2859697878773501E-2</v>
      </c>
      <c r="K826" s="3" t="s">
        <v>13</v>
      </c>
      <c r="L826" s="3" t="s">
        <v>460</v>
      </c>
    </row>
    <row r="827" spans="1:12" x14ac:dyDescent="0.2">
      <c r="A827" s="3" t="s">
        <v>678</v>
      </c>
      <c r="B827" s="3">
        <v>973</v>
      </c>
      <c r="C827" s="3">
        <v>3609</v>
      </c>
      <c r="D827" s="3">
        <v>0.892081395203697</v>
      </c>
      <c r="E827" s="3">
        <v>144.356390409282</v>
      </c>
      <c r="F827" s="3">
        <v>0.42102141755778799</v>
      </c>
      <c r="G827" s="3">
        <v>1.28998318329961</v>
      </c>
      <c r="H827" s="3">
        <v>-1.6144130018438501</v>
      </c>
      <c r="I827" s="3">
        <v>1.8731158806432899E-3</v>
      </c>
      <c r="J827" s="3">
        <v>4.2980583010135402E-2</v>
      </c>
      <c r="K827" s="3" t="s">
        <v>13</v>
      </c>
      <c r="L827" s="3" t="s">
        <v>460</v>
      </c>
    </row>
    <row r="828" spans="1:12" x14ac:dyDescent="0.2">
      <c r="A828" s="3" t="s">
        <v>679</v>
      </c>
      <c r="B828" s="3">
        <v>363</v>
      </c>
      <c r="C828" s="3">
        <v>1368</v>
      </c>
      <c r="D828" s="3">
        <v>0.33569615057617502</v>
      </c>
      <c r="E828" s="3">
        <v>147.03706780832499</v>
      </c>
      <c r="F828" s="3">
        <v>0.157071710764108</v>
      </c>
      <c r="G828" s="3">
        <v>0.48897118169960202</v>
      </c>
      <c r="H828" s="3">
        <v>-1.6355199332108601</v>
      </c>
      <c r="I828" s="3">
        <v>1.9510942482118001E-3</v>
      </c>
      <c r="J828" s="3">
        <v>4.43304783658591E-2</v>
      </c>
      <c r="K828" s="3" t="s">
        <v>13</v>
      </c>
      <c r="L828" s="3" t="s">
        <v>460</v>
      </c>
    </row>
    <row r="829" spans="1:12" x14ac:dyDescent="0.2">
      <c r="A829" s="3" t="s">
        <v>202</v>
      </c>
      <c r="B829" s="3">
        <v>32089</v>
      </c>
      <c r="C829" s="3">
        <v>116900</v>
      </c>
      <c r="D829" s="3">
        <v>29.438909316953701</v>
      </c>
      <c r="E829" s="3">
        <v>142.59406397665001</v>
      </c>
      <c r="F829" s="3">
        <v>13.8850526906597</v>
      </c>
      <c r="G829" s="3">
        <v>41.784160190558097</v>
      </c>
      <c r="H829" s="3">
        <v>-1.58949941851103</v>
      </c>
      <c r="I829" s="3">
        <v>1.9607188491687702E-3</v>
      </c>
      <c r="J829" s="3">
        <v>4.4387778927666502E-2</v>
      </c>
      <c r="K829" s="3" t="s">
        <v>13</v>
      </c>
      <c r="L829" s="3" t="s">
        <v>460</v>
      </c>
    </row>
    <row r="830" spans="1:12" x14ac:dyDescent="0.2">
      <c r="A830" s="3" t="s">
        <v>162</v>
      </c>
      <c r="B830" s="3">
        <v>75</v>
      </c>
      <c r="C830" s="3">
        <v>317</v>
      </c>
      <c r="D830" s="3">
        <v>7.65435193189479E-2</v>
      </c>
      <c r="E830" s="3">
        <v>162.14541804816201</v>
      </c>
      <c r="F830" s="3">
        <v>3.2452832802501601E-2</v>
      </c>
      <c r="G830" s="3">
        <v>0.113306918566355</v>
      </c>
      <c r="H830" s="3">
        <v>-1.7893632839924301</v>
      </c>
      <c r="I830" s="3">
        <v>1.9658912192614701E-3</v>
      </c>
      <c r="J830" s="3">
        <v>4.4403874263738201E-2</v>
      </c>
      <c r="K830" s="3" t="s">
        <v>13</v>
      </c>
      <c r="L830" s="3" t="s">
        <v>460</v>
      </c>
    </row>
    <row r="831" spans="1:12" x14ac:dyDescent="0.2">
      <c r="A831" s="3" t="s">
        <v>680</v>
      </c>
      <c r="B831" s="3">
        <v>428</v>
      </c>
      <c r="C831" s="3">
        <v>1610</v>
      </c>
      <c r="D831" s="3">
        <v>0.39940677828001098</v>
      </c>
      <c r="E831" s="3">
        <v>147.359084025453</v>
      </c>
      <c r="F831" s="3">
        <v>0.18519749919294301</v>
      </c>
      <c r="G831" s="3">
        <v>0.57547046969032101</v>
      </c>
      <c r="H831" s="3">
        <v>-1.6333147833586801</v>
      </c>
      <c r="I831" s="3">
        <v>1.9738981380877101E-3</v>
      </c>
      <c r="J831" s="3">
        <v>4.4508839509802403E-2</v>
      </c>
      <c r="K831" s="3" t="s">
        <v>13</v>
      </c>
      <c r="L831" s="3" t="s">
        <v>460</v>
      </c>
    </row>
    <row r="832" spans="1:12" x14ac:dyDescent="0.2">
      <c r="A832" s="3" t="s">
        <v>681</v>
      </c>
      <c r="B832" s="3">
        <v>32</v>
      </c>
      <c r="C832" s="3">
        <v>165</v>
      </c>
      <c r="D832" s="3">
        <v>3.8708533598402498E-2</v>
      </c>
      <c r="E832" s="3">
        <v>200.33530940880601</v>
      </c>
      <c r="F832" s="3">
        <v>1.3846541995734001E-2</v>
      </c>
      <c r="G832" s="3">
        <v>5.8976787266399301E-2</v>
      </c>
      <c r="H832" s="3">
        <v>-2.05505315414013</v>
      </c>
      <c r="I832" s="3">
        <v>2.0704717756849199E-3</v>
      </c>
      <c r="J832" s="3">
        <v>4.6137197268872103E-2</v>
      </c>
      <c r="K832" s="3" t="s">
        <v>13</v>
      </c>
      <c r="L832" s="3" t="s">
        <v>460</v>
      </c>
    </row>
    <row r="833" spans="1:12" x14ac:dyDescent="0.2">
      <c r="A833" s="3" t="s">
        <v>682</v>
      </c>
      <c r="B833" s="3">
        <v>130</v>
      </c>
      <c r="C833" s="3">
        <v>520</v>
      </c>
      <c r="D833" s="3">
        <v>0.12618234325411401</v>
      </c>
      <c r="E833" s="3">
        <v>157.493542404316</v>
      </c>
      <c r="F833" s="3">
        <v>5.6251576857669502E-2</v>
      </c>
      <c r="G833" s="3">
        <v>0.18586623865774299</v>
      </c>
      <c r="H833" s="3">
        <v>-1.7161244028927201</v>
      </c>
      <c r="I833" s="3">
        <v>2.0665554614717001E-3</v>
      </c>
      <c r="J833" s="3">
        <v>4.6137197268872103E-2</v>
      </c>
      <c r="K833" s="3" t="s">
        <v>13</v>
      </c>
      <c r="L833" s="3" t="s">
        <v>460</v>
      </c>
    </row>
    <row r="834" spans="1:12" x14ac:dyDescent="0.2">
      <c r="A834" s="3" t="s">
        <v>156</v>
      </c>
      <c r="B834" s="3">
        <v>89</v>
      </c>
      <c r="C834" s="3">
        <v>367</v>
      </c>
      <c r="D834" s="3">
        <v>8.8382563062675695E-2</v>
      </c>
      <c r="E834" s="3">
        <v>161.48574400192001</v>
      </c>
      <c r="F834" s="3">
        <v>3.8510694925635303E-2</v>
      </c>
      <c r="G834" s="3">
        <v>0.13117867228344601</v>
      </c>
      <c r="H834" s="3">
        <v>-1.756116701879</v>
      </c>
      <c r="I834" s="3">
        <v>2.11718857007864E-3</v>
      </c>
      <c r="J834" s="3">
        <v>4.66296235281062E-2</v>
      </c>
      <c r="K834" s="3" t="s">
        <v>13</v>
      </c>
      <c r="L834" s="3" t="s">
        <v>460</v>
      </c>
    </row>
    <row r="835" spans="1:12" x14ac:dyDescent="0.2">
      <c r="A835" s="3" t="s">
        <v>683</v>
      </c>
      <c r="B835" s="3">
        <v>329</v>
      </c>
      <c r="C835" s="3">
        <v>1233</v>
      </c>
      <c r="D835" s="3">
        <v>0.306082243812277</v>
      </c>
      <c r="E835" s="3">
        <v>148.242934826029</v>
      </c>
      <c r="F835" s="3">
        <v>0.142359759893641</v>
      </c>
      <c r="G835" s="3">
        <v>0.44071744666345702</v>
      </c>
      <c r="H835" s="3">
        <v>-1.62721230705526</v>
      </c>
      <c r="I835" s="3">
        <v>2.1591253552504502E-3</v>
      </c>
      <c r="J835" s="3">
        <v>4.7353028185939998E-2</v>
      </c>
      <c r="K835" s="3" t="s">
        <v>13</v>
      </c>
      <c r="L835" s="3" t="s">
        <v>460</v>
      </c>
    </row>
    <row r="836" spans="1:12" x14ac:dyDescent="0.2">
      <c r="A836" s="3" t="s">
        <v>684</v>
      </c>
      <c r="B836" s="3">
        <v>25</v>
      </c>
      <c r="C836" s="3">
        <v>132</v>
      </c>
      <c r="D836" s="3">
        <v>3.0222187005161501E-2</v>
      </c>
      <c r="E836" s="3">
        <v>199.18014074758099</v>
      </c>
      <c r="F836" s="3">
        <v>1.08176109341672E-2</v>
      </c>
      <c r="G836" s="3">
        <v>4.7181429813119499E-2</v>
      </c>
      <c r="H836" s="3">
        <v>-2.0792505595117601</v>
      </c>
      <c r="I836" s="3">
        <v>2.17655397054644E-3</v>
      </c>
      <c r="J836" s="3">
        <v>4.7634981067578901E-2</v>
      </c>
      <c r="K836" s="3" t="s">
        <v>13</v>
      </c>
      <c r="L836" s="3" t="s">
        <v>460</v>
      </c>
    </row>
    <row r="837" spans="1:12" x14ac:dyDescent="0.2">
      <c r="A837" s="3" t="s">
        <v>685</v>
      </c>
      <c r="B837" s="3">
        <v>9</v>
      </c>
      <c r="C837" s="3">
        <v>68</v>
      </c>
      <c r="D837" s="3">
        <v>1.5229448580186E-2</v>
      </c>
      <c r="E837" s="3">
        <v>254.499794948312</v>
      </c>
      <c r="F837" s="3">
        <v>3.8943399363001998E-3</v>
      </c>
      <c r="G837" s="3">
        <v>2.4305585055243401E-2</v>
      </c>
      <c r="H837" s="3">
        <v>-2.5110042040424698</v>
      </c>
      <c r="I837" s="3">
        <v>2.1830123697267E-3</v>
      </c>
      <c r="J837" s="3">
        <v>4.7726193833426897E-2</v>
      </c>
      <c r="K837" s="3" t="s">
        <v>13</v>
      </c>
      <c r="L837" s="3" t="s">
        <v>460</v>
      </c>
    </row>
    <row r="838" spans="1:12" x14ac:dyDescent="0.2">
      <c r="A838" s="3" t="s">
        <v>686</v>
      </c>
      <c r="B838" s="3">
        <v>60</v>
      </c>
      <c r="C838" s="3">
        <v>261</v>
      </c>
      <c r="D838" s="3">
        <v>6.2189101843165201E-2</v>
      </c>
      <c r="E838" s="3">
        <v>169.77874857848801</v>
      </c>
      <c r="F838" s="3">
        <v>2.5962266242001299E-2</v>
      </c>
      <c r="G838" s="3">
        <v>9.3290554403213502E-2</v>
      </c>
      <c r="H838" s="3">
        <v>-1.8270935061262199</v>
      </c>
      <c r="I838" s="3">
        <v>2.2041965179598602E-3</v>
      </c>
      <c r="J838" s="3">
        <v>4.8038111351143997E-2</v>
      </c>
      <c r="K838" s="3" t="s">
        <v>13</v>
      </c>
      <c r="L838" s="3" t="s">
        <v>460</v>
      </c>
    </row>
    <row r="839" spans="1:12" x14ac:dyDescent="0.2">
      <c r="A839" s="3" t="s">
        <v>687</v>
      </c>
      <c r="B839" s="3">
        <v>719</v>
      </c>
      <c r="C839" s="3">
        <v>2638</v>
      </c>
      <c r="D839" s="3">
        <v>0.65475216705777495</v>
      </c>
      <c r="E839" s="3">
        <v>145.60712911620601</v>
      </c>
      <c r="F839" s="3">
        <v>0.31111449046664902</v>
      </c>
      <c r="G839" s="3">
        <v>0.94291372611370505</v>
      </c>
      <c r="H839" s="3">
        <v>-1.5983303811482501</v>
      </c>
      <c r="I839" s="3">
        <v>2.2037641822588898E-3</v>
      </c>
      <c r="J839" s="3">
        <v>4.8038111351143997E-2</v>
      </c>
      <c r="K839" s="3" t="s">
        <v>13</v>
      </c>
      <c r="L839" s="3" t="s">
        <v>460</v>
      </c>
    </row>
    <row r="840" spans="1:12" x14ac:dyDescent="0.2">
      <c r="A840" s="3" t="s">
        <v>688</v>
      </c>
      <c r="B840" s="3">
        <v>16</v>
      </c>
      <c r="C840" s="3">
        <v>101</v>
      </c>
      <c r="D840" s="3">
        <v>2.2640000401287701E-2</v>
      </c>
      <c r="E840" s="3">
        <v>239.69009292555799</v>
      </c>
      <c r="F840" s="3">
        <v>6.9232709978670204E-3</v>
      </c>
      <c r="G840" s="3">
        <v>3.61009425085232E-2</v>
      </c>
      <c r="H840" s="3">
        <v>-2.3093703428728198</v>
      </c>
      <c r="I840" s="3">
        <v>2.2640490046948098E-3</v>
      </c>
      <c r="J840" s="3">
        <v>4.9136938555017003E-2</v>
      </c>
      <c r="K840" s="3" t="s">
        <v>13</v>
      </c>
      <c r="L840" s="3" t="s">
        <v>460</v>
      </c>
    </row>
    <row r="841" spans="1:12" x14ac:dyDescent="0.2">
      <c r="A841" s="3" t="s">
        <v>238</v>
      </c>
      <c r="B841" s="3">
        <v>173</v>
      </c>
      <c r="C841" s="3">
        <v>664</v>
      </c>
      <c r="D841" s="3">
        <v>0.161697449967204</v>
      </c>
      <c r="E841" s="3">
        <v>152.663580818589</v>
      </c>
      <c r="F841" s="3">
        <v>7.4857867664437097E-2</v>
      </c>
      <c r="G841" s="3">
        <v>0.23733688936296499</v>
      </c>
      <c r="H841" s="3">
        <v>-1.6586748766914801</v>
      </c>
      <c r="I841" s="3">
        <v>2.29917311089264E-3</v>
      </c>
      <c r="J841" s="3">
        <v>4.96921906280582E-2</v>
      </c>
      <c r="K841" s="3" t="s">
        <v>13</v>
      </c>
      <c r="L841" s="3" t="s">
        <v>460</v>
      </c>
    </row>
    <row r="842" spans="1:12" x14ac:dyDescent="0.2">
      <c r="A842" s="3" t="s">
        <v>689</v>
      </c>
      <c r="B842" s="3">
        <v>312</v>
      </c>
      <c r="C842" s="3">
        <v>1164</v>
      </c>
      <c r="D842" s="3">
        <v>0.28721585944217598</v>
      </c>
      <c r="E842" s="3">
        <v>148.83948979089899</v>
      </c>
      <c r="F842" s="3">
        <v>0.13500378445840699</v>
      </c>
      <c r="G842" s="3">
        <v>0.41605442653387198</v>
      </c>
      <c r="H842" s="3">
        <v>-1.62050323476068</v>
      </c>
      <c r="I842" s="3">
        <v>2.3084856021573699E-3</v>
      </c>
      <c r="J842" s="3">
        <v>4.97386737548592E-2</v>
      </c>
      <c r="K842" s="3" t="s">
        <v>13</v>
      </c>
      <c r="L842" s="3" t="s">
        <v>460</v>
      </c>
    </row>
    <row r="843" spans="1:12" x14ac:dyDescent="0.2">
      <c r="A843" s="3" t="s">
        <v>690</v>
      </c>
      <c r="B843" s="3">
        <v>2927</v>
      </c>
      <c r="C843" s="3">
        <v>10521</v>
      </c>
      <c r="D843" s="3">
        <v>2.64453644237244</v>
      </c>
      <c r="E843" s="3">
        <v>143.27009375126701</v>
      </c>
      <c r="F843" s="3">
        <v>1.2665258881723001</v>
      </c>
      <c r="G843" s="3">
        <v>3.76057441715023</v>
      </c>
      <c r="H843" s="3">
        <v>-1.56982933860241</v>
      </c>
      <c r="I843" s="3">
        <v>2.3050410230329201E-3</v>
      </c>
      <c r="J843" s="3">
        <v>4.97386737548592E-2</v>
      </c>
      <c r="K843" s="3" t="s">
        <v>13</v>
      </c>
      <c r="L843" s="3" t="s">
        <v>460</v>
      </c>
    </row>
    <row r="844" spans="1:12" x14ac:dyDescent="0.2">
      <c r="A844" s="3" t="s">
        <v>691</v>
      </c>
      <c r="B844" s="3">
        <v>8</v>
      </c>
      <c r="C844" s="3">
        <v>57</v>
      </c>
      <c r="D844" s="3">
        <v>1.26463253910043E-2</v>
      </c>
      <c r="E844" s="3">
        <v>227.87620673894301</v>
      </c>
      <c r="F844" s="3">
        <v>3.4616354989335102E-3</v>
      </c>
      <c r="G844" s="3">
        <v>2.0373799237483399E-2</v>
      </c>
      <c r="H844" s="3">
        <v>-2.4124638358369199</v>
      </c>
      <c r="I844" s="3">
        <v>2.3187588687037502E-3</v>
      </c>
      <c r="J844" s="3">
        <v>4.9805506215920302E-2</v>
      </c>
      <c r="K844" s="3" t="s">
        <v>13</v>
      </c>
      <c r="L844" s="3" t="s">
        <v>460</v>
      </c>
    </row>
    <row r="845" spans="1:12" x14ac:dyDescent="0.2">
      <c r="A845" s="3" t="s">
        <v>692</v>
      </c>
      <c r="B845" s="3">
        <v>58</v>
      </c>
      <c r="C845" s="3">
        <v>254</v>
      </c>
      <c r="D845" s="3">
        <v>6.05447059994235E-2</v>
      </c>
      <c r="E845" s="3">
        <v>173.512092556607</v>
      </c>
      <c r="F845" s="3">
        <v>2.50968573672679E-2</v>
      </c>
      <c r="G845" s="3">
        <v>9.0788508882820806E-2</v>
      </c>
      <c r="H845" s="3">
        <v>-1.83611822964868</v>
      </c>
      <c r="I845" s="3">
        <v>2.3266199847371198E-3</v>
      </c>
      <c r="J845" s="3">
        <v>4.9882022157274997E-2</v>
      </c>
      <c r="K845" s="3" t="s">
        <v>13</v>
      </c>
      <c r="L845" s="3" t="s">
        <v>460</v>
      </c>
    </row>
    <row r="846" spans="1:12" x14ac:dyDescent="0.2">
      <c r="A846" s="3" t="s">
        <v>693</v>
      </c>
      <c r="B846" s="3">
        <v>399</v>
      </c>
      <c r="C846" s="3">
        <v>1476</v>
      </c>
      <c r="D846" s="3">
        <v>0.36639910374169399</v>
      </c>
      <c r="E846" s="3">
        <v>147.79740996801499</v>
      </c>
      <c r="F846" s="3">
        <v>0.172649070509309</v>
      </c>
      <c r="G846" s="3">
        <v>0.52757416972851701</v>
      </c>
      <c r="H846" s="3">
        <v>-1.6090057631417201</v>
      </c>
      <c r="I846" s="3">
        <v>2.3309093083479899E-3</v>
      </c>
      <c r="J846" s="3">
        <v>4.9912122753782498E-2</v>
      </c>
      <c r="K846" s="3" t="s">
        <v>13</v>
      </c>
      <c r="L846" s="3" t="s">
        <v>460</v>
      </c>
    </row>
    <row r="847" spans="1:12" x14ac:dyDescent="0.2">
      <c r="A847" s="3" t="s">
        <v>303</v>
      </c>
      <c r="B847" s="3">
        <v>5556</v>
      </c>
      <c r="C847" s="3">
        <v>13</v>
      </c>
      <c r="D847" s="3">
        <v>1.0926267043184601</v>
      </c>
      <c r="E847" s="3">
        <v>143.48933563609501</v>
      </c>
      <c r="F847" s="3">
        <v>2.4041058540093201</v>
      </c>
      <c r="G847" s="3">
        <v>4.6466559664435801E-3</v>
      </c>
      <c r="H847" s="3">
        <v>8.9083277607412192</v>
      </c>
      <c r="I847" s="4">
        <v>5.2610737832116703E-38</v>
      </c>
      <c r="J847" s="4">
        <v>5.2929678506606098E-34</v>
      </c>
      <c r="K847" s="3" t="s">
        <v>302</v>
      </c>
      <c r="L847" s="3" t="s">
        <v>460</v>
      </c>
    </row>
    <row r="848" spans="1:12" x14ac:dyDescent="0.2">
      <c r="A848" s="3" t="s">
        <v>301</v>
      </c>
      <c r="B848" s="3">
        <v>31975</v>
      </c>
      <c r="C848" s="3">
        <v>114</v>
      </c>
      <c r="D848" s="3">
        <v>6.3252206799102</v>
      </c>
      <c r="E848" s="3">
        <v>143.56850993699501</v>
      </c>
      <c r="F848" s="3">
        <v>13.835724384799899</v>
      </c>
      <c r="G848" s="3">
        <v>4.0747598474966798E-2</v>
      </c>
      <c r="H848" s="3">
        <v>8.3948039643244101</v>
      </c>
      <c r="I848" s="4">
        <v>3.1221316659935599E-38</v>
      </c>
      <c r="J848" s="4">
        <v>5.2929678506606098E-34</v>
      </c>
      <c r="K848" s="3" t="s">
        <v>302</v>
      </c>
      <c r="L848" s="3" t="s">
        <v>460</v>
      </c>
    </row>
    <row r="849" spans="1:12" x14ac:dyDescent="0.2">
      <c r="A849" s="3" t="s">
        <v>304</v>
      </c>
      <c r="B849" s="3">
        <v>481</v>
      </c>
      <c r="C849" s="3">
        <v>1</v>
      </c>
      <c r="D849" s="3">
        <v>9.0751845816497298E-2</v>
      </c>
      <c r="E849" s="3">
        <v>142.50702637826299</v>
      </c>
      <c r="F849" s="3">
        <v>0.20813083437337701</v>
      </c>
      <c r="G849" s="3">
        <v>3.5743507434181398E-4</v>
      </c>
      <c r="H849" s="3">
        <v>8.1884814940782995</v>
      </c>
      <c r="I849" s="4">
        <v>3.9200565099309699E-25</v>
      </c>
      <c r="J849" s="4">
        <v>6.8061981153676496E-22</v>
      </c>
      <c r="K849" s="3" t="s">
        <v>302</v>
      </c>
      <c r="L849" s="3" t="s">
        <v>460</v>
      </c>
    </row>
    <row r="850" spans="1:12" x14ac:dyDescent="0.2">
      <c r="A850" s="3" t="s">
        <v>311</v>
      </c>
      <c r="B850" s="3">
        <v>1033</v>
      </c>
      <c r="C850" s="3">
        <v>16</v>
      </c>
      <c r="D850" s="3">
        <v>0.20318672940962601</v>
      </c>
      <c r="E850" s="3">
        <v>145.101825529362</v>
      </c>
      <c r="F850" s="3">
        <v>0.44698368379978898</v>
      </c>
      <c r="G850" s="3">
        <v>5.7189611894690202E-3</v>
      </c>
      <c r="H850" s="3">
        <v>6.2021497869129396</v>
      </c>
      <c r="I850" s="4">
        <v>1.0066003413157599E-22</v>
      </c>
      <c r="J850" s="4">
        <v>1.61327062394723E-19</v>
      </c>
      <c r="K850" s="3" t="s">
        <v>302</v>
      </c>
      <c r="L850" s="3" t="s">
        <v>460</v>
      </c>
    </row>
    <row r="851" spans="1:12" x14ac:dyDescent="0.2">
      <c r="A851" s="3" t="s">
        <v>451</v>
      </c>
      <c r="B851" s="3">
        <v>432</v>
      </c>
      <c r="C851" s="3">
        <v>4</v>
      </c>
      <c r="D851" s="3">
        <v>8.2037375039954993E-2</v>
      </c>
      <c r="E851" s="3">
        <v>144.23126393816099</v>
      </c>
      <c r="F851" s="3">
        <v>0.186928316942409</v>
      </c>
      <c r="G851" s="3">
        <v>1.42974029736726E-3</v>
      </c>
      <c r="H851" s="3">
        <v>6.7118872776877003</v>
      </c>
      <c r="I851" s="4">
        <v>1.67748152217172E-21</v>
      </c>
      <c r="J851" s="4">
        <v>2.4964519653177E-18</v>
      </c>
      <c r="K851" s="3" t="s">
        <v>302</v>
      </c>
      <c r="L851" s="3" t="s">
        <v>460</v>
      </c>
    </row>
    <row r="852" spans="1:12" x14ac:dyDescent="0.2">
      <c r="A852" s="3" t="s">
        <v>694</v>
      </c>
      <c r="B852" s="3">
        <v>4122</v>
      </c>
      <c r="C852" s="3">
        <v>113</v>
      </c>
      <c r="D852" s="3">
        <v>0.83443194032755297</v>
      </c>
      <c r="E852" s="3">
        <v>144.782255540644</v>
      </c>
      <c r="F852" s="3">
        <v>1.7836076908254901</v>
      </c>
      <c r="G852" s="3">
        <v>4.0390163400624998E-2</v>
      </c>
      <c r="H852" s="3">
        <v>5.4521808895716601</v>
      </c>
      <c r="I852" s="4">
        <v>3.8703046165857201E-21</v>
      </c>
      <c r="J852" s="4">
        <v>5.3758531124375603E-18</v>
      </c>
      <c r="K852" s="3" t="s">
        <v>302</v>
      </c>
      <c r="L852" s="3" t="s">
        <v>460</v>
      </c>
    </row>
    <row r="853" spans="1:12" x14ac:dyDescent="0.2">
      <c r="A853" s="3" t="s">
        <v>325</v>
      </c>
      <c r="B853" s="3">
        <v>456</v>
      </c>
      <c r="C853" s="3">
        <v>13</v>
      </c>
      <c r="D853" s="3">
        <v>8.8960236825116598E-2</v>
      </c>
      <c r="E853" s="3">
        <v>144.748788096731</v>
      </c>
      <c r="F853" s="3">
        <v>0.19731322343921001</v>
      </c>
      <c r="G853" s="3">
        <v>4.6466559664435801E-3</v>
      </c>
      <c r="H853" s="3">
        <v>5.3042875908487996</v>
      </c>
      <c r="I853" s="4">
        <v>2.0734928850083399E-17</v>
      </c>
      <c r="J853" s="4">
        <v>2.7000765161967999E-14</v>
      </c>
      <c r="K853" s="3" t="s">
        <v>302</v>
      </c>
      <c r="L853" s="3" t="s">
        <v>460</v>
      </c>
    </row>
    <row r="854" spans="1:12" x14ac:dyDescent="0.2">
      <c r="A854" s="3" t="s">
        <v>695</v>
      </c>
      <c r="B854" s="3">
        <v>3047</v>
      </c>
      <c r="C854" s="3">
        <v>212</v>
      </c>
      <c r="D854" s="3">
        <v>0.63954027200462105</v>
      </c>
      <c r="E854" s="3">
        <v>143.735344524168</v>
      </c>
      <c r="F854" s="3">
        <v>1.3184504206562999</v>
      </c>
      <c r="G854" s="3">
        <v>7.5776235760464605E-2</v>
      </c>
      <c r="H854" s="3">
        <v>4.1145297251158199</v>
      </c>
      <c r="I854" s="4">
        <v>2.7540078461930599E-14</v>
      </c>
      <c r="J854" s="4">
        <v>2.7323692131158299E-11</v>
      </c>
      <c r="K854" s="3" t="s">
        <v>302</v>
      </c>
      <c r="L854" s="3" t="s">
        <v>460</v>
      </c>
    </row>
    <row r="855" spans="1:12" x14ac:dyDescent="0.2">
      <c r="A855" s="3" t="s">
        <v>696</v>
      </c>
      <c r="B855" s="3">
        <v>1058</v>
      </c>
      <c r="C855" s="3">
        <v>73</v>
      </c>
      <c r="D855" s="3">
        <v>0.21709999982136499</v>
      </c>
      <c r="E855" s="3">
        <v>144.04361674840399</v>
      </c>
      <c r="F855" s="3">
        <v>0.45780129473395698</v>
      </c>
      <c r="G855" s="3">
        <v>2.60927604269524E-2</v>
      </c>
      <c r="H855" s="3">
        <v>4.1146256662117304</v>
      </c>
      <c r="I855" s="4">
        <v>8.8434393550952806E-14</v>
      </c>
      <c r="J855" s="4">
        <v>8.0110025636265198E-11</v>
      </c>
      <c r="K855" s="3" t="s">
        <v>302</v>
      </c>
      <c r="L855" s="3" t="s">
        <v>460</v>
      </c>
    </row>
    <row r="856" spans="1:12" x14ac:dyDescent="0.2">
      <c r="A856" s="3" t="s">
        <v>314</v>
      </c>
      <c r="B856" s="3">
        <v>355</v>
      </c>
      <c r="C856" s="3">
        <v>24</v>
      </c>
      <c r="D856" s="3">
        <v>7.1836106245595499E-2</v>
      </c>
      <c r="E856" s="3">
        <v>146.01257961409601</v>
      </c>
      <c r="F856" s="3">
        <v>0.15361007526517401</v>
      </c>
      <c r="G856" s="3">
        <v>8.5784417842035398E-3</v>
      </c>
      <c r="H856" s="3">
        <v>4.10746939904001</v>
      </c>
      <c r="I856" s="4">
        <v>2.5494619798971401E-12</v>
      </c>
      <c r="J856" s="4">
        <v>1.60963758639869E-9</v>
      </c>
      <c r="K856" s="3" t="s">
        <v>302</v>
      </c>
      <c r="L856" s="3" t="s">
        <v>460</v>
      </c>
    </row>
    <row r="857" spans="1:12" x14ac:dyDescent="0.2">
      <c r="A857" s="3" t="s">
        <v>697</v>
      </c>
      <c r="B857" s="3">
        <v>218</v>
      </c>
      <c r="C857" s="3">
        <v>14</v>
      </c>
      <c r="D857" s="3">
        <v>4.3005101873627799E-2</v>
      </c>
      <c r="E857" s="3">
        <v>149.85089842869999</v>
      </c>
      <c r="F857" s="3">
        <v>9.4329567345938101E-2</v>
      </c>
      <c r="G857" s="3">
        <v>5.0040910407853998E-3</v>
      </c>
      <c r="H857" s="3">
        <v>4.1434886218409899</v>
      </c>
      <c r="I857" s="4">
        <v>1.8248787569027401E-11</v>
      </c>
      <c r="J857" s="4">
        <v>1.0276040243261799E-8</v>
      </c>
      <c r="K857" s="3" t="s">
        <v>302</v>
      </c>
      <c r="L857" s="3" t="s">
        <v>460</v>
      </c>
    </row>
    <row r="858" spans="1:12" x14ac:dyDescent="0.2">
      <c r="A858" s="3" t="s">
        <v>698</v>
      </c>
      <c r="B858" s="3">
        <v>8901</v>
      </c>
      <c r="C858" s="3">
        <v>954</v>
      </c>
      <c r="D858" s="3">
        <v>1.9297410017640699</v>
      </c>
      <c r="E858" s="3">
        <v>144.800407665119</v>
      </c>
      <c r="F858" s="3">
        <v>3.8515021970009</v>
      </c>
      <c r="G858" s="3">
        <v>0.34099306092209097</v>
      </c>
      <c r="H858" s="3">
        <v>3.4961490203775001</v>
      </c>
      <c r="I858" s="4">
        <v>2.5532343346428998E-11</v>
      </c>
      <c r="J858" s="4">
        <v>1.3299159340571201E-8</v>
      </c>
      <c r="K858" s="3" t="s">
        <v>302</v>
      </c>
      <c r="L858" s="3" t="s">
        <v>460</v>
      </c>
    </row>
    <row r="859" spans="1:12" x14ac:dyDescent="0.2">
      <c r="A859" s="3" t="s">
        <v>316</v>
      </c>
      <c r="B859" s="3">
        <v>644</v>
      </c>
      <c r="C859" s="3">
        <v>60</v>
      </c>
      <c r="D859" s="3">
        <v>0.134773798246212</v>
      </c>
      <c r="E859" s="3">
        <v>145.59606419440399</v>
      </c>
      <c r="F859" s="3">
        <v>0.27866165766414702</v>
      </c>
      <c r="G859" s="3">
        <v>2.1446104460508798E-2</v>
      </c>
      <c r="H859" s="3">
        <v>3.6780101705960702</v>
      </c>
      <c r="I859" s="4">
        <v>2.5420206244170301E-11</v>
      </c>
      <c r="J859" s="4">
        <v>1.3299159340571201E-8</v>
      </c>
      <c r="K859" s="3" t="s">
        <v>302</v>
      </c>
      <c r="L859" s="3" t="s">
        <v>460</v>
      </c>
    </row>
    <row r="860" spans="1:12" x14ac:dyDescent="0.2">
      <c r="A860" s="3" t="s">
        <v>321</v>
      </c>
      <c r="B860" s="3">
        <v>59</v>
      </c>
      <c r="C860" s="3">
        <v>0</v>
      </c>
      <c r="D860" s="3">
        <v>1.0872086145437601E-2</v>
      </c>
      <c r="E860" s="3">
        <v>143.880590976425</v>
      </c>
      <c r="F860" s="3">
        <v>2.5529561804634601E-2</v>
      </c>
      <c r="G860" s="3">
        <v>0</v>
      </c>
      <c r="H860" s="3">
        <v>6.1824827534568598</v>
      </c>
      <c r="I860" s="4">
        <v>4.3041874655925498E-11</v>
      </c>
      <c r="J860" s="4">
        <v>2.08552897315397E-8</v>
      </c>
      <c r="K860" s="3" t="s">
        <v>302</v>
      </c>
      <c r="L860" s="3" t="s">
        <v>460</v>
      </c>
    </row>
    <row r="861" spans="1:12" x14ac:dyDescent="0.2">
      <c r="A861" s="3" t="s">
        <v>699</v>
      </c>
      <c r="B861" s="3">
        <v>198</v>
      </c>
      <c r="C861" s="3">
        <v>14</v>
      </c>
      <c r="D861" s="3">
        <v>3.9587593841734298E-2</v>
      </c>
      <c r="E861" s="3">
        <v>143.286748711515</v>
      </c>
      <c r="F861" s="3">
        <v>8.5675478598604304E-2</v>
      </c>
      <c r="G861" s="3">
        <v>5.0040910407853998E-3</v>
      </c>
      <c r="H861" s="3">
        <v>4.0053261827834703</v>
      </c>
      <c r="I861" s="4">
        <v>4.9661369594625099E-11</v>
      </c>
      <c r="J861" s="4">
        <v>2.29932141223114E-8</v>
      </c>
      <c r="K861" s="3" t="s">
        <v>302</v>
      </c>
      <c r="L861" s="3" t="s">
        <v>460</v>
      </c>
    </row>
    <row r="862" spans="1:12" x14ac:dyDescent="0.2">
      <c r="A862" s="3" t="s">
        <v>415</v>
      </c>
      <c r="B862" s="3">
        <v>197</v>
      </c>
      <c r="C862" s="3">
        <v>14</v>
      </c>
      <c r="D862" s="3">
        <v>3.9626372671710298E-2</v>
      </c>
      <c r="E862" s="3">
        <v>147.45371178405301</v>
      </c>
      <c r="F862" s="3">
        <v>8.5242774161237697E-2</v>
      </c>
      <c r="G862" s="3">
        <v>5.0040910407853998E-3</v>
      </c>
      <c r="H862" s="3">
        <v>3.9980581823194301</v>
      </c>
      <c r="I862" s="4">
        <v>8.5785342799449894E-11</v>
      </c>
      <c r="J862" s="4">
        <v>3.8855165591881301E-8</v>
      </c>
      <c r="K862" s="3" t="s">
        <v>302</v>
      </c>
      <c r="L862" s="3" t="s">
        <v>460</v>
      </c>
    </row>
    <row r="863" spans="1:12" x14ac:dyDescent="0.2">
      <c r="A863" s="3" t="s">
        <v>700</v>
      </c>
      <c r="B863" s="3">
        <v>596</v>
      </c>
      <c r="C863" s="3">
        <v>43</v>
      </c>
      <c r="D863" s="3">
        <v>0.127960331740191</v>
      </c>
      <c r="E863" s="3">
        <v>181.096328430716</v>
      </c>
      <c r="F863" s="3">
        <v>0.25789184467054599</v>
      </c>
      <c r="G863" s="3">
        <v>1.5369708196697999E-2</v>
      </c>
      <c r="H863" s="3">
        <v>4.0377476604758504</v>
      </c>
      <c r="I863" s="4">
        <v>9.6419001553363797E-11</v>
      </c>
      <c r="J863" s="4">
        <v>4.2376144842283099E-8</v>
      </c>
      <c r="K863" s="3" t="s">
        <v>302</v>
      </c>
      <c r="L863" s="3" t="s">
        <v>460</v>
      </c>
    </row>
    <row r="864" spans="1:12" x14ac:dyDescent="0.2">
      <c r="A864" s="3" t="s">
        <v>701</v>
      </c>
      <c r="B864" s="3">
        <v>173</v>
      </c>
      <c r="C864" s="3">
        <v>12</v>
      </c>
      <c r="D864" s="3">
        <v>3.47430819245148E-2</v>
      </c>
      <c r="E864" s="3">
        <v>146.02735579678401</v>
      </c>
      <c r="F864" s="3">
        <v>7.4857867664437097E-2</v>
      </c>
      <c r="G864" s="3">
        <v>4.2892208921017699E-3</v>
      </c>
      <c r="H864" s="3">
        <v>4.01809593555598</v>
      </c>
      <c r="I864" s="4">
        <v>1.23980391567316E-10</v>
      </c>
      <c r="J864" s="4">
        <v>5.2716968536837502E-8</v>
      </c>
      <c r="K864" s="3" t="s">
        <v>302</v>
      </c>
      <c r="L864" s="3" t="s">
        <v>460</v>
      </c>
    </row>
    <row r="865" spans="1:12" x14ac:dyDescent="0.2">
      <c r="A865" s="3" t="s">
        <v>702</v>
      </c>
      <c r="B865" s="3">
        <v>423</v>
      </c>
      <c r="C865" s="3">
        <v>42</v>
      </c>
      <c r="D865" s="3">
        <v>8.7277511081727294E-2</v>
      </c>
      <c r="E865" s="3">
        <v>144.64687475616699</v>
      </c>
      <c r="F865" s="3">
        <v>0.18303397700610899</v>
      </c>
      <c r="G865" s="3">
        <v>1.5012273122356199E-2</v>
      </c>
      <c r="H865" s="3">
        <v>3.5772478577094402</v>
      </c>
      <c r="I865" s="4">
        <v>1.3052513538690601E-10</v>
      </c>
      <c r="J865" s="4">
        <v>5.4389823915723599E-8</v>
      </c>
      <c r="K865" s="3" t="s">
        <v>302</v>
      </c>
      <c r="L865" s="3" t="s">
        <v>460</v>
      </c>
    </row>
    <row r="866" spans="1:12" x14ac:dyDescent="0.2">
      <c r="A866" s="3" t="s">
        <v>315</v>
      </c>
      <c r="B866" s="3">
        <v>61</v>
      </c>
      <c r="C866" s="3">
        <v>0</v>
      </c>
      <c r="D866" s="3">
        <v>1.16601427099831E-2</v>
      </c>
      <c r="E866" s="3">
        <v>178.324999572564</v>
      </c>
      <c r="F866" s="3">
        <v>2.6394970679368E-2</v>
      </c>
      <c r="G866" s="3">
        <v>0</v>
      </c>
      <c r="H866" s="3">
        <v>6.2297884682352098</v>
      </c>
      <c r="I866" s="4">
        <v>2.4028481832961602E-10</v>
      </c>
      <c r="J866" s="4">
        <v>9.4459135658444197E-8</v>
      </c>
      <c r="K866" s="3" t="s">
        <v>302</v>
      </c>
      <c r="L866" s="3" t="s">
        <v>460</v>
      </c>
    </row>
    <row r="867" spans="1:12" x14ac:dyDescent="0.2">
      <c r="A867" s="3" t="s">
        <v>371</v>
      </c>
      <c r="B867" s="3">
        <v>322</v>
      </c>
      <c r="C867" s="3">
        <v>33</v>
      </c>
      <c r="D867" s="3">
        <v>6.7902462926648102E-2</v>
      </c>
      <c r="E867" s="3">
        <v>145.23251958369201</v>
      </c>
      <c r="F867" s="3">
        <v>0.13933082883207401</v>
      </c>
      <c r="G867" s="3">
        <v>1.1795357453279901E-2</v>
      </c>
      <c r="H867" s="3">
        <v>3.5235196712919299</v>
      </c>
      <c r="I867" s="4">
        <v>4.3814724696531601E-10</v>
      </c>
      <c r="J867" s="4">
        <v>1.6905181278745101E-7</v>
      </c>
      <c r="K867" s="3" t="s">
        <v>302</v>
      </c>
      <c r="L867" s="3" t="s">
        <v>460</v>
      </c>
    </row>
    <row r="868" spans="1:12" x14ac:dyDescent="0.2">
      <c r="A868" s="3" t="s">
        <v>312</v>
      </c>
      <c r="B868" s="3">
        <v>125</v>
      </c>
      <c r="C868" s="3">
        <v>8</v>
      </c>
      <c r="D868" s="3">
        <v>2.5257893914103598E-2</v>
      </c>
      <c r="E868" s="3">
        <v>150.12693015979499</v>
      </c>
      <c r="F868" s="3">
        <v>5.4088054670836098E-2</v>
      </c>
      <c r="G868" s="3">
        <v>2.8594805947345101E-3</v>
      </c>
      <c r="H868" s="3">
        <v>4.0829470799059404</v>
      </c>
      <c r="I868" s="4">
        <v>4.63934377916552E-10</v>
      </c>
      <c r="J868" s="4">
        <v>1.7574677752529699E-7</v>
      </c>
      <c r="K868" s="3" t="s">
        <v>302</v>
      </c>
      <c r="L868" s="3" t="s">
        <v>460</v>
      </c>
    </row>
    <row r="869" spans="1:12" x14ac:dyDescent="0.2">
      <c r="A869" s="3" t="s">
        <v>703</v>
      </c>
      <c r="B869" s="3">
        <v>751</v>
      </c>
      <c r="C869" s="3">
        <v>86</v>
      </c>
      <c r="D869" s="3">
        <v>0.16361283668971199</v>
      </c>
      <c r="E869" s="3">
        <v>150.09839865546999</v>
      </c>
      <c r="F869" s="3">
        <v>0.324961032462383</v>
      </c>
      <c r="G869" s="3">
        <v>3.0739416393395998E-2</v>
      </c>
      <c r="H869" s="3">
        <v>3.3872375136772499</v>
      </c>
      <c r="I869" s="4">
        <v>5.75815800493863E-10</v>
      </c>
      <c r="J869" s="4">
        <v>2.14234325058743E-7</v>
      </c>
      <c r="K869" s="3" t="s">
        <v>302</v>
      </c>
      <c r="L869" s="3" t="s">
        <v>460</v>
      </c>
    </row>
    <row r="870" spans="1:12" x14ac:dyDescent="0.2">
      <c r="A870" s="3" t="s">
        <v>704</v>
      </c>
      <c r="B870" s="3">
        <v>82</v>
      </c>
      <c r="C870" s="3">
        <v>2</v>
      </c>
      <c r="D870" s="3">
        <v>1.5914696458836398E-2</v>
      </c>
      <c r="E870" s="3">
        <v>187.55452675162201</v>
      </c>
      <c r="F870" s="3">
        <v>3.5481763864068497E-2</v>
      </c>
      <c r="G870" s="3">
        <v>7.1487014868362795E-4</v>
      </c>
      <c r="H870" s="3">
        <v>5.0656690884741096</v>
      </c>
      <c r="I870" s="4">
        <v>9.7797266025259009E-10</v>
      </c>
      <c r="J870" s="4">
        <v>3.3736102529325102E-7</v>
      </c>
      <c r="K870" s="3" t="s">
        <v>302</v>
      </c>
      <c r="L870" s="3" t="s">
        <v>460</v>
      </c>
    </row>
    <row r="871" spans="1:12" x14ac:dyDescent="0.2">
      <c r="A871" s="3" t="s">
        <v>420</v>
      </c>
      <c r="B871" s="3">
        <v>586</v>
      </c>
      <c r="C871" s="3">
        <v>71</v>
      </c>
      <c r="D871" s="3">
        <v>0.125381191061612</v>
      </c>
      <c r="E871" s="3">
        <v>145.09636466431999</v>
      </c>
      <c r="F871" s="3">
        <v>0.25356480029688</v>
      </c>
      <c r="G871" s="3">
        <v>2.5377890278268801E-2</v>
      </c>
      <c r="H871" s="3">
        <v>3.3028838495160802</v>
      </c>
      <c r="I871" s="4">
        <v>9.8771406493344599E-10</v>
      </c>
      <c r="J871" s="4">
        <v>3.3736102529325102E-7</v>
      </c>
      <c r="K871" s="3" t="s">
        <v>302</v>
      </c>
      <c r="L871" s="3" t="s">
        <v>460</v>
      </c>
    </row>
    <row r="872" spans="1:12" x14ac:dyDescent="0.2">
      <c r="A872" s="3" t="s">
        <v>705</v>
      </c>
      <c r="B872" s="3">
        <v>260</v>
      </c>
      <c r="C872" s="3">
        <v>26</v>
      </c>
      <c r="D872" s="3">
        <v>5.41765474516877E-2</v>
      </c>
      <c r="E872" s="3">
        <v>150.86651780375601</v>
      </c>
      <c r="F872" s="3">
        <v>0.112503153715339</v>
      </c>
      <c r="G872" s="3">
        <v>9.2933119328871706E-3</v>
      </c>
      <c r="H872" s="3">
        <v>3.54861065225476</v>
      </c>
      <c r="I872" s="4">
        <v>1.2076325457261901E-9</v>
      </c>
      <c r="J872" s="4">
        <v>3.9938133476516302E-7</v>
      </c>
      <c r="K872" s="3" t="s">
        <v>302</v>
      </c>
      <c r="L872" s="3" t="s">
        <v>460</v>
      </c>
    </row>
    <row r="873" spans="1:12" x14ac:dyDescent="0.2">
      <c r="A873" s="3" t="s">
        <v>349</v>
      </c>
      <c r="B873" s="3">
        <v>185</v>
      </c>
      <c r="C873" s="3">
        <v>17</v>
      </c>
      <c r="D873" s="3">
        <v>3.8155439160912998E-2</v>
      </c>
      <c r="E873" s="3">
        <v>146.59859405483701</v>
      </c>
      <c r="F873" s="3">
        <v>8.0050320912837397E-2</v>
      </c>
      <c r="G873" s="3">
        <v>6.0763962638108399E-3</v>
      </c>
      <c r="H873" s="3">
        <v>3.64482596751406</v>
      </c>
      <c r="I873" s="4">
        <v>1.26240081493024E-9</v>
      </c>
      <c r="J873" s="4">
        <v>4.1097064029799299E-7</v>
      </c>
      <c r="K873" s="3" t="s">
        <v>302</v>
      </c>
      <c r="L873" s="3" t="s">
        <v>460</v>
      </c>
    </row>
    <row r="874" spans="1:12" x14ac:dyDescent="0.2">
      <c r="A874" s="3" t="s">
        <v>706</v>
      </c>
      <c r="B874" s="3">
        <v>75</v>
      </c>
      <c r="C874" s="3">
        <v>4</v>
      </c>
      <c r="D874" s="3">
        <v>1.5324972428177401E-2</v>
      </c>
      <c r="E874" s="3">
        <v>147.98052234125299</v>
      </c>
      <c r="F874" s="3">
        <v>3.2452832802501601E-2</v>
      </c>
      <c r="G874" s="3">
        <v>1.42974029736726E-3</v>
      </c>
      <c r="H874" s="3">
        <v>4.2015915764045602</v>
      </c>
      <c r="I874" s="4">
        <v>4.6972230890936002E-9</v>
      </c>
      <c r="J874" s="4">
        <v>1.3784034233981E-6</v>
      </c>
      <c r="K874" s="3" t="s">
        <v>302</v>
      </c>
      <c r="L874" s="3" t="s">
        <v>460</v>
      </c>
    </row>
    <row r="875" spans="1:12" x14ac:dyDescent="0.2">
      <c r="A875" s="3" t="s">
        <v>707</v>
      </c>
      <c r="B875" s="3">
        <v>93</v>
      </c>
      <c r="C875" s="3">
        <v>7</v>
      </c>
      <c r="D875" s="3">
        <v>1.8366710871456499E-2</v>
      </c>
      <c r="E875" s="3">
        <v>142.91876942889601</v>
      </c>
      <c r="F875" s="3">
        <v>4.0241512675102002E-2</v>
      </c>
      <c r="G875" s="3">
        <v>2.5020455203926999E-3</v>
      </c>
      <c r="H875" s="3">
        <v>3.8301810095259801</v>
      </c>
      <c r="I875" s="4">
        <v>6.3800299816829699E-9</v>
      </c>
      <c r="J875" s="4">
        <v>1.7490516403732199E-6</v>
      </c>
      <c r="K875" s="3" t="s">
        <v>302</v>
      </c>
      <c r="L875" s="3" t="s">
        <v>460</v>
      </c>
    </row>
    <row r="876" spans="1:12" x14ac:dyDescent="0.2">
      <c r="A876" s="3" t="s">
        <v>708</v>
      </c>
      <c r="B876" s="3">
        <v>242</v>
      </c>
      <c r="C876" s="3">
        <v>29</v>
      </c>
      <c r="D876" s="3">
        <v>5.1380515567281897E-2</v>
      </c>
      <c r="E876" s="3">
        <v>148.12102144700199</v>
      </c>
      <c r="F876" s="3">
        <v>0.10471447384273901</v>
      </c>
      <c r="G876" s="3">
        <v>1.0365617155912599E-2</v>
      </c>
      <c r="H876" s="3">
        <v>3.2935140658456001</v>
      </c>
      <c r="I876" s="4">
        <v>8.0281895920036103E-9</v>
      </c>
      <c r="J876" s="4">
        <v>2.14445295063327E-6</v>
      </c>
      <c r="K876" s="3" t="s">
        <v>302</v>
      </c>
      <c r="L876" s="3" t="s">
        <v>460</v>
      </c>
    </row>
    <row r="877" spans="1:12" x14ac:dyDescent="0.2">
      <c r="A877" s="3" t="s">
        <v>709</v>
      </c>
      <c r="B877" s="3">
        <v>785</v>
      </c>
      <c r="C877" s="3">
        <v>118</v>
      </c>
      <c r="D877" s="3">
        <v>0.174847388577827</v>
      </c>
      <c r="E877" s="3">
        <v>145.930214591761</v>
      </c>
      <c r="F877" s="3">
        <v>0.33967298333285101</v>
      </c>
      <c r="G877" s="3">
        <v>4.2177338772334101E-2</v>
      </c>
      <c r="H877" s="3">
        <v>2.9991598967990001</v>
      </c>
      <c r="I877" s="4">
        <v>1.3572484145768799E-8</v>
      </c>
      <c r="J877" s="4">
        <v>3.4485695997206601E-6</v>
      </c>
      <c r="K877" s="3" t="s">
        <v>302</v>
      </c>
      <c r="L877" s="3" t="s">
        <v>460</v>
      </c>
    </row>
    <row r="878" spans="1:12" x14ac:dyDescent="0.2">
      <c r="A878" s="3" t="s">
        <v>710</v>
      </c>
      <c r="B878" s="3">
        <v>521</v>
      </c>
      <c r="C878" s="3">
        <v>77</v>
      </c>
      <c r="D878" s="3">
        <v>0.115085103211346</v>
      </c>
      <c r="E878" s="3">
        <v>145.40070945173099</v>
      </c>
      <c r="F878" s="3">
        <v>0.22543901186804499</v>
      </c>
      <c r="G878" s="3">
        <v>2.75225007243197E-2</v>
      </c>
      <c r="H878" s="3">
        <v>3.01809593555598</v>
      </c>
      <c r="I878" s="4">
        <v>1.6531238665657201E-8</v>
      </c>
      <c r="J878" s="4">
        <v>4.1497392481803396E-6</v>
      </c>
      <c r="K878" s="3" t="s">
        <v>302</v>
      </c>
      <c r="L878" s="3" t="s">
        <v>460</v>
      </c>
    </row>
    <row r="879" spans="1:12" x14ac:dyDescent="0.2">
      <c r="A879" s="3" t="s">
        <v>383</v>
      </c>
      <c r="B879" s="3">
        <v>70</v>
      </c>
      <c r="C879" s="3">
        <v>4</v>
      </c>
      <c r="D879" s="3">
        <v>1.39946170242025E-2</v>
      </c>
      <c r="E879" s="3">
        <v>145.99267700503299</v>
      </c>
      <c r="F879" s="3">
        <v>3.02893106156682E-2</v>
      </c>
      <c r="G879" s="3">
        <v>1.42974029736726E-3</v>
      </c>
      <c r="H879" s="3">
        <v>4.1034111824656598</v>
      </c>
      <c r="I879" s="4">
        <v>1.7280472315692E-8</v>
      </c>
      <c r="J879" s="4">
        <v>4.2861742940171701E-6</v>
      </c>
      <c r="K879" s="3" t="s">
        <v>302</v>
      </c>
      <c r="L879" s="3" t="s">
        <v>460</v>
      </c>
    </row>
    <row r="880" spans="1:12" x14ac:dyDescent="0.2">
      <c r="A880" s="3" t="s">
        <v>711</v>
      </c>
      <c r="B880" s="3">
        <v>194</v>
      </c>
      <c r="C880" s="3">
        <v>23</v>
      </c>
      <c r="D880" s="3">
        <v>4.1494589785704201E-2</v>
      </c>
      <c r="E880" s="3">
        <v>152.61829414252301</v>
      </c>
      <c r="F880" s="3">
        <v>8.3944660849137598E-2</v>
      </c>
      <c r="G880" s="3">
        <v>8.2210067098617192E-3</v>
      </c>
      <c r="H880" s="3">
        <v>3.2979599708767902</v>
      </c>
      <c r="I880" s="4">
        <v>2.3913797311879599E-8</v>
      </c>
      <c r="J880" s="4">
        <v>5.8616937293295599E-6</v>
      </c>
      <c r="K880" s="3" t="s">
        <v>302</v>
      </c>
      <c r="L880" s="3" t="s">
        <v>460</v>
      </c>
    </row>
    <row r="881" spans="1:12" x14ac:dyDescent="0.2">
      <c r="A881" s="3" t="s">
        <v>712</v>
      </c>
      <c r="B881" s="3">
        <v>2634</v>
      </c>
      <c r="C881" s="3">
        <v>444</v>
      </c>
      <c r="D881" s="3">
        <v>0.60113809243636696</v>
      </c>
      <c r="E881" s="3">
        <v>144.952792350739</v>
      </c>
      <c r="F881" s="3">
        <v>1.1397434880238599</v>
      </c>
      <c r="G881" s="3">
        <v>0.15870117300776501</v>
      </c>
      <c r="H881" s="3">
        <v>2.8415178785191602</v>
      </c>
      <c r="I881" s="4">
        <v>3.1353297085349E-8</v>
      </c>
      <c r="J881" s="4">
        <v>7.5085740778534004E-6</v>
      </c>
      <c r="K881" s="3" t="s">
        <v>302</v>
      </c>
      <c r="L881" s="3" t="s">
        <v>460</v>
      </c>
    </row>
    <row r="882" spans="1:12" x14ac:dyDescent="0.2">
      <c r="A882" s="3" t="s">
        <v>713</v>
      </c>
      <c r="B882" s="3">
        <v>2100</v>
      </c>
      <c r="C882" s="3">
        <v>360</v>
      </c>
      <c r="D882" s="3">
        <v>0.47803414623855001</v>
      </c>
      <c r="E882" s="3">
        <v>143.55837874267399</v>
      </c>
      <c r="F882" s="3">
        <v>0.90867931847004602</v>
      </c>
      <c r="G882" s="3">
        <v>0.128676626763053</v>
      </c>
      <c r="H882" s="3">
        <v>2.81659757763421</v>
      </c>
      <c r="I882" s="4">
        <v>3.7127138137539903E-8</v>
      </c>
      <c r="J882" s="4">
        <v>8.7902718533595907E-6</v>
      </c>
      <c r="K882" s="3" t="s">
        <v>302</v>
      </c>
      <c r="L882" s="3" t="s">
        <v>460</v>
      </c>
    </row>
    <row r="883" spans="1:12" x14ac:dyDescent="0.2">
      <c r="A883" s="3" t="s">
        <v>714</v>
      </c>
      <c r="B883" s="3">
        <v>626</v>
      </c>
      <c r="C883" s="3">
        <v>98</v>
      </c>
      <c r="D883" s="3">
        <v>0.140218600713029</v>
      </c>
      <c r="E883" s="3">
        <v>147.919496978572</v>
      </c>
      <c r="F883" s="3">
        <v>0.27087297779154701</v>
      </c>
      <c r="G883" s="3">
        <v>3.50286372854978E-2</v>
      </c>
      <c r="H883" s="3">
        <v>2.9385571705707698</v>
      </c>
      <c r="I883" s="4">
        <v>3.8175864597049E-8</v>
      </c>
      <c r="J883" s="4">
        <v>8.9370127963990393E-6</v>
      </c>
      <c r="K883" s="3" t="s">
        <v>302</v>
      </c>
      <c r="L883" s="3" t="s">
        <v>460</v>
      </c>
    </row>
    <row r="884" spans="1:12" x14ac:dyDescent="0.2">
      <c r="A884" s="3" t="s">
        <v>715</v>
      </c>
      <c r="B884" s="3">
        <v>358</v>
      </c>
      <c r="C884" s="3">
        <v>53</v>
      </c>
      <c r="D884" s="3">
        <v>8.0499907593974906E-2</v>
      </c>
      <c r="E884" s="3">
        <v>151.667368905405</v>
      </c>
      <c r="F884" s="3">
        <v>0.15490818857727501</v>
      </c>
      <c r="G884" s="3">
        <v>1.8944058940116099E-2</v>
      </c>
      <c r="H884" s="3">
        <v>3.0085446895079202</v>
      </c>
      <c r="I884" s="4">
        <v>5.9521837514200297E-8</v>
      </c>
      <c r="J884" s="4">
        <v>1.33348116624555E-5</v>
      </c>
      <c r="K884" s="3" t="s">
        <v>302</v>
      </c>
      <c r="L884" s="3" t="s">
        <v>460</v>
      </c>
    </row>
    <row r="885" spans="1:12" x14ac:dyDescent="0.2">
      <c r="A885" s="3" t="s">
        <v>716</v>
      </c>
      <c r="B885" s="3">
        <v>1823</v>
      </c>
      <c r="C885" s="3">
        <v>322</v>
      </c>
      <c r="D885" s="3">
        <v>0.41509150126029298</v>
      </c>
      <c r="E885" s="3">
        <v>144.18444454471</v>
      </c>
      <c r="F885" s="3">
        <v>0.78882018931947295</v>
      </c>
      <c r="G885" s="3">
        <v>0.115094093938064</v>
      </c>
      <c r="H885" s="3">
        <v>2.7730918173191599</v>
      </c>
      <c r="I885" s="4">
        <v>6.2760632560666093E-8</v>
      </c>
      <c r="J885" s="4">
        <v>1.3910827440441299E-5</v>
      </c>
      <c r="K885" s="3" t="s">
        <v>302</v>
      </c>
      <c r="L885" s="3" t="s">
        <v>460</v>
      </c>
    </row>
    <row r="886" spans="1:12" x14ac:dyDescent="0.2">
      <c r="A886" s="3" t="s">
        <v>310</v>
      </c>
      <c r="B886" s="3">
        <v>80</v>
      </c>
      <c r="C886" s="3">
        <v>7</v>
      </c>
      <c r="D886" s="3">
        <v>1.64925867599886E-2</v>
      </c>
      <c r="E886" s="3">
        <v>156.000217084876</v>
      </c>
      <c r="F886" s="3">
        <v>3.4616354989335102E-2</v>
      </c>
      <c r="G886" s="3">
        <v>2.5020455203926999E-3</v>
      </c>
      <c r="H886" s="3">
        <v>3.6154421607329601</v>
      </c>
      <c r="I886" s="4">
        <v>1.01298030112037E-7</v>
      </c>
      <c r="J886" s="4">
        <v>2.1318630882669698E-5</v>
      </c>
      <c r="K886" s="3" t="s">
        <v>302</v>
      </c>
      <c r="L886" s="3" t="s">
        <v>460</v>
      </c>
    </row>
    <row r="887" spans="1:12" x14ac:dyDescent="0.2">
      <c r="A887" s="3" t="s">
        <v>717</v>
      </c>
      <c r="B887" s="3">
        <v>256</v>
      </c>
      <c r="C887" s="3">
        <v>40</v>
      </c>
      <c r="D887" s="3">
        <v>5.6090777525185903E-2</v>
      </c>
      <c r="E887" s="3">
        <v>145.55148359668701</v>
      </c>
      <c r="F887" s="3">
        <v>0.11077233596587201</v>
      </c>
      <c r="G887" s="3">
        <v>1.42974029736726E-2</v>
      </c>
      <c r="H887" s="3">
        <v>2.92366470242413</v>
      </c>
      <c r="I887" s="4">
        <v>1.18629917861625E-7</v>
      </c>
      <c r="J887" s="4">
        <v>2.4231905280852399E-5</v>
      </c>
      <c r="K887" s="3" t="s">
        <v>302</v>
      </c>
      <c r="L887" s="3" t="s">
        <v>460</v>
      </c>
    </row>
    <row r="888" spans="1:12" x14ac:dyDescent="0.2">
      <c r="A888" s="3" t="s">
        <v>306</v>
      </c>
      <c r="B888" s="3">
        <v>143</v>
      </c>
      <c r="C888" s="3">
        <v>18</v>
      </c>
      <c r="D888" s="3">
        <v>3.0406894758783401E-2</v>
      </c>
      <c r="E888" s="3">
        <v>153.81166214312901</v>
      </c>
      <c r="F888" s="3">
        <v>6.18767345434365E-2</v>
      </c>
      <c r="G888" s="3">
        <v>6.4338313381526501E-3</v>
      </c>
      <c r="H888" s="3">
        <v>3.1975896458470698</v>
      </c>
      <c r="I888" s="4">
        <v>1.23032158419106E-7</v>
      </c>
      <c r="J888" s="4">
        <v>2.48871361229327E-5</v>
      </c>
      <c r="K888" s="3" t="s">
        <v>302</v>
      </c>
      <c r="L888" s="3" t="s">
        <v>460</v>
      </c>
    </row>
    <row r="889" spans="1:12" x14ac:dyDescent="0.2">
      <c r="A889" s="3" t="s">
        <v>319</v>
      </c>
      <c r="B889" s="3">
        <v>514</v>
      </c>
      <c r="C889" s="3">
        <v>87</v>
      </c>
      <c r="D889" s="3">
        <v>0.115988694237687</v>
      </c>
      <c r="E889" s="3">
        <v>147.62488372943901</v>
      </c>
      <c r="F889" s="3">
        <v>0.22241008080647801</v>
      </c>
      <c r="G889" s="3">
        <v>3.1096851467737802E-2</v>
      </c>
      <c r="H889" s="3">
        <v>2.8245891612816201</v>
      </c>
      <c r="I889" s="4">
        <v>1.25296654712079E-7</v>
      </c>
      <c r="J889" s="4">
        <v>2.51014980858284E-5</v>
      </c>
      <c r="K889" s="3" t="s">
        <v>302</v>
      </c>
      <c r="L889" s="3" t="s">
        <v>460</v>
      </c>
    </row>
    <row r="890" spans="1:12" x14ac:dyDescent="0.2">
      <c r="A890" s="3" t="s">
        <v>718</v>
      </c>
      <c r="B890" s="3">
        <v>254</v>
      </c>
      <c r="C890" s="3">
        <v>40</v>
      </c>
      <c r="D890" s="3">
        <v>5.5235009687909002E-2</v>
      </c>
      <c r="E890" s="3">
        <v>145.50477109929</v>
      </c>
      <c r="F890" s="3">
        <v>0.109906927091139</v>
      </c>
      <c r="G890" s="3">
        <v>1.42974029736726E-2</v>
      </c>
      <c r="H890" s="3">
        <v>2.9123935900891098</v>
      </c>
      <c r="I890" s="4">
        <v>1.3058320014882301E-7</v>
      </c>
      <c r="J890" s="4">
        <v>2.5911437858102199E-5</v>
      </c>
      <c r="K890" s="3" t="s">
        <v>302</v>
      </c>
      <c r="L890" s="3" t="s">
        <v>460</v>
      </c>
    </row>
    <row r="891" spans="1:12" x14ac:dyDescent="0.2">
      <c r="A891" s="3" t="s">
        <v>719</v>
      </c>
      <c r="B891" s="3">
        <v>415</v>
      </c>
      <c r="C891" s="3">
        <v>63</v>
      </c>
      <c r="D891" s="3">
        <v>9.3540469277161101E-2</v>
      </c>
      <c r="E891" s="3">
        <v>161.20851001611399</v>
      </c>
      <c r="F891" s="3">
        <v>0.17957234150717599</v>
      </c>
      <c r="G891" s="3">
        <v>2.2518409683534302E-2</v>
      </c>
      <c r="H891" s="3">
        <v>2.9760318759894302</v>
      </c>
      <c r="I891" s="4">
        <v>1.3876322790064001E-7</v>
      </c>
      <c r="J891" s="4">
        <v>2.70199238627087E-5</v>
      </c>
      <c r="K891" s="3" t="s">
        <v>302</v>
      </c>
      <c r="L891" s="3" t="s">
        <v>460</v>
      </c>
    </row>
    <row r="892" spans="1:12" x14ac:dyDescent="0.2">
      <c r="A892" s="3" t="s">
        <v>345</v>
      </c>
      <c r="B892" s="3">
        <v>59</v>
      </c>
      <c r="C892" s="3">
        <v>4</v>
      </c>
      <c r="D892" s="3">
        <v>1.1694165447854701E-2</v>
      </c>
      <c r="E892" s="3">
        <v>149.040018091505</v>
      </c>
      <c r="F892" s="3">
        <v>2.5529561804634601E-2</v>
      </c>
      <c r="G892" s="3">
        <v>1.42974029736726E-3</v>
      </c>
      <c r="H892" s="3">
        <v>3.8605546585694999</v>
      </c>
      <c r="I892" s="4">
        <v>1.51487682070979E-7</v>
      </c>
      <c r="J892" s="4">
        <v>2.8956383999530699E-5</v>
      </c>
      <c r="K892" s="3" t="s">
        <v>302</v>
      </c>
      <c r="L892" s="3" t="s">
        <v>460</v>
      </c>
    </row>
    <row r="893" spans="1:12" x14ac:dyDescent="0.2">
      <c r="A893" s="3" t="s">
        <v>720</v>
      </c>
      <c r="B893" s="3">
        <v>1079</v>
      </c>
      <c r="C893" s="3">
        <v>200</v>
      </c>
      <c r="D893" s="3">
        <v>0.247521578351932</v>
      </c>
      <c r="E893" s="3">
        <v>144.40798824312901</v>
      </c>
      <c r="F893" s="3">
        <v>0.46688808791865699</v>
      </c>
      <c r="G893" s="3">
        <v>7.14870148683628E-2</v>
      </c>
      <c r="H893" s="3">
        <v>2.7013560637202398</v>
      </c>
      <c r="I893" s="4">
        <v>1.5927704451551E-7</v>
      </c>
      <c r="J893" s="4">
        <v>3.0168520204369601E-5</v>
      </c>
      <c r="K893" s="3" t="s">
        <v>302</v>
      </c>
      <c r="L893" s="3" t="s">
        <v>460</v>
      </c>
    </row>
    <row r="894" spans="1:12" x14ac:dyDescent="0.2">
      <c r="A894" s="3" t="s">
        <v>721</v>
      </c>
      <c r="B894" s="3">
        <v>11653</v>
      </c>
      <c r="C894" s="3">
        <v>2281</v>
      </c>
      <c r="D894" s="3">
        <v>2.7364736463793</v>
      </c>
      <c r="E894" s="3">
        <v>143.34638495475201</v>
      </c>
      <c r="F894" s="3">
        <v>5.0423048086340199</v>
      </c>
      <c r="G894" s="3">
        <v>0.81530940457367795</v>
      </c>
      <c r="H894" s="3">
        <v>2.6280466769069801</v>
      </c>
      <c r="I894" s="4">
        <v>1.81545794546072E-7</v>
      </c>
      <c r="J894" s="4">
        <v>3.3668579900700203E-5</v>
      </c>
      <c r="K894" s="3" t="s">
        <v>302</v>
      </c>
      <c r="L894" s="3" t="s">
        <v>460</v>
      </c>
    </row>
    <row r="895" spans="1:12" x14ac:dyDescent="0.2">
      <c r="A895" s="3" t="s">
        <v>722</v>
      </c>
      <c r="B895" s="3">
        <v>85</v>
      </c>
      <c r="C895" s="3">
        <v>9</v>
      </c>
      <c r="D895" s="3">
        <v>1.7466114277673899E-2</v>
      </c>
      <c r="E895" s="3">
        <v>144.567608534502</v>
      </c>
      <c r="F895" s="3">
        <v>3.6779877176168499E-2</v>
      </c>
      <c r="G895" s="3">
        <v>3.2169156690763298E-3</v>
      </c>
      <c r="H895" s="3">
        <v>3.37992881766308</v>
      </c>
      <c r="I895" s="4">
        <v>1.82603769079872E-7</v>
      </c>
      <c r="J895" s="4">
        <v>3.3668579900700203E-5</v>
      </c>
      <c r="K895" s="3" t="s">
        <v>302</v>
      </c>
      <c r="L895" s="3" t="s">
        <v>460</v>
      </c>
    </row>
    <row r="896" spans="1:12" x14ac:dyDescent="0.2">
      <c r="A896" s="3" t="s">
        <v>438</v>
      </c>
      <c r="B896" s="3">
        <v>139</v>
      </c>
      <c r="C896" s="3">
        <v>19</v>
      </c>
      <c r="D896" s="3">
        <v>2.9419222266608099E-2</v>
      </c>
      <c r="E896" s="3">
        <v>148.56646934757401</v>
      </c>
      <c r="F896" s="3">
        <v>6.0145916793969703E-2</v>
      </c>
      <c r="G896" s="3">
        <v>6.7912664124944698E-3</v>
      </c>
      <c r="H896" s="3">
        <v>3.08294707990594</v>
      </c>
      <c r="I896" s="4">
        <v>2.14318498900458E-7</v>
      </c>
      <c r="J896" s="4">
        <v>3.8494189005095199E-5</v>
      </c>
      <c r="K896" s="3" t="s">
        <v>302</v>
      </c>
      <c r="L896" s="3" t="s">
        <v>460</v>
      </c>
    </row>
    <row r="897" spans="1:12" x14ac:dyDescent="0.2">
      <c r="A897" s="3" t="s">
        <v>723</v>
      </c>
      <c r="B897" s="3">
        <v>125</v>
      </c>
      <c r="C897" s="3">
        <v>16</v>
      </c>
      <c r="D897" s="3">
        <v>2.6689158119604199E-2</v>
      </c>
      <c r="E897" s="3">
        <v>152.45628055040399</v>
      </c>
      <c r="F897" s="3">
        <v>5.4088054670836098E-2</v>
      </c>
      <c r="G897" s="3">
        <v>5.7189611894690202E-3</v>
      </c>
      <c r="H897" s="3">
        <v>3.1654092400979201</v>
      </c>
      <c r="I897" s="4">
        <v>2.20020401217168E-7</v>
      </c>
      <c r="J897" s="4">
        <v>3.9180556062903298E-5</v>
      </c>
      <c r="K897" s="3" t="s">
        <v>302</v>
      </c>
      <c r="L897" s="3" t="s">
        <v>460</v>
      </c>
    </row>
    <row r="898" spans="1:12" x14ac:dyDescent="0.2">
      <c r="A898" s="3" t="s">
        <v>724</v>
      </c>
      <c r="B898" s="3">
        <v>1743</v>
      </c>
      <c r="C898" s="3">
        <v>341</v>
      </c>
      <c r="D898" s="3">
        <v>0.405040004796276</v>
      </c>
      <c r="E898" s="3">
        <v>143.687737676946</v>
      </c>
      <c r="F898" s="3">
        <v>0.75420383433013805</v>
      </c>
      <c r="G898" s="3">
        <v>0.121885360350559</v>
      </c>
      <c r="H898" s="3">
        <v>2.6259239677393702</v>
      </c>
      <c r="I898" s="4">
        <v>2.4891956902179199E-7</v>
      </c>
      <c r="J898" s="4">
        <v>4.3581842189655798E-5</v>
      </c>
      <c r="K898" s="3" t="s">
        <v>302</v>
      </c>
      <c r="L898" s="3" t="s">
        <v>460</v>
      </c>
    </row>
    <row r="899" spans="1:12" x14ac:dyDescent="0.2">
      <c r="A899" s="3" t="s">
        <v>725</v>
      </c>
      <c r="B899" s="3">
        <v>87</v>
      </c>
      <c r="C899" s="3">
        <v>9</v>
      </c>
      <c r="D899" s="3">
        <v>1.8143706800523299E-2</v>
      </c>
      <c r="E899" s="3">
        <v>156.58598822501901</v>
      </c>
      <c r="F899" s="3">
        <v>3.7645286050901901E-2</v>
      </c>
      <c r="G899" s="3">
        <v>3.2169156690763298E-3</v>
      </c>
      <c r="H899" s="3">
        <v>3.41309568159827</v>
      </c>
      <c r="I899" s="4">
        <v>2.8545016832977998E-7</v>
      </c>
      <c r="J899" s="4">
        <v>4.9151688075627899E-5</v>
      </c>
      <c r="K899" s="3" t="s">
        <v>302</v>
      </c>
      <c r="L899" s="3" t="s">
        <v>460</v>
      </c>
    </row>
    <row r="900" spans="1:12" x14ac:dyDescent="0.2">
      <c r="A900" s="3" t="s">
        <v>405</v>
      </c>
      <c r="B900" s="3">
        <v>89</v>
      </c>
      <c r="C900" s="3">
        <v>9</v>
      </c>
      <c r="D900" s="3">
        <v>1.83271158967503E-2</v>
      </c>
      <c r="E900" s="3">
        <v>161.80670137185101</v>
      </c>
      <c r="F900" s="3">
        <v>3.8510694925635303E-2</v>
      </c>
      <c r="G900" s="3">
        <v>3.2169156690763298E-3</v>
      </c>
      <c r="H900" s="3">
        <v>3.4455171592906502</v>
      </c>
      <c r="I900" s="4">
        <v>2.9761505262189697E-7</v>
      </c>
      <c r="J900" s="4">
        <v>5.0826308371944398E-5</v>
      </c>
      <c r="K900" s="3" t="s">
        <v>302</v>
      </c>
      <c r="L900" s="3" t="s">
        <v>460</v>
      </c>
    </row>
    <row r="901" spans="1:12" x14ac:dyDescent="0.2">
      <c r="A901" s="3" t="s">
        <v>381</v>
      </c>
      <c r="B901" s="3">
        <v>333</v>
      </c>
      <c r="C901" s="3">
        <v>57</v>
      </c>
      <c r="D901" s="3">
        <v>7.5762974678421802E-2</v>
      </c>
      <c r="E901" s="3">
        <v>150.95554611721499</v>
      </c>
      <c r="F901" s="3">
        <v>0.14409057764310701</v>
      </c>
      <c r="G901" s="3">
        <v>2.0373799237483399E-2</v>
      </c>
      <c r="H901" s="3">
        <v>2.8013154551948198</v>
      </c>
      <c r="I901" s="4">
        <v>3.2602644545687198E-7</v>
      </c>
      <c r="J901" s="4">
        <v>5.4342087928751502E-5</v>
      </c>
      <c r="K901" s="3" t="s">
        <v>302</v>
      </c>
      <c r="L901" s="3" t="s">
        <v>460</v>
      </c>
    </row>
    <row r="902" spans="1:12" x14ac:dyDescent="0.2">
      <c r="A902" s="3" t="s">
        <v>726</v>
      </c>
      <c r="B902" s="3">
        <v>75</v>
      </c>
      <c r="C902" s="3">
        <v>8</v>
      </c>
      <c r="D902" s="3">
        <v>1.54246137487049E-2</v>
      </c>
      <c r="E902" s="3">
        <v>148.53238715135001</v>
      </c>
      <c r="F902" s="3">
        <v>3.2452832802501601E-2</v>
      </c>
      <c r="G902" s="3">
        <v>2.8594805947345101E-3</v>
      </c>
      <c r="H902" s="3">
        <v>3.3535946698496102</v>
      </c>
      <c r="I902" s="4">
        <v>3.84140176861598E-7</v>
      </c>
      <c r="J902" s="4">
        <v>6.1095882327567803E-5</v>
      </c>
      <c r="K902" s="3" t="s">
        <v>302</v>
      </c>
      <c r="L902" s="3" t="s">
        <v>460</v>
      </c>
    </row>
    <row r="903" spans="1:12" x14ac:dyDescent="0.2">
      <c r="A903" s="3" t="s">
        <v>727</v>
      </c>
      <c r="B903" s="3">
        <v>131</v>
      </c>
      <c r="C903" s="3">
        <v>18</v>
      </c>
      <c r="D903" s="3">
        <v>2.87029532311107E-2</v>
      </c>
      <c r="E903" s="3">
        <v>156.54845303046801</v>
      </c>
      <c r="F903" s="3">
        <v>5.66842812950362E-2</v>
      </c>
      <c r="G903" s="3">
        <v>6.4338313381526501E-3</v>
      </c>
      <c r="H903" s="3">
        <v>3.0720587637632102</v>
      </c>
      <c r="I903" s="4">
        <v>4.2063026841461998E-7</v>
      </c>
      <c r="J903" s="4">
        <v>6.6392663957716698E-5</v>
      </c>
      <c r="K903" s="3" t="s">
        <v>302</v>
      </c>
      <c r="L903" s="3" t="s">
        <v>460</v>
      </c>
    </row>
    <row r="904" spans="1:12" x14ac:dyDescent="0.2">
      <c r="A904" s="3" t="s">
        <v>355</v>
      </c>
      <c r="B904" s="3">
        <v>1264</v>
      </c>
      <c r="C904" s="3">
        <v>247</v>
      </c>
      <c r="D904" s="3">
        <v>0.29591408521746998</v>
      </c>
      <c r="E904" s="3">
        <v>148.989165439007</v>
      </c>
      <c r="F904" s="3">
        <v>0.54693840883149403</v>
      </c>
      <c r="G904" s="3">
        <v>8.8286463362428097E-2</v>
      </c>
      <c r="H904" s="3">
        <v>2.6263175170431401</v>
      </c>
      <c r="I904" s="4">
        <v>4.4636616791798399E-7</v>
      </c>
      <c r="J904" s="4">
        <v>6.9403276929635798E-5</v>
      </c>
      <c r="K904" s="3" t="s">
        <v>302</v>
      </c>
      <c r="L904" s="3" t="s">
        <v>460</v>
      </c>
    </row>
    <row r="905" spans="1:12" x14ac:dyDescent="0.2">
      <c r="A905" s="3" t="s">
        <v>728</v>
      </c>
      <c r="B905" s="3">
        <v>88</v>
      </c>
      <c r="C905" s="3">
        <v>10</v>
      </c>
      <c r="D905" s="3">
        <v>1.85277456088195E-2</v>
      </c>
      <c r="E905" s="3">
        <v>160.083118539895</v>
      </c>
      <c r="F905" s="3">
        <v>3.8077990488268598E-2</v>
      </c>
      <c r="G905" s="3">
        <v>3.57435074341814E-3</v>
      </c>
      <c r="H905" s="3">
        <v>3.2918939701774401</v>
      </c>
      <c r="I905" s="4">
        <v>4.9894816958896301E-7</v>
      </c>
      <c r="J905" s="4">
        <v>7.5880183309387199E-5</v>
      </c>
      <c r="K905" s="3" t="s">
        <v>302</v>
      </c>
      <c r="L905" s="3" t="s">
        <v>460</v>
      </c>
    </row>
    <row r="906" spans="1:12" x14ac:dyDescent="0.2">
      <c r="A906" s="3" t="s">
        <v>729</v>
      </c>
      <c r="B906" s="3">
        <v>676</v>
      </c>
      <c r="C906" s="3">
        <v>135</v>
      </c>
      <c r="D906" s="3">
        <v>0.157214847908766</v>
      </c>
      <c r="E906" s="3">
        <v>146.43024730570599</v>
      </c>
      <c r="F906" s="3">
        <v>0.29250819965988201</v>
      </c>
      <c r="G906" s="3">
        <v>4.8253735036144899E-2</v>
      </c>
      <c r="H906" s="3">
        <v>2.5911413401729999</v>
      </c>
      <c r="I906" s="4">
        <v>6.7587848269258405E-7</v>
      </c>
      <c r="J906" s="4">
        <v>9.9168508358450601E-5</v>
      </c>
      <c r="K906" s="3" t="s">
        <v>302</v>
      </c>
      <c r="L906" s="3" t="s">
        <v>460</v>
      </c>
    </row>
    <row r="907" spans="1:12" x14ac:dyDescent="0.2">
      <c r="A907" s="5">
        <v>44621</v>
      </c>
      <c r="B907" s="3">
        <v>72</v>
      </c>
      <c r="C907" s="3">
        <v>7</v>
      </c>
      <c r="D907" s="3">
        <v>1.48749689529872E-2</v>
      </c>
      <c r="E907" s="3">
        <v>161.08899140197801</v>
      </c>
      <c r="F907" s="3">
        <v>3.1154719490401599E-2</v>
      </c>
      <c r="G907" s="3">
        <v>2.5020455203926999E-3</v>
      </c>
      <c r="H907" s="3">
        <v>3.46541671672836</v>
      </c>
      <c r="I907" s="4">
        <v>6.8611190187869203E-7</v>
      </c>
      <c r="J907" s="4">
        <v>9.9966024305192703E-5</v>
      </c>
      <c r="K907" s="3" t="s">
        <v>302</v>
      </c>
      <c r="L907" s="3" t="s">
        <v>460</v>
      </c>
    </row>
    <row r="908" spans="1:12" x14ac:dyDescent="0.2">
      <c r="A908" s="3" t="s">
        <v>730</v>
      </c>
      <c r="B908" s="3">
        <v>51</v>
      </c>
      <c r="C908" s="3">
        <v>4</v>
      </c>
      <c r="D908" s="3">
        <v>1.0238214534648699E-2</v>
      </c>
      <c r="E908" s="3">
        <v>150.06048996193701</v>
      </c>
      <c r="F908" s="3">
        <v>2.2067926305701101E-2</v>
      </c>
      <c r="G908" s="3">
        <v>1.42974029736726E-3</v>
      </c>
      <c r="H908" s="3">
        <v>3.6541037811020698</v>
      </c>
      <c r="I908" s="4">
        <v>7.9628400056999302E-7</v>
      </c>
      <c r="J908" s="3">
        <v>1.10603847679172E-4</v>
      </c>
      <c r="K908" s="3" t="s">
        <v>302</v>
      </c>
      <c r="L908" s="3" t="s">
        <v>460</v>
      </c>
    </row>
    <row r="909" spans="1:12" x14ac:dyDescent="0.2">
      <c r="A909" s="3" t="s">
        <v>731</v>
      </c>
      <c r="B909" s="3">
        <v>1112</v>
      </c>
      <c r="C909" s="3">
        <v>232</v>
      </c>
      <c r="D909" s="3">
        <v>0.26231936274433298</v>
      </c>
      <c r="E909" s="3">
        <v>147.65431793432899</v>
      </c>
      <c r="F909" s="3">
        <v>0.48116733435175801</v>
      </c>
      <c r="G909" s="3">
        <v>8.2924937247300906E-2</v>
      </c>
      <c r="H909" s="3">
        <v>2.5316438905360199</v>
      </c>
      <c r="I909" s="4">
        <v>9.7045618167760501E-7</v>
      </c>
      <c r="J909" s="3">
        <v>1.3215329768139099E-4</v>
      </c>
      <c r="K909" s="3" t="s">
        <v>302</v>
      </c>
      <c r="L909" s="3" t="s">
        <v>460</v>
      </c>
    </row>
    <row r="910" spans="1:12" x14ac:dyDescent="0.2">
      <c r="A910" s="3" t="s">
        <v>367</v>
      </c>
      <c r="B910" s="3">
        <v>1813</v>
      </c>
      <c r="C910" s="3">
        <v>392</v>
      </c>
      <c r="D910" s="3">
        <v>0.43010710541295899</v>
      </c>
      <c r="E910" s="3">
        <v>145.21579650287899</v>
      </c>
      <c r="F910" s="3">
        <v>0.78449314494580602</v>
      </c>
      <c r="G910" s="3">
        <v>0.14011454914199101</v>
      </c>
      <c r="H910" s="3">
        <v>2.4821653961182601</v>
      </c>
      <c r="I910" s="4">
        <v>1.0695266699433501E-6</v>
      </c>
      <c r="J910" s="3">
        <v>1.4103536815360501E-4</v>
      </c>
      <c r="K910" s="3" t="s">
        <v>302</v>
      </c>
      <c r="L910" s="3" t="s">
        <v>460</v>
      </c>
    </row>
    <row r="911" spans="1:12" x14ac:dyDescent="0.2">
      <c r="A911" s="3" t="s">
        <v>732</v>
      </c>
      <c r="B911" s="3">
        <v>147</v>
      </c>
      <c r="C911" s="3">
        <v>24</v>
      </c>
      <c r="D911" s="3">
        <v>3.2152091901593502E-2</v>
      </c>
      <c r="E911" s="3">
        <v>152.93208968394501</v>
      </c>
      <c r="F911" s="3">
        <v>6.3607552292903199E-2</v>
      </c>
      <c r="G911" s="3">
        <v>8.5784417842035398E-3</v>
      </c>
      <c r="H911" s="3">
        <v>2.8411893337025602</v>
      </c>
      <c r="I911" s="4">
        <v>1.1569111172239101E-6</v>
      </c>
      <c r="J911" s="3">
        <v>1.51599013379624E-4</v>
      </c>
      <c r="K911" s="3" t="s">
        <v>302</v>
      </c>
      <c r="L911" s="3" t="s">
        <v>460</v>
      </c>
    </row>
    <row r="912" spans="1:12" x14ac:dyDescent="0.2">
      <c r="A912" s="3" t="s">
        <v>733</v>
      </c>
      <c r="B912" s="3">
        <v>67</v>
      </c>
      <c r="C912" s="3">
        <v>7</v>
      </c>
      <c r="D912" s="3">
        <v>1.4005845835975901E-2</v>
      </c>
      <c r="E912" s="3">
        <v>163.85152903861899</v>
      </c>
      <c r="F912" s="3">
        <v>2.8991197303568101E-2</v>
      </c>
      <c r="G912" s="3">
        <v>2.5020455203926999E-3</v>
      </c>
      <c r="H912" s="3">
        <v>3.3630549990986802</v>
      </c>
      <c r="I912" s="4">
        <v>1.6583754115264E-6</v>
      </c>
      <c r="J912" s="3">
        <v>2.0940758605546899E-4</v>
      </c>
      <c r="K912" s="3" t="s">
        <v>302</v>
      </c>
      <c r="L912" s="3" t="s">
        <v>460</v>
      </c>
    </row>
    <row r="913" spans="1:12" x14ac:dyDescent="0.2">
      <c r="A913" s="3" t="s">
        <v>734</v>
      </c>
      <c r="B913" s="3">
        <v>100</v>
      </c>
      <c r="C913" s="3">
        <v>15</v>
      </c>
      <c r="D913" s="3">
        <v>2.15004816481697E-2</v>
      </c>
      <c r="E913" s="3">
        <v>148.34208893935499</v>
      </c>
      <c r="F913" s="3">
        <v>4.3270443736668898E-2</v>
      </c>
      <c r="G913" s="3">
        <v>5.36152611512721E-3</v>
      </c>
      <c r="H913" s="3">
        <v>2.93380364060013</v>
      </c>
      <c r="I913" s="4">
        <v>1.6575266928912001E-6</v>
      </c>
      <c r="J913" s="3">
        <v>2.0940758605546899E-4</v>
      </c>
      <c r="K913" s="3" t="s">
        <v>302</v>
      </c>
      <c r="L913" s="3" t="s">
        <v>460</v>
      </c>
    </row>
    <row r="914" spans="1:12" x14ac:dyDescent="0.2">
      <c r="A914" s="3" t="s">
        <v>735</v>
      </c>
      <c r="B914" s="3">
        <v>97</v>
      </c>
      <c r="C914" s="3">
        <v>14</v>
      </c>
      <c r="D914" s="3">
        <v>2.0972539680146399E-2</v>
      </c>
      <c r="E914" s="3">
        <v>155.54202114521701</v>
      </c>
      <c r="F914" s="3">
        <v>4.1972330424568799E-2</v>
      </c>
      <c r="G914" s="3">
        <v>5.0040910407853998E-3</v>
      </c>
      <c r="H914" s="3">
        <v>2.9834114063550299</v>
      </c>
      <c r="I914" s="4">
        <v>1.8102581203723999E-6</v>
      </c>
      <c r="J914" s="3">
        <v>2.2720920444553599E-4</v>
      </c>
      <c r="K914" s="3" t="s">
        <v>302</v>
      </c>
      <c r="L914" s="3" t="s">
        <v>460</v>
      </c>
    </row>
    <row r="915" spans="1:12" x14ac:dyDescent="0.2">
      <c r="A915" s="3" t="s">
        <v>736</v>
      </c>
      <c r="B915" s="3">
        <v>277</v>
      </c>
      <c r="C915" s="3">
        <v>52</v>
      </c>
      <c r="D915" s="3">
        <v>6.3425389464003099E-2</v>
      </c>
      <c r="E915" s="3">
        <v>155.98630501524701</v>
      </c>
      <c r="F915" s="3">
        <v>0.11985912915057299</v>
      </c>
      <c r="G915" s="3">
        <v>1.85866238657743E-2</v>
      </c>
      <c r="H915" s="3">
        <v>2.66661277600865</v>
      </c>
      <c r="I915" s="4">
        <v>1.87749946690976E-6</v>
      </c>
      <c r="J915" s="3">
        <v>2.3423773289260301E-4</v>
      </c>
      <c r="K915" s="3" t="s">
        <v>302</v>
      </c>
      <c r="L915" s="3" t="s">
        <v>460</v>
      </c>
    </row>
    <row r="916" spans="1:12" x14ac:dyDescent="0.2">
      <c r="A916" s="3" t="s">
        <v>737</v>
      </c>
      <c r="B916" s="3">
        <v>104</v>
      </c>
      <c r="C916" s="3">
        <v>14</v>
      </c>
      <c r="D916" s="3">
        <v>2.2406067102711699E-2</v>
      </c>
      <c r="E916" s="3">
        <v>178.20112176318901</v>
      </c>
      <c r="F916" s="3">
        <v>4.5001261486135598E-2</v>
      </c>
      <c r="G916" s="3">
        <v>5.0040910407853998E-3</v>
      </c>
      <c r="H916" s="3">
        <v>3.08294707990594</v>
      </c>
      <c r="I916" s="4">
        <v>2.726832129806E-6</v>
      </c>
      <c r="J916" s="3">
        <v>3.2464884242575998E-4</v>
      </c>
      <c r="K916" s="3" t="s">
        <v>302</v>
      </c>
      <c r="L916" s="3" t="s">
        <v>460</v>
      </c>
    </row>
    <row r="917" spans="1:12" x14ac:dyDescent="0.2">
      <c r="A917" s="3" t="s">
        <v>738</v>
      </c>
      <c r="B917" s="3">
        <v>77</v>
      </c>
      <c r="C917" s="3">
        <v>11</v>
      </c>
      <c r="D917" s="3">
        <v>1.6355233533229201E-2</v>
      </c>
      <c r="E917" s="3">
        <v>149.45941387504499</v>
      </c>
      <c r="F917" s="3">
        <v>3.3318241677235003E-2</v>
      </c>
      <c r="G917" s="3">
        <v>3.9317858177599502E-3</v>
      </c>
      <c r="H917" s="3">
        <v>2.9760318759894302</v>
      </c>
      <c r="I917" s="4">
        <v>2.7838901863164002E-6</v>
      </c>
      <c r="J917" s="3">
        <v>3.27864248039869E-4</v>
      </c>
      <c r="K917" s="3" t="s">
        <v>302</v>
      </c>
      <c r="L917" s="3" t="s">
        <v>460</v>
      </c>
    </row>
    <row r="918" spans="1:12" x14ac:dyDescent="0.2">
      <c r="A918" s="3" t="s">
        <v>739</v>
      </c>
      <c r="B918" s="3">
        <v>421</v>
      </c>
      <c r="C918" s="3">
        <v>92</v>
      </c>
      <c r="D918" s="3">
        <v>9.7640887258895401E-2</v>
      </c>
      <c r="E918" s="3">
        <v>146.51597309968099</v>
      </c>
      <c r="F918" s="3">
        <v>0.182168568131376</v>
      </c>
      <c r="G918" s="3">
        <v>3.2884026839446898E-2</v>
      </c>
      <c r="H918" s="3">
        <v>2.45753253544749</v>
      </c>
      <c r="I918" s="4">
        <v>2.9199482068461202E-6</v>
      </c>
      <c r="J918" s="3">
        <v>3.37984004942438E-4</v>
      </c>
      <c r="K918" s="3" t="s">
        <v>302</v>
      </c>
      <c r="L918" s="3" t="s">
        <v>460</v>
      </c>
    </row>
    <row r="919" spans="1:12" x14ac:dyDescent="0.2">
      <c r="A919" s="3" t="s">
        <v>740</v>
      </c>
      <c r="B919" s="3">
        <v>1162</v>
      </c>
      <c r="C919" s="3">
        <v>270</v>
      </c>
      <c r="D919" s="3">
        <v>0.27666411616729097</v>
      </c>
      <c r="E919" s="3">
        <v>144.582212471265</v>
      </c>
      <c r="F919" s="3">
        <v>0.50280255622009196</v>
      </c>
      <c r="G919" s="3">
        <v>9.6507470072289797E-2</v>
      </c>
      <c r="H919" s="3">
        <v>2.3770784979676902</v>
      </c>
      <c r="I919" s="4">
        <v>2.9396097239231901E-6</v>
      </c>
      <c r="J919" s="3">
        <v>3.3837993700519097E-4</v>
      </c>
      <c r="K919" s="3" t="s">
        <v>302</v>
      </c>
      <c r="L919" s="3" t="s">
        <v>460</v>
      </c>
    </row>
    <row r="920" spans="1:12" x14ac:dyDescent="0.2">
      <c r="A920" s="3" t="s">
        <v>741</v>
      </c>
      <c r="B920" s="3">
        <v>235</v>
      </c>
      <c r="C920" s="3">
        <v>48</v>
      </c>
      <c r="D920" s="3">
        <v>5.4462830717222799E-2</v>
      </c>
      <c r="E920" s="3">
        <v>146.34643162942899</v>
      </c>
      <c r="F920" s="3">
        <v>0.10168554278117201</v>
      </c>
      <c r="G920" s="3">
        <v>1.71568835684071E-2</v>
      </c>
      <c r="H920" s="3">
        <v>2.5435253630949699</v>
      </c>
      <c r="I920" s="4">
        <v>3.19138301865863E-6</v>
      </c>
      <c r="J920" s="3">
        <v>3.6137209344430698E-4</v>
      </c>
      <c r="K920" s="3" t="s">
        <v>302</v>
      </c>
      <c r="L920" s="3" t="s">
        <v>460</v>
      </c>
    </row>
    <row r="921" spans="1:12" x14ac:dyDescent="0.2">
      <c r="A921" s="3" t="s">
        <v>742</v>
      </c>
      <c r="B921" s="3">
        <v>397</v>
      </c>
      <c r="C921" s="3">
        <v>87</v>
      </c>
      <c r="D921" s="3">
        <v>9.1786744563414194E-2</v>
      </c>
      <c r="E921" s="3">
        <v>146.719159811758</v>
      </c>
      <c r="F921" s="3">
        <v>0.17178366163457501</v>
      </c>
      <c r="G921" s="3">
        <v>3.1096851467737802E-2</v>
      </c>
      <c r="H921" s="3">
        <v>2.4527851597546899</v>
      </c>
      <c r="I921" s="4">
        <v>3.29889957460161E-6</v>
      </c>
      <c r="J921" s="3">
        <v>3.6955026257479802E-4</v>
      </c>
      <c r="K921" s="3" t="s">
        <v>302</v>
      </c>
      <c r="L921" s="3" t="s">
        <v>460</v>
      </c>
    </row>
    <row r="922" spans="1:12" x14ac:dyDescent="0.2">
      <c r="A922" s="3" t="s">
        <v>428</v>
      </c>
      <c r="B922" s="3">
        <v>253</v>
      </c>
      <c r="C922" s="3">
        <v>52</v>
      </c>
      <c r="D922" s="3">
        <v>5.77826219322072E-2</v>
      </c>
      <c r="E922" s="3">
        <v>148.920603233707</v>
      </c>
      <c r="F922" s="3">
        <v>0.109474222653772</v>
      </c>
      <c r="G922" s="3">
        <v>1.85866238657743E-2</v>
      </c>
      <c r="H922" s="3">
        <v>2.5363563900573101</v>
      </c>
      <c r="I922" s="4">
        <v>3.2990808178023698E-6</v>
      </c>
      <c r="J922" s="3">
        <v>3.6955026257479802E-4</v>
      </c>
      <c r="K922" s="3" t="s">
        <v>302</v>
      </c>
      <c r="L922" s="3" t="s">
        <v>460</v>
      </c>
    </row>
    <row r="923" spans="1:12" x14ac:dyDescent="0.2">
      <c r="A923" s="3" t="s">
        <v>743</v>
      </c>
      <c r="B923" s="3">
        <v>635</v>
      </c>
      <c r="C923" s="3">
        <v>144</v>
      </c>
      <c r="D923" s="3">
        <v>0.15003970519565399</v>
      </c>
      <c r="E923" s="3">
        <v>146.218694260685</v>
      </c>
      <c r="F923" s="3">
        <v>0.27476731772784702</v>
      </c>
      <c r="G923" s="3">
        <v>5.1470650705221201E-2</v>
      </c>
      <c r="H923" s="3">
        <v>2.4085660231177601</v>
      </c>
      <c r="I923" s="4">
        <v>3.3510655177781799E-6</v>
      </c>
      <c r="J923" s="3">
        <v>3.7336604311715701E-4</v>
      </c>
      <c r="K923" s="3" t="s">
        <v>302</v>
      </c>
      <c r="L923" s="3" t="s">
        <v>460</v>
      </c>
    </row>
    <row r="924" spans="1:12" x14ac:dyDescent="0.2">
      <c r="A924" s="3" t="s">
        <v>343</v>
      </c>
      <c r="B924" s="3">
        <v>95</v>
      </c>
      <c r="C924" s="3">
        <v>15</v>
      </c>
      <c r="D924" s="3">
        <v>2.1077429207735601E-2</v>
      </c>
      <c r="E924" s="3">
        <v>151.472856218754</v>
      </c>
      <c r="F924" s="3">
        <v>4.1106921549835397E-2</v>
      </c>
      <c r="G924" s="3">
        <v>5.36152611512721E-3</v>
      </c>
      <c r="H924" s="3">
        <v>2.8605546585694999</v>
      </c>
      <c r="I924" s="4">
        <v>3.4717116611625202E-6</v>
      </c>
      <c r="J924" s="3">
        <v>3.8271488074244001E-4</v>
      </c>
      <c r="K924" s="3" t="s">
        <v>302</v>
      </c>
      <c r="L924" s="3" t="s">
        <v>460</v>
      </c>
    </row>
    <row r="925" spans="1:12" x14ac:dyDescent="0.2">
      <c r="A925" s="3" t="s">
        <v>744</v>
      </c>
      <c r="B925" s="3">
        <v>1828</v>
      </c>
      <c r="C925" s="3">
        <v>439</v>
      </c>
      <c r="D925" s="3">
        <v>0.44008976387744198</v>
      </c>
      <c r="E925" s="3">
        <v>143.742048996433</v>
      </c>
      <c r="F925" s="3">
        <v>0.79098371150630697</v>
      </c>
      <c r="G925" s="3">
        <v>0.15691399763605601</v>
      </c>
      <c r="H925" s="3">
        <v>2.3310718040723999</v>
      </c>
      <c r="I925" s="4">
        <v>3.6150841954834901E-6</v>
      </c>
      <c r="J925" s="3">
        <v>3.9325511859298701E-4</v>
      </c>
      <c r="K925" s="3" t="s">
        <v>302</v>
      </c>
      <c r="L925" s="3" t="s">
        <v>460</v>
      </c>
    </row>
    <row r="926" spans="1:12" x14ac:dyDescent="0.2">
      <c r="A926" s="3" t="s">
        <v>313</v>
      </c>
      <c r="B926" s="3">
        <v>66</v>
      </c>
      <c r="C926" s="3">
        <v>6</v>
      </c>
      <c r="D926" s="3">
        <v>1.33449419925145E-2</v>
      </c>
      <c r="E926" s="3">
        <v>205.61258336211301</v>
      </c>
      <c r="F926" s="3">
        <v>2.85584928662014E-2</v>
      </c>
      <c r="G926" s="3">
        <v>2.1446104460508802E-3</v>
      </c>
      <c r="H926" s="3">
        <v>3.5343264262485099</v>
      </c>
      <c r="I926" s="4">
        <v>3.6239492570124099E-6</v>
      </c>
      <c r="J926" s="3">
        <v>3.9325511859298701E-4</v>
      </c>
      <c r="K926" s="3" t="s">
        <v>302</v>
      </c>
      <c r="L926" s="3" t="s">
        <v>460</v>
      </c>
    </row>
    <row r="927" spans="1:12" x14ac:dyDescent="0.2">
      <c r="A927" s="3" t="s">
        <v>745</v>
      </c>
      <c r="B927" s="3">
        <v>73</v>
      </c>
      <c r="C927" s="3">
        <v>10</v>
      </c>
      <c r="D927" s="3">
        <v>1.5444197911921099E-2</v>
      </c>
      <c r="E927" s="3">
        <v>151.606310452359</v>
      </c>
      <c r="F927" s="3">
        <v>3.1587423927768303E-2</v>
      </c>
      <c r="G927" s="3">
        <v>3.57435074341814E-3</v>
      </c>
      <c r="H927" s="3">
        <v>3.0256139048399899</v>
      </c>
      <c r="I927" s="4">
        <v>3.6187595068321602E-6</v>
      </c>
      <c r="J927" s="3">
        <v>3.9325511859298701E-4</v>
      </c>
      <c r="K927" s="3" t="s">
        <v>302</v>
      </c>
      <c r="L927" s="3" t="s">
        <v>460</v>
      </c>
    </row>
    <row r="928" spans="1:12" x14ac:dyDescent="0.2">
      <c r="A928" s="3" t="s">
        <v>746</v>
      </c>
      <c r="B928" s="3">
        <v>143</v>
      </c>
      <c r="C928" s="3">
        <v>26</v>
      </c>
      <c r="D928" s="3">
        <v>3.13412240818624E-2</v>
      </c>
      <c r="E928" s="3">
        <v>155.50817267224801</v>
      </c>
      <c r="F928" s="3">
        <v>6.18767345434365E-2</v>
      </c>
      <c r="G928" s="3">
        <v>9.2933119328871706E-3</v>
      </c>
      <c r="H928" s="3">
        <v>2.6906296571271802</v>
      </c>
      <c r="I928" s="4">
        <v>4.3407721117524204E-6</v>
      </c>
      <c r="J928" s="3">
        <v>4.5676761085031099E-4</v>
      </c>
      <c r="K928" s="3" t="s">
        <v>302</v>
      </c>
      <c r="L928" s="3" t="s">
        <v>460</v>
      </c>
    </row>
    <row r="929" spans="1:12" x14ac:dyDescent="0.2">
      <c r="A929" s="3" t="s">
        <v>417</v>
      </c>
      <c r="B929" s="3">
        <v>320</v>
      </c>
      <c r="C929" s="3">
        <v>70</v>
      </c>
      <c r="D929" s="3">
        <v>7.4187307875701006E-2</v>
      </c>
      <c r="E929" s="3">
        <v>147.51692829821599</v>
      </c>
      <c r="F929" s="3">
        <v>0.13846541995733999</v>
      </c>
      <c r="G929" s="3">
        <v>2.5020455203927001E-2</v>
      </c>
      <c r="H929" s="3">
        <v>2.4522745254659601</v>
      </c>
      <c r="I929" s="4">
        <v>4.3317919273887896E-6</v>
      </c>
      <c r="J929" s="3">
        <v>4.5676761085031099E-4</v>
      </c>
      <c r="K929" s="3" t="s">
        <v>302</v>
      </c>
      <c r="L929" s="3" t="s">
        <v>460</v>
      </c>
    </row>
    <row r="930" spans="1:12" x14ac:dyDescent="0.2">
      <c r="A930" s="3" t="s">
        <v>747</v>
      </c>
      <c r="B930" s="3">
        <v>354</v>
      </c>
      <c r="C930" s="3">
        <v>73</v>
      </c>
      <c r="D930" s="3">
        <v>8.32966128779421E-2</v>
      </c>
      <c r="E930" s="3">
        <v>159.366052535047</v>
      </c>
      <c r="F930" s="3">
        <v>0.153177370827808</v>
      </c>
      <c r="G930" s="3">
        <v>2.60927604269524E-2</v>
      </c>
      <c r="H930" s="3">
        <v>2.5378140066114301</v>
      </c>
      <c r="I930" s="4">
        <v>4.6367678037907904E-6</v>
      </c>
      <c r="J930" s="3">
        <v>4.80632125333239E-4</v>
      </c>
      <c r="K930" s="3" t="s">
        <v>302</v>
      </c>
      <c r="L930" s="3" t="s">
        <v>460</v>
      </c>
    </row>
    <row r="931" spans="1:12" x14ac:dyDescent="0.2">
      <c r="A931" s="3" t="s">
        <v>748</v>
      </c>
      <c r="B931" s="3">
        <v>72</v>
      </c>
      <c r="C931" s="3">
        <v>10</v>
      </c>
      <c r="D931" s="3">
        <v>1.5415244828308699E-2</v>
      </c>
      <c r="E931" s="3">
        <v>154.06443821737099</v>
      </c>
      <c r="F931" s="3">
        <v>3.1154719490401599E-2</v>
      </c>
      <c r="G931" s="3">
        <v>3.57435074341814E-3</v>
      </c>
      <c r="H931" s="3">
        <v>3.0059850980910601</v>
      </c>
      <c r="I931" s="4">
        <v>4.6873439111561502E-6</v>
      </c>
      <c r="J931" s="3">
        <v>4.8346935836108098E-4</v>
      </c>
      <c r="K931" s="3" t="s">
        <v>302</v>
      </c>
      <c r="L931" s="3" t="s">
        <v>460</v>
      </c>
    </row>
    <row r="932" spans="1:12" x14ac:dyDescent="0.2">
      <c r="A932" s="3" t="s">
        <v>749</v>
      </c>
      <c r="B932" s="3">
        <v>172</v>
      </c>
      <c r="C932" s="3">
        <v>32</v>
      </c>
      <c r="D932" s="3">
        <v>3.8723801563094101E-2</v>
      </c>
      <c r="E932" s="3">
        <v>161.74188067636501</v>
      </c>
      <c r="F932" s="3">
        <v>7.4425163227070407E-2</v>
      </c>
      <c r="G932" s="3">
        <v>1.1437922378938E-2</v>
      </c>
      <c r="H932" s="3">
        <v>2.6658262661266101</v>
      </c>
      <c r="I932" s="4">
        <v>5.2848048435440498E-6</v>
      </c>
      <c r="J932" s="3">
        <v>5.3974955350608001E-4</v>
      </c>
      <c r="K932" s="3" t="s">
        <v>302</v>
      </c>
      <c r="L932" s="3" t="s">
        <v>460</v>
      </c>
    </row>
    <row r="933" spans="1:12" x14ac:dyDescent="0.2">
      <c r="A933" s="3" t="s">
        <v>750</v>
      </c>
      <c r="B933" s="3">
        <v>181</v>
      </c>
      <c r="C933" s="3">
        <v>37</v>
      </c>
      <c r="D933" s="3">
        <v>4.1319284234040798E-2</v>
      </c>
      <c r="E933" s="3">
        <v>149.30702604273</v>
      </c>
      <c r="F933" s="3">
        <v>7.8319503163370593E-2</v>
      </c>
      <c r="G933" s="3">
        <v>1.32250977506471E-2</v>
      </c>
      <c r="H933" s="3">
        <v>2.53545928460345</v>
      </c>
      <c r="I933" s="4">
        <v>5.3179258400615599E-6</v>
      </c>
      <c r="J933" s="3">
        <v>5.4048285306186703E-4</v>
      </c>
      <c r="K933" s="3" t="s">
        <v>302</v>
      </c>
      <c r="L933" s="3" t="s">
        <v>460</v>
      </c>
    </row>
    <row r="934" spans="1:12" x14ac:dyDescent="0.2">
      <c r="A934" s="3" t="s">
        <v>751</v>
      </c>
      <c r="B934" s="3">
        <v>134</v>
      </c>
      <c r="C934" s="3">
        <v>25</v>
      </c>
      <c r="D934" s="3">
        <v>3.01967428463535E-2</v>
      </c>
      <c r="E934" s="3">
        <v>150.01040272552299</v>
      </c>
      <c r="F934" s="3">
        <v>5.7982394607136299E-2</v>
      </c>
      <c r="G934" s="3">
        <v>8.93587685854535E-3</v>
      </c>
      <c r="H934" s="3">
        <v>2.6519680367580798</v>
      </c>
      <c r="I934" s="4">
        <v>5.3976032286731803E-6</v>
      </c>
      <c r="J934" s="3">
        <v>5.4591778286119301E-4</v>
      </c>
      <c r="K934" s="3" t="s">
        <v>302</v>
      </c>
      <c r="L934" s="3" t="s">
        <v>460</v>
      </c>
    </row>
    <row r="935" spans="1:12" x14ac:dyDescent="0.2">
      <c r="A935" s="3" t="s">
        <v>752</v>
      </c>
      <c r="B935" s="3">
        <v>63</v>
      </c>
      <c r="C935" s="3">
        <v>9</v>
      </c>
      <c r="D935" s="3">
        <v>1.32041770936725E-2</v>
      </c>
      <c r="E935" s="3">
        <v>147.00174948860001</v>
      </c>
      <c r="F935" s="3">
        <v>2.7260379554101401E-2</v>
      </c>
      <c r="G935" s="3">
        <v>3.2169156690763298E-3</v>
      </c>
      <c r="H935" s="3">
        <v>2.9536640629609798</v>
      </c>
      <c r="I935" s="4">
        <v>6.1169220633291603E-6</v>
      </c>
      <c r="J935" s="3">
        <v>6.09789814303651E-4</v>
      </c>
      <c r="K935" s="3" t="s">
        <v>302</v>
      </c>
      <c r="L935" s="3" t="s">
        <v>460</v>
      </c>
    </row>
    <row r="936" spans="1:12" x14ac:dyDescent="0.2">
      <c r="A936" s="3" t="s">
        <v>753</v>
      </c>
      <c r="B936" s="3">
        <v>818</v>
      </c>
      <c r="C936" s="3">
        <v>200</v>
      </c>
      <c r="D936" s="3">
        <v>0.19591965446495199</v>
      </c>
      <c r="E936" s="3">
        <v>144.06595396344301</v>
      </c>
      <c r="F936" s="3">
        <v>0.35395222976595098</v>
      </c>
      <c r="G936" s="3">
        <v>7.14870148683628E-2</v>
      </c>
      <c r="H936" s="3">
        <v>2.3022601083104202</v>
      </c>
      <c r="I936" s="4">
        <v>6.1031439020023203E-6</v>
      </c>
      <c r="J936" s="3">
        <v>6.09789814303651E-4</v>
      </c>
      <c r="K936" s="3" t="s">
        <v>302</v>
      </c>
      <c r="L936" s="3" t="s">
        <v>460</v>
      </c>
    </row>
    <row r="937" spans="1:12" x14ac:dyDescent="0.2">
      <c r="A937" s="3" t="s">
        <v>754</v>
      </c>
      <c r="B937" s="3">
        <v>115</v>
      </c>
      <c r="C937" s="3">
        <v>20</v>
      </c>
      <c r="D937" s="3">
        <v>2.5725270483033101E-2</v>
      </c>
      <c r="E937" s="3">
        <v>160.581739682712</v>
      </c>
      <c r="F937" s="3">
        <v>4.97610102971692E-2</v>
      </c>
      <c r="G937" s="3">
        <v>7.14870148683628E-3</v>
      </c>
      <c r="H937" s="3">
        <v>2.7412557301971501</v>
      </c>
      <c r="I937" s="4">
        <v>6.4042146545549697E-6</v>
      </c>
      <c r="J937" s="3">
        <v>6.3396462153381204E-4</v>
      </c>
      <c r="K937" s="3" t="s">
        <v>302</v>
      </c>
      <c r="L937" s="3" t="s">
        <v>460</v>
      </c>
    </row>
    <row r="938" spans="1:12" x14ac:dyDescent="0.2">
      <c r="A938" s="3" t="s">
        <v>755</v>
      </c>
      <c r="B938" s="3">
        <v>95</v>
      </c>
      <c r="C938" s="3">
        <v>17</v>
      </c>
      <c r="D938" s="3">
        <v>2.0599915360230599E-2</v>
      </c>
      <c r="E938" s="3">
        <v>146.02004765505501</v>
      </c>
      <c r="F938" s="3">
        <v>4.1106921549835397E-2</v>
      </c>
      <c r="G938" s="3">
        <v>6.0763962638108399E-3</v>
      </c>
      <c r="H938" s="3">
        <v>2.6906296571271802</v>
      </c>
      <c r="I938" s="4">
        <v>6.4202800644892901E-6</v>
      </c>
      <c r="J938" s="3">
        <v>6.3396462153381204E-4</v>
      </c>
      <c r="K938" s="3" t="s">
        <v>302</v>
      </c>
      <c r="L938" s="3" t="s">
        <v>460</v>
      </c>
    </row>
    <row r="939" spans="1:12" x14ac:dyDescent="0.2">
      <c r="A939" s="3" t="s">
        <v>756</v>
      </c>
      <c r="B939" s="3">
        <v>180</v>
      </c>
      <c r="C939" s="3">
        <v>37</v>
      </c>
      <c r="D939" s="3">
        <v>4.0944115339802599E-2</v>
      </c>
      <c r="E939" s="3">
        <v>149.498070866749</v>
      </c>
      <c r="F939" s="3">
        <v>7.7886798726003903E-2</v>
      </c>
      <c r="G939" s="3">
        <v>1.32250977506471E-2</v>
      </c>
      <c r="H939" s="3">
        <v>2.5275105314879598</v>
      </c>
      <c r="I939" s="4">
        <v>6.7967969787025E-6</v>
      </c>
      <c r="J939" s="3">
        <v>6.6484161995899798E-4</v>
      </c>
      <c r="K939" s="3" t="s">
        <v>302</v>
      </c>
      <c r="L939" s="3" t="s">
        <v>460</v>
      </c>
    </row>
    <row r="940" spans="1:12" x14ac:dyDescent="0.2">
      <c r="A940" s="3" t="s">
        <v>757</v>
      </c>
      <c r="B940" s="3">
        <v>115</v>
      </c>
      <c r="C940" s="3">
        <v>21</v>
      </c>
      <c r="D940" s="3">
        <v>2.59282414019457E-2</v>
      </c>
      <c r="E940" s="3">
        <v>153.443654466471</v>
      </c>
      <c r="F940" s="3">
        <v>4.97610102971692E-2</v>
      </c>
      <c r="G940" s="3">
        <v>7.5061365611780902E-3</v>
      </c>
      <c r="H940" s="3">
        <v>2.6741415343386099</v>
      </c>
      <c r="I940" s="4">
        <v>7.1889179650330103E-6</v>
      </c>
      <c r="J940" s="3">
        <v>6.9482889602401105E-4</v>
      </c>
      <c r="K940" s="3" t="s">
        <v>302</v>
      </c>
      <c r="L940" s="3" t="s">
        <v>460</v>
      </c>
    </row>
    <row r="941" spans="1:12" x14ac:dyDescent="0.2">
      <c r="A941" s="3" t="s">
        <v>758</v>
      </c>
      <c r="B941" s="3">
        <v>952</v>
      </c>
      <c r="C941" s="3">
        <v>237</v>
      </c>
      <c r="D941" s="3">
        <v>0.22893586380089001</v>
      </c>
      <c r="E941" s="3">
        <v>144.214555880577</v>
      </c>
      <c r="F941" s="3">
        <v>0.41193462437308798</v>
      </c>
      <c r="G941" s="3">
        <v>8.4712112619009905E-2</v>
      </c>
      <c r="H941" s="3">
        <v>2.2771067984503399</v>
      </c>
      <c r="I941" s="4">
        <v>7.2034097211992496E-6</v>
      </c>
      <c r="J941" s="3">
        <v>6.9482889602401105E-4</v>
      </c>
      <c r="K941" s="3" t="s">
        <v>302</v>
      </c>
      <c r="L941" s="3" t="s">
        <v>460</v>
      </c>
    </row>
    <row r="942" spans="1:12" x14ac:dyDescent="0.2">
      <c r="A942" s="3" t="s">
        <v>759</v>
      </c>
      <c r="B942" s="3">
        <v>838</v>
      </c>
      <c r="C942" s="3">
        <v>208</v>
      </c>
      <c r="D942" s="3">
        <v>0.202129654873481</v>
      </c>
      <c r="E942" s="3">
        <v>145.03760065613801</v>
      </c>
      <c r="F942" s="3">
        <v>0.36260631851328501</v>
      </c>
      <c r="G942" s="3">
        <v>7.4346495463097295E-2</v>
      </c>
      <c r="H942" s="3">
        <v>2.2807600262072798</v>
      </c>
      <c r="I942" s="4">
        <v>7.8687634552325792E-6</v>
      </c>
      <c r="J942" s="3">
        <v>7.52044433898031E-4</v>
      </c>
      <c r="K942" s="3" t="s">
        <v>302</v>
      </c>
      <c r="L942" s="3" t="s">
        <v>460</v>
      </c>
    </row>
    <row r="943" spans="1:12" x14ac:dyDescent="0.2">
      <c r="A943" s="3" t="s">
        <v>760</v>
      </c>
      <c r="B943" s="3">
        <v>315</v>
      </c>
      <c r="C943" s="3">
        <v>73</v>
      </c>
      <c r="D943" s="3">
        <v>7.3345224659043001E-2</v>
      </c>
      <c r="E943" s="3">
        <v>145.73171728363701</v>
      </c>
      <c r="F943" s="3">
        <v>0.136301897770507</v>
      </c>
      <c r="G943" s="3">
        <v>2.60927604269524E-2</v>
      </c>
      <c r="H943" s="3">
        <v>2.3699195403964901</v>
      </c>
      <c r="I943" s="4">
        <v>7.9093465162377092E-6</v>
      </c>
      <c r="J943" s="3">
        <v>7.5247139116809401E-4</v>
      </c>
      <c r="K943" s="3" t="s">
        <v>302</v>
      </c>
      <c r="L943" s="3" t="s">
        <v>460</v>
      </c>
    </row>
    <row r="944" spans="1:12" x14ac:dyDescent="0.2">
      <c r="A944" s="3" t="s">
        <v>761</v>
      </c>
      <c r="B944" s="3">
        <v>60</v>
      </c>
      <c r="C944" s="3">
        <v>8</v>
      </c>
      <c r="D944" s="3">
        <v>1.25389289370781E-2</v>
      </c>
      <c r="E944" s="3">
        <v>151.47095734079201</v>
      </c>
      <c r="F944" s="3">
        <v>2.5962266242001299E-2</v>
      </c>
      <c r="G944" s="3">
        <v>2.8594805947345101E-3</v>
      </c>
      <c r="H944" s="3">
        <v>3.0364044939689099</v>
      </c>
      <c r="I944" s="4">
        <v>7.9498560140649105E-6</v>
      </c>
      <c r="J944" s="3">
        <v>7.5288750024110195E-4</v>
      </c>
      <c r="K944" s="3" t="s">
        <v>302</v>
      </c>
      <c r="L944" s="3" t="s">
        <v>460</v>
      </c>
    </row>
    <row r="945" spans="1:12" x14ac:dyDescent="0.2">
      <c r="A945" s="3" t="s">
        <v>762</v>
      </c>
      <c r="B945" s="3">
        <v>213</v>
      </c>
      <c r="C945" s="3">
        <v>47</v>
      </c>
      <c r="D945" s="3">
        <v>4.93904454423175E-2</v>
      </c>
      <c r="E945" s="3">
        <v>150.63053130558299</v>
      </c>
      <c r="F945" s="3">
        <v>9.2166045159104704E-2</v>
      </c>
      <c r="G945" s="3">
        <v>1.6799448494065301E-2</v>
      </c>
      <c r="H945" s="3">
        <v>2.4320966435283302</v>
      </c>
      <c r="I945" s="4">
        <v>9.7838319047264205E-6</v>
      </c>
      <c r="J945" s="3">
        <v>9.01974060774225E-4</v>
      </c>
      <c r="K945" s="3" t="s">
        <v>302</v>
      </c>
      <c r="L945" s="3" t="s">
        <v>460</v>
      </c>
    </row>
    <row r="946" spans="1:12" x14ac:dyDescent="0.2">
      <c r="A946" s="3" t="s">
        <v>763</v>
      </c>
      <c r="B946" s="3">
        <v>146</v>
      </c>
      <c r="C946" s="3">
        <v>30</v>
      </c>
      <c r="D946" s="3">
        <v>3.2733686236597399E-2</v>
      </c>
      <c r="E946" s="3">
        <v>151.36976784809301</v>
      </c>
      <c r="F946" s="3">
        <v>6.3174847855536495E-2</v>
      </c>
      <c r="G946" s="3">
        <v>1.0723052230254399E-2</v>
      </c>
      <c r="H946" s="3">
        <v>2.5210681922978302</v>
      </c>
      <c r="I946" s="4">
        <v>1.0419914196617299E-5</v>
      </c>
      <c r="J946" s="3">
        <v>9.52188211782985E-4</v>
      </c>
      <c r="K946" s="3" t="s">
        <v>302</v>
      </c>
      <c r="L946" s="3" t="s">
        <v>460</v>
      </c>
    </row>
    <row r="947" spans="1:12" x14ac:dyDescent="0.2">
      <c r="A947" s="3" t="s">
        <v>764</v>
      </c>
      <c r="B947" s="3">
        <v>177</v>
      </c>
      <c r="C947" s="3">
        <v>37</v>
      </c>
      <c r="D947" s="3">
        <v>4.1174364973965302E-2</v>
      </c>
      <c r="E947" s="3">
        <v>155.49427522694501</v>
      </c>
      <c r="F947" s="3">
        <v>7.6588685413903901E-2</v>
      </c>
      <c r="G947" s="3">
        <v>1.32250977506471E-2</v>
      </c>
      <c r="H947" s="3">
        <v>2.50339807537115</v>
      </c>
      <c r="I947" s="4">
        <v>1.1443183218883099E-5</v>
      </c>
      <c r="J947" s="3">
        <v>1.0366031407192599E-3</v>
      </c>
      <c r="K947" s="3" t="s">
        <v>302</v>
      </c>
      <c r="L947" s="3" t="s">
        <v>460</v>
      </c>
    </row>
    <row r="948" spans="1:12" x14ac:dyDescent="0.2">
      <c r="A948" s="3" t="s">
        <v>765</v>
      </c>
      <c r="B948" s="3">
        <v>250</v>
      </c>
      <c r="C948" s="3">
        <v>58</v>
      </c>
      <c r="D948" s="3">
        <v>5.8402028217905598E-2</v>
      </c>
      <c r="E948" s="3">
        <v>147.623634030375</v>
      </c>
      <c r="F948" s="3">
        <v>0.108176109341672</v>
      </c>
      <c r="G948" s="3">
        <v>2.0731234311825199E-2</v>
      </c>
      <c r="H948" s="3">
        <v>2.3644926624372702</v>
      </c>
      <c r="I948" s="4">
        <v>1.17647815991249E-5</v>
      </c>
      <c r="J948" s="3">
        <v>1.05654838197314E-3</v>
      </c>
      <c r="K948" s="3" t="s">
        <v>302</v>
      </c>
      <c r="L948" s="3" t="s">
        <v>460</v>
      </c>
    </row>
    <row r="949" spans="1:12" x14ac:dyDescent="0.2">
      <c r="A949" s="3" t="s">
        <v>766</v>
      </c>
      <c r="B949" s="3">
        <v>65</v>
      </c>
      <c r="C949" s="3">
        <v>10</v>
      </c>
      <c r="D949" s="3">
        <v>1.4221751945971001E-2</v>
      </c>
      <c r="E949" s="3">
        <v>151.42164672406801</v>
      </c>
      <c r="F949" s="3">
        <v>2.81257884288348E-2</v>
      </c>
      <c r="G949" s="3">
        <v>3.57435074341814E-3</v>
      </c>
      <c r="H949" s="3">
        <v>2.8605546585694999</v>
      </c>
      <c r="I949" s="4">
        <v>1.19649935783848E-5</v>
      </c>
      <c r="J949" s="3">
        <v>1.0653446205369499E-3</v>
      </c>
      <c r="K949" s="3" t="s">
        <v>302</v>
      </c>
      <c r="L949" s="3" t="s">
        <v>460</v>
      </c>
    </row>
    <row r="950" spans="1:12" x14ac:dyDescent="0.2">
      <c r="A950" s="3" t="s">
        <v>767</v>
      </c>
      <c r="B950" s="3">
        <v>988</v>
      </c>
      <c r="C950" s="3">
        <v>256</v>
      </c>
      <c r="D950" s="3">
        <v>0.23914537880793399</v>
      </c>
      <c r="E950" s="3">
        <v>145.49288473534699</v>
      </c>
      <c r="F950" s="3">
        <v>0.427511984118288</v>
      </c>
      <c r="G950" s="3">
        <v>9.1503379031504406E-2</v>
      </c>
      <c r="H950" s="3">
        <v>2.2197943194135701</v>
      </c>
      <c r="I950" s="4">
        <v>1.26600120232622E-5</v>
      </c>
      <c r="J950" s="3">
        <v>1.1224312787432699E-3</v>
      </c>
      <c r="K950" s="3" t="s">
        <v>302</v>
      </c>
      <c r="L950" s="3" t="s">
        <v>460</v>
      </c>
    </row>
    <row r="951" spans="1:12" x14ac:dyDescent="0.2">
      <c r="A951" s="3" t="s">
        <v>768</v>
      </c>
      <c r="B951" s="3">
        <v>385</v>
      </c>
      <c r="C951" s="3">
        <v>93</v>
      </c>
      <c r="D951" s="3">
        <v>9.2350393370031203E-2</v>
      </c>
      <c r="E951" s="3">
        <v>150.892095407721</v>
      </c>
      <c r="F951" s="3">
        <v>0.166591208386175</v>
      </c>
      <c r="G951" s="3">
        <v>3.3241461913788697E-2</v>
      </c>
      <c r="H951" s="3">
        <v>2.3134603434387802</v>
      </c>
      <c r="I951" s="4">
        <v>1.3459551134456501E-5</v>
      </c>
      <c r="J951" s="3">
        <v>1.17334622546611E-3</v>
      </c>
      <c r="K951" s="3" t="s">
        <v>302</v>
      </c>
      <c r="L951" s="3" t="s">
        <v>460</v>
      </c>
    </row>
    <row r="952" spans="1:12" x14ac:dyDescent="0.2">
      <c r="A952" s="3" t="s">
        <v>769</v>
      </c>
      <c r="B952" s="3">
        <v>526</v>
      </c>
      <c r="C952" s="3">
        <v>133</v>
      </c>
      <c r="D952" s="3">
        <v>0.12607470079564101</v>
      </c>
      <c r="E952" s="3">
        <v>147.20275435683001</v>
      </c>
      <c r="F952" s="3">
        <v>0.22760253405487799</v>
      </c>
      <c r="G952" s="3">
        <v>4.7538864887461299E-2</v>
      </c>
      <c r="H952" s="3">
        <v>2.25116211902778</v>
      </c>
      <c r="I952" s="4">
        <v>1.4131805265612899E-5</v>
      </c>
      <c r="J952" s="3">
        <v>1.2166783583018399E-3</v>
      </c>
      <c r="K952" s="3" t="s">
        <v>302</v>
      </c>
      <c r="L952" s="3" t="s">
        <v>460</v>
      </c>
    </row>
    <row r="953" spans="1:12" x14ac:dyDescent="0.2">
      <c r="A953" s="3" t="s">
        <v>403</v>
      </c>
      <c r="B953" s="3">
        <v>679</v>
      </c>
      <c r="C953" s="3">
        <v>176</v>
      </c>
      <c r="D953" s="3">
        <v>0.16388040442381899</v>
      </c>
      <c r="E953" s="3">
        <v>145.08898260054301</v>
      </c>
      <c r="F953" s="3">
        <v>0.29380631297198201</v>
      </c>
      <c r="G953" s="3">
        <v>6.29085730841593E-2</v>
      </c>
      <c r="H953" s="3">
        <v>2.2173775439030399</v>
      </c>
      <c r="I953" s="4">
        <v>1.4190882128554499E-5</v>
      </c>
      <c r="J953" s="3">
        <v>1.2167367454668E-3</v>
      </c>
      <c r="K953" s="3" t="s">
        <v>302</v>
      </c>
      <c r="L953" s="3" t="s">
        <v>460</v>
      </c>
    </row>
    <row r="954" spans="1:12" x14ac:dyDescent="0.2">
      <c r="A954" s="3" t="s">
        <v>770</v>
      </c>
      <c r="B954" s="3">
        <v>186</v>
      </c>
      <c r="C954" s="3">
        <v>39</v>
      </c>
      <c r="D954" s="3">
        <v>4.3589138005140603E-2</v>
      </c>
      <c r="E954" s="3">
        <v>161.75477635444199</v>
      </c>
      <c r="F954" s="3">
        <v>8.0483025350204102E-2</v>
      </c>
      <c r="G954" s="3">
        <v>1.3939967899330699E-2</v>
      </c>
      <c r="H954" s="3">
        <v>2.50055852284861</v>
      </c>
      <c r="I954" s="4">
        <v>1.43389005259103E-5</v>
      </c>
      <c r="J954" s="3">
        <v>1.22438931334976E-3</v>
      </c>
      <c r="K954" s="3" t="s">
        <v>302</v>
      </c>
      <c r="L954" s="3" t="s">
        <v>460</v>
      </c>
    </row>
    <row r="955" spans="1:12" x14ac:dyDescent="0.2">
      <c r="A955" s="3" t="s">
        <v>771</v>
      </c>
      <c r="B955" s="3">
        <v>129</v>
      </c>
      <c r="C955" s="3">
        <v>27</v>
      </c>
      <c r="D955" s="3">
        <v>2.9744366652202901E-2</v>
      </c>
      <c r="E955" s="3">
        <v>150.160017533016</v>
      </c>
      <c r="F955" s="3">
        <v>5.5818872420302798E-2</v>
      </c>
      <c r="G955" s="3">
        <v>9.6507470072289808E-3</v>
      </c>
      <c r="H955" s="3">
        <v>2.49060504881919</v>
      </c>
      <c r="I955" s="4">
        <v>1.47234487346526E-5</v>
      </c>
      <c r="J955" s="3">
        <v>1.2520940995366799E-3</v>
      </c>
      <c r="K955" s="3" t="s">
        <v>302</v>
      </c>
      <c r="L955" s="3" t="s">
        <v>460</v>
      </c>
    </row>
    <row r="956" spans="1:12" x14ac:dyDescent="0.2">
      <c r="A956" s="3" t="s">
        <v>772</v>
      </c>
      <c r="B956" s="3">
        <v>117</v>
      </c>
      <c r="C956" s="3">
        <v>24</v>
      </c>
      <c r="D956" s="3">
        <v>2.6239944624122501E-2</v>
      </c>
      <c r="E956" s="3">
        <v>149.59269863646901</v>
      </c>
      <c r="F956" s="3">
        <v>5.0626419171902602E-2</v>
      </c>
      <c r="G956" s="3">
        <v>8.5784417842035398E-3</v>
      </c>
      <c r="H956" s="3">
        <v>2.5143790174354601</v>
      </c>
      <c r="I956" s="4">
        <v>1.4895061336587601E-5</v>
      </c>
      <c r="J956" s="3">
        <v>1.2615390363731899E-3</v>
      </c>
      <c r="K956" s="3" t="s">
        <v>302</v>
      </c>
      <c r="L956" s="3" t="s">
        <v>460</v>
      </c>
    </row>
    <row r="957" spans="1:12" x14ac:dyDescent="0.2">
      <c r="A957" s="3" t="s">
        <v>773</v>
      </c>
      <c r="B957" s="3">
        <v>73</v>
      </c>
      <c r="C957" s="3">
        <v>12</v>
      </c>
      <c r="D957" s="3">
        <v>1.6294158576528599E-2</v>
      </c>
      <c r="E957" s="3">
        <v>158.643463572141</v>
      </c>
      <c r="F957" s="3">
        <v>3.1587423927768303E-2</v>
      </c>
      <c r="G957" s="3">
        <v>4.2892208921017699E-3</v>
      </c>
      <c r="H957" s="3">
        <v>2.7846058053361999</v>
      </c>
      <c r="I957" s="4">
        <v>1.49916411150387E-5</v>
      </c>
      <c r="J957" s="3">
        <v>1.2645783102503299E-3</v>
      </c>
      <c r="K957" s="3" t="s">
        <v>302</v>
      </c>
      <c r="L957" s="3" t="s">
        <v>460</v>
      </c>
    </row>
    <row r="958" spans="1:12" x14ac:dyDescent="0.2">
      <c r="A958" s="3" t="s">
        <v>774</v>
      </c>
      <c r="B958" s="3">
        <v>59</v>
      </c>
      <c r="C958" s="3">
        <v>9</v>
      </c>
      <c r="D958" s="3">
        <v>1.2794807455786801E-2</v>
      </c>
      <c r="E958" s="3">
        <v>154.69634460198401</v>
      </c>
      <c r="F958" s="3">
        <v>2.5529561804634601E-2</v>
      </c>
      <c r="G958" s="3">
        <v>3.2169156690763298E-3</v>
      </c>
      <c r="H958" s="3">
        <v>2.8605546585694999</v>
      </c>
      <c r="I958" s="4">
        <v>1.6433522891898298E-5</v>
      </c>
      <c r="J958" s="3">
        <v>1.3641133444330801E-3</v>
      </c>
      <c r="K958" s="3" t="s">
        <v>302</v>
      </c>
      <c r="L958" s="3" t="s">
        <v>460</v>
      </c>
    </row>
    <row r="959" spans="1:12" x14ac:dyDescent="0.2">
      <c r="A959" s="3" t="s">
        <v>775</v>
      </c>
      <c r="B959" s="3">
        <v>134</v>
      </c>
      <c r="C959" s="3">
        <v>28</v>
      </c>
      <c r="D959" s="3">
        <v>3.0423598562639698E-2</v>
      </c>
      <c r="E959" s="3">
        <v>152.97385012349301</v>
      </c>
      <c r="F959" s="3">
        <v>5.7982394607136299E-2</v>
      </c>
      <c r="G959" s="3">
        <v>1.00081820815708E-2</v>
      </c>
      <c r="H959" s="3">
        <v>2.4944267597716001</v>
      </c>
      <c r="I959" s="4">
        <v>1.6605894921883999E-5</v>
      </c>
      <c r="J959" s="3">
        <v>1.3729516694343401E-3</v>
      </c>
      <c r="K959" s="3" t="s">
        <v>302</v>
      </c>
      <c r="L959" s="3" t="s">
        <v>460</v>
      </c>
    </row>
    <row r="960" spans="1:12" x14ac:dyDescent="0.2">
      <c r="A960" s="3" t="s">
        <v>776</v>
      </c>
      <c r="B960" s="3">
        <v>124</v>
      </c>
      <c r="C960" s="3">
        <v>26</v>
      </c>
      <c r="D960" s="3">
        <v>2.8191777090235799E-2</v>
      </c>
      <c r="E960" s="3">
        <v>152.31745675538301</v>
      </c>
      <c r="F960" s="3">
        <v>5.3655350233469401E-2</v>
      </c>
      <c r="G960" s="3">
        <v>9.2933119328871706E-3</v>
      </c>
      <c r="H960" s="3">
        <v>2.4864889403469599</v>
      </c>
      <c r="I960" s="4">
        <v>2.0949099724406801E-5</v>
      </c>
      <c r="J960" s="3">
        <v>1.62606806613513E-3</v>
      </c>
      <c r="K960" s="3" t="s">
        <v>302</v>
      </c>
      <c r="L960" s="3" t="s">
        <v>460</v>
      </c>
    </row>
    <row r="961" spans="1:12" x14ac:dyDescent="0.2">
      <c r="A961" s="3" t="s">
        <v>777</v>
      </c>
      <c r="B961" s="3">
        <v>134</v>
      </c>
      <c r="C961" s="3">
        <v>29</v>
      </c>
      <c r="D961" s="3">
        <v>3.0498053384757001E-2</v>
      </c>
      <c r="E961" s="3">
        <v>150.406611662437</v>
      </c>
      <c r="F961" s="3">
        <v>5.7982394607136299E-2</v>
      </c>
      <c r="G961" s="3">
        <v>1.0365617155912599E-2</v>
      </c>
      <c r="H961" s="3">
        <v>2.4455171592906502</v>
      </c>
      <c r="I961" s="4">
        <v>2.10890535299046E-5</v>
      </c>
      <c r="J961" s="3">
        <v>1.62606806613513E-3</v>
      </c>
      <c r="K961" s="3" t="s">
        <v>302</v>
      </c>
      <c r="L961" s="3" t="s">
        <v>460</v>
      </c>
    </row>
    <row r="962" spans="1:12" x14ac:dyDescent="0.2">
      <c r="A962" s="3" t="s">
        <v>322</v>
      </c>
      <c r="B962" s="3">
        <v>1829</v>
      </c>
      <c r="C962" s="3">
        <v>502</v>
      </c>
      <c r="D962" s="3">
        <v>0.45187327558456097</v>
      </c>
      <c r="E962" s="3">
        <v>145.46946966638001</v>
      </c>
      <c r="F962" s="3">
        <v>0.79141641594367296</v>
      </c>
      <c r="G962" s="3">
        <v>0.17943240731959101</v>
      </c>
      <c r="H962" s="3">
        <v>2.13880550121422</v>
      </c>
      <c r="I962" s="4">
        <v>2.11502013881747E-5</v>
      </c>
      <c r="J962" s="3">
        <v>1.62606806613513E-3</v>
      </c>
      <c r="K962" s="3" t="s">
        <v>302</v>
      </c>
      <c r="L962" s="3" t="s">
        <v>460</v>
      </c>
    </row>
    <row r="963" spans="1:12" x14ac:dyDescent="0.2">
      <c r="A963" s="3" t="s">
        <v>778</v>
      </c>
      <c r="B963" s="3">
        <v>113</v>
      </c>
      <c r="C963" s="3">
        <v>24</v>
      </c>
      <c r="D963" s="3">
        <v>2.5819613952053601E-2</v>
      </c>
      <c r="E963" s="3">
        <v>149.23886414634501</v>
      </c>
      <c r="F963" s="3">
        <v>4.8895601422435798E-2</v>
      </c>
      <c r="G963" s="3">
        <v>8.5784417842035398E-3</v>
      </c>
      <c r="H963" s="3">
        <v>2.4646259822383598</v>
      </c>
      <c r="I963" s="4">
        <v>2.1137653051151301E-5</v>
      </c>
      <c r="J963" s="3">
        <v>1.62606806613513E-3</v>
      </c>
      <c r="K963" s="3" t="s">
        <v>302</v>
      </c>
      <c r="L963" s="3" t="s">
        <v>460</v>
      </c>
    </row>
    <row r="964" spans="1:12" x14ac:dyDescent="0.2">
      <c r="A964" s="3" t="s">
        <v>779</v>
      </c>
      <c r="B964" s="3">
        <v>394</v>
      </c>
      <c r="C964" s="3">
        <v>102</v>
      </c>
      <c r="D964" s="3">
        <v>9.40711783966523E-2</v>
      </c>
      <c r="E964" s="3">
        <v>146.24149269089901</v>
      </c>
      <c r="F964" s="3">
        <v>0.17048554832247501</v>
      </c>
      <c r="G964" s="3">
        <v>3.6458377582864999E-2</v>
      </c>
      <c r="H964" s="3">
        <v>2.2148004737295901</v>
      </c>
      <c r="I964" s="4">
        <v>2.1785216507378902E-5</v>
      </c>
      <c r="J964" s="3">
        <v>1.66873156592367E-3</v>
      </c>
      <c r="K964" s="3" t="s">
        <v>302</v>
      </c>
      <c r="L964" s="3" t="s">
        <v>460</v>
      </c>
    </row>
    <row r="965" spans="1:12" x14ac:dyDescent="0.2">
      <c r="A965" s="3" t="s">
        <v>382</v>
      </c>
      <c r="B965" s="3">
        <v>78</v>
      </c>
      <c r="C965" s="3">
        <v>14</v>
      </c>
      <c r="D965" s="3">
        <v>1.7256816885264099E-2</v>
      </c>
      <c r="E965" s="3">
        <v>154.52592663239599</v>
      </c>
      <c r="F965" s="3">
        <v>3.37509461146017E-2</v>
      </c>
      <c r="G965" s="3">
        <v>5.0040910407853998E-3</v>
      </c>
      <c r="H965" s="3">
        <v>2.6724823104169202</v>
      </c>
      <c r="I965" s="4">
        <v>2.3582990992793301E-5</v>
      </c>
      <c r="J965" s="3">
        <v>1.7867331539449E-3</v>
      </c>
      <c r="K965" s="3" t="s">
        <v>302</v>
      </c>
      <c r="L965" s="3" t="s">
        <v>460</v>
      </c>
    </row>
    <row r="966" spans="1:12" x14ac:dyDescent="0.2">
      <c r="A966" s="3" t="s">
        <v>780</v>
      </c>
      <c r="B966" s="3">
        <v>104</v>
      </c>
      <c r="C966" s="3">
        <v>22</v>
      </c>
      <c r="D966" s="3">
        <v>2.3595209782833099E-2</v>
      </c>
      <c r="E966" s="3">
        <v>147.812084586303</v>
      </c>
      <c r="F966" s="3">
        <v>4.5001261486135598E-2</v>
      </c>
      <c r="G966" s="3">
        <v>7.8635716355199108E-3</v>
      </c>
      <c r="H966" s="3">
        <v>2.4662757194574501</v>
      </c>
      <c r="I966" s="4">
        <v>2.4888540520758899E-5</v>
      </c>
      <c r="J966" s="3">
        <v>1.8586119775986099E-3</v>
      </c>
      <c r="K966" s="3" t="s">
        <v>302</v>
      </c>
      <c r="L966" s="3" t="s">
        <v>460</v>
      </c>
    </row>
    <row r="967" spans="1:12" x14ac:dyDescent="0.2">
      <c r="A967" s="3" t="s">
        <v>347</v>
      </c>
      <c r="B967" s="3">
        <v>340</v>
      </c>
      <c r="C967" s="3">
        <v>86</v>
      </c>
      <c r="D967" s="3">
        <v>8.1518368872203803E-2</v>
      </c>
      <c r="E967" s="3">
        <v>151.218669630785</v>
      </c>
      <c r="F967" s="3">
        <v>0.147119508704674</v>
      </c>
      <c r="G967" s="3">
        <v>3.0739416393395998E-2</v>
      </c>
      <c r="H967" s="3">
        <v>2.2462765910237801</v>
      </c>
      <c r="I967" s="4">
        <v>2.54311875866504E-5</v>
      </c>
      <c r="J967" s="3">
        <v>1.89235283345665E-3</v>
      </c>
      <c r="K967" s="3" t="s">
        <v>302</v>
      </c>
      <c r="L967" s="3" t="s">
        <v>460</v>
      </c>
    </row>
    <row r="968" spans="1:12" x14ac:dyDescent="0.2">
      <c r="A968" s="3" t="s">
        <v>450</v>
      </c>
      <c r="B968" s="3">
        <v>216</v>
      </c>
      <c r="C968" s="3">
        <v>52</v>
      </c>
      <c r="D968" s="3">
        <v>5.1143335721053299E-2</v>
      </c>
      <c r="E968" s="3">
        <v>152.585531055937</v>
      </c>
      <c r="F968" s="3">
        <v>9.3464158471204706E-2</v>
      </c>
      <c r="G968" s="3">
        <v>1.85866238657743E-2</v>
      </c>
      <c r="H968" s="3">
        <v>2.3092229357296201</v>
      </c>
      <c r="I968" s="4">
        <v>2.65545222367123E-5</v>
      </c>
      <c r="J968" s="3">
        <v>1.9549945964731502E-3</v>
      </c>
      <c r="K968" s="3" t="s">
        <v>302</v>
      </c>
      <c r="L968" s="3" t="s">
        <v>460</v>
      </c>
    </row>
    <row r="969" spans="1:12" x14ac:dyDescent="0.2">
      <c r="A969" s="3" t="s">
        <v>781</v>
      </c>
      <c r="B969" s="3">
        <v>78</v>
      </c>
      <c r="C969" s="3">
        <v>15</v>
      </c>
      <c r="D969" s="3">
        <v>1.73069874062904E-2</v>
      </c>
      <c r="E969" s="3">
        <v>151.177656527354</v>
      </c>
      <c r="F969" s="3">
        <v>3.37509461146017E-2</v>
      </c>
      <c r="G969" s="3">
        <v>5.36152611512721E-3</v>
      </c>
      <c r="H969" s="3">
        <v>2.5793729060254398</v>
      </c>
      <c r="I969" s="4">
        <v>2.7223207403912699E-5</v>
      </c>
      <c r="J969" s="3">
        <v>1.9971673459877499E-3</v>
      </c>
      <c r="K969" s="3" t="s">
        <v>302</v>
      </c>
      <c r="L969" s="3" t="s">
        <v>460</v>
      </c>
    </row>
    <row r="970" spans="1:12" x14ac:dyDescent="0.2">
      <c r="A970" s="3" t="s">
        <v>782</v>
      </c>
      <c r="B970" s="3">
        <v>4530</v>
      </c>
      <c r="C970" s="3">
        <v>1295</v>
      </c>
      <c r="D970" s="3">
        <v>1.1501840218363599</v>
      </c>
      <c r="E970" s="3">
        <v>144.39077146909</v>
      </c>
      <c r="F970" s="3">
        <v>1.9601511012710999</v>
      </c>
      <c r="G970" s="3">
        <v>0.462878421272649</v>
      </c>
      <c r="H970" s="3">
        <v>2.0813559304771001</v>
      </c>
      <c r="I970" s="4">
        <v>2.8644189617649299E-5</v>
      </c>
      <c r="J970" s="3">
        <v>2.0867191981948298E-3</v>
      </c>
      <c r="K970" s="3" t="s">
        <v>302</v>
      </c>
      <c r="L970" s="3" t="s">
        <v>460</v>
      </c>
    </row>
    <row r="971" spans="1:12" x14ac:dyDescent="0.2">
      <c r="A971" s="3" t="s">
        <v>783</v>
      </c>
      <c r="B971" s="3">
        <v>67</v>
      </c>
      <c r="C971" s="3">
        <v>10</v>
      </c>
      <c r="D971" s="3">
        <v>1.47691537081649E-2</v>
      </c>
      <c r="E971" s="3">
        <v>182.89755701877999</v>
      </c>
      <c r="F971" s="3">
        <v>2.8991197303568101E-2</v>
      </c>
      <c r="G971" s="3">
        <v>3.57435074341814E-3</v>
      </c>
      <c r="H971" s="3">
        <v>2.9036233804613798</v>
      </c>
      <c r="I971" s="4">
        <v>2.9006619722783398E-5</v>
      </c>
      <c r="J971" s="3">
        <v>2.1057593098403899E-3</v>
      </c>
      <c r="K971" s="3" t="s">
        <v>302</v>
      </c>
      <c r="L971" s="3" t="s">
        <v>460</v>
      </c>
    </row>
    <row r="972" spans="1:12" x14ac:dyDescent="0.2">
      <c r="A972" s="3" t="s">
        <v>784</v>
      </c>
      <c r="B972" s="3">
        <v>187</v>
      </c>
      <c r="C972" s="3">
        <v>40</v>
      </c>
      <c r="D972" s="3">
        <v>4.4290407473209101E-2</v>
      </c>
      <c r="E972" s="3">
        <v>171.87823701771299</v>
      </c>
      <c r="F972" s="3">
        <v>8.0915729787570806E-2</v>
      </c>
      <c r="G972" s="3">
        <v>1.42974029736726E-2</v>
      </c>
      <c r="H972" s="3">
        <v>2.4726290049078901</v>
      </c>
      <c r="I972" s="4">
        <v>2.9227857868888499E-5</v>
      </c>
      <c r="J972" s="3">
        <v>2.1116958523334502E-3</v>
      </c>
      <c r="K972" s="3" t="s">
        <v>302</v>
      </c>
      <c r="L972" s="3" t="s">
        <v>460</v>
      </c>
    </row>
    <row r="973" spans="1:12" x14ac:dyDescent="0.2">
      <c r="A973" s="3" t="s">
        <v>785</v>
      </c>
      <c r="B973" s="3">
        <v>65</v>
      </c>
      <c r="C973" s="3">
        <v>11</v>
      </c>
      <c r="D973" s="3">
        <v>1.42997587823265E-2</v>
      </c>
      <c r="E973" s="3">
        <v>156.67735152696099</v>
      </c>
      <c r="F973" s="3">
        <v>2.81257884288348E-2</v>
      </c>
      <c r="G973" s="3">
        <v>3.9317858177599502E-3</v>
      </c>
      <c r="H973" s="3">
        <v>2.7350237764856402</v>
      </c>
      <c r="I973" s="4">
        <v>3.0922224730795997E-5</v>
      </c>
      <c r="J973" s="3">
        <v>2.2063854529662101E-3</v>
      </c>
      <c r="K973" s="3" t="s">
        <v>302</v>
      </c>
      <c r="L973" s="3" t="s">
        <v>460</v>
      </c>
    </row>
    <row r="974" spans="1:12" x14ac:dyDescent="0.2">
      <c r="A974" s="3" t="s">
        <v>786</v>
      </c>
      <c r="B974" s="3">
        <v>82</v>
      </c>
      <c r="C974" s="3">
        <v>15</v>
      </c>
      <c r="D974" s="3">
        <v>1.8783690204984001E-2</v>
      </c>
      <c r="E974" s="3">
        <v>166.868088846191</v>
      </c>
      <c r="F974" s="3">
        <v>3.5481763864068497E-2</v>
      </c>
      <c r="G974" s="3">
        <v>5.36152611512721E-3</v>
      </c>
      <c r="H974" s="3">
        <v>2.6506315891952599</v>
      </c>
      <c r="I974" s="4">
        <v>3.1226475547397497E-5</v>
      </c>
      <c r="J974" s="3">
        <v>2.2129374762926098E-3</v>
      </c>
      <c r="K974" s="3" t="s">
        <v>302</v>
      </c>
      <c r="L974" s="3" t="s">
        <v>460</v>
      </c>
    </row>
    <row r="975" spans="1:12" x14ac:dyDescent="0.2">
      <c r="A975" s="3" t="s">
        <v>787</v>
      </c>
      <c r="B975" s="3">
        <v>97</v>
      </c>
      <c r="C975" s="3">
        <v>20</v>
      </c>
      <c r="D975" s="3">
        <v>2.22950044751003E-2</v>
      </c>
      <c r="E975" s="3">
        <v>152.76095854057499</v>
      </c>
      <c r="F975" s="3">
        <v>4.1972330424568799E-2</v>
      </c>
      <c r="G975" s="3">
        <v>7.14870148683628E-3</v>
      </c>
      <c r="H975" s="3">
        <v>2.4979845791847901</v>
      </c>
      <c r="I975" s="4">
        <v>3.28778890719976E-5</v>
      </c>
      <c r="J975" s="3">
        <v>2.26824774442076E-3</v>
      </c>
      <c r="K975" s="3" t="s">
        <v>302</v>
      </c>
      <c r="L975" s="3" t="s">
        <v>460</v>
      </c>
    </row>
    <row r="976" spans="1:12" x14ac:dyDescent="0.2">
      <c r="A976" s="3" t="s">
        <v>788</v>
      </c>
      <c r="B976" s="3">
        <v>549</v>
      </c>
      <c r="C976" s="3">
        <v>150</v>
      </c>
      <c r="D976" s="3">
        <v>0.13497160458843699</v>
      </c>
      <c r="E976" s="3">
        <v>147.275910291294</v>
      </c>
      <c r="F976" s="3">
        <v>0.23755473611431199</v>
      </c>
      <c r="G976" s="3">
        <v>5.3615261151272103E-2</v>
      </c>
      <c r="H976" s="3">
        <v>2.1404752269352798</v>
      </c>
      <c r="I976" s="4">
        <v>3.3838411335845997E-5</v>
      </c>
      <c r="J976" s="3">
        <v>2.32680957155892E-3</v>
      </c>
      <c r="K976" s="3" t="s">
        <v>302</v>
      </c>
      <c r="L976" s="3" t="s">
        <v>460</v>
      </c>
    </row>
    <row r="977" spans="1:12" x14ac:dyDescent="0.2">
      <c r="A977" s="3" t="s">
        <v>789</v>
      </c>
      <c r="B977" s="3">
        <v>2775</v>
      </c>
      <c r="C977" s="3">
        <v>806</v>
      </c>
      <c r="D977" s="3">
        <v>0.70037704022401404</v>
      </c>
      <c r="E977" s="3">
        <v>143.79808277689401</v>
      </c>
      <c r="F977" s="3">
        <v>1.2007548136925601</v>
      </c>
      <c r="G977" s="3">
        <v>0.288092669919502</v>
      </c>
      <c r="H977" s="3">
        <v>2.0579591471488201</v>
      </c>
      <c r="I977" s="4">
        <v>3.4769784390253297E-5</v>
      </c>
      <c r="J977" s="3">
        <v>2.3829883479306799E-3</v>
      </c>
      <c r="K977" s="3" t="s">
        <v>302</v>
      </c>
      <c r="L977" s="3" t="s">
        <v>460</v>
      </c>
    </row>
    <row r="978" spans="1:12" x14ac:dyDescent="0.2">
      <c r="A978" s="3" t="s">
        <v>790</v>
      </c>
      <c r="B978" s="3">
        <v>354</v>
      </c>
      <c r="C978" s="3">
        <v>95</v>
      </c>
      <c r="D978" s="3">
        <v>8.5081591596098294E-2</v>
      </c>
      <c r="E978" s="3">
        <v>147.22738569692501</v>
      </c>
      <c r="F978" s="3">
        <v>0.153177370827808</v>
      </c>
      <c r="G978" s="3">
        <v>3.3956332062472297E-2</v>
      </c>
      <c r="H978" s="3">
        <v>2.1623048715192299</v>
      </c>
      <c r="I978" s="4">
        <v>3.8016222025991203E-5</v>
      </c>
      <c r="J978" s="3">
        <v>2.5969442161033699E-3</v>
      </c>
      <c r="K978" s="3" t="s">
        <v>302</v>
      </c>
      <c r="L978" s="3" t="s">
        <v>460</v>
      </c>
    </row>
    <row r="979" spans="1:12" x14ac:dyDescent="0.2">
      <c r="A979" s="3" t="s">
        <v>395</v>
      </c>
      <c r="B979" s="3">
        <v>186</v>
      </c>
      <c r="C979" s="3">
        <v>45</v>
      </c>
      <c r="D979" s="3">
        <v>4.4038883050114101E-2</v>
      </c>
      <c r="E979" s="3">
        <v>153.76624555968201</v>
      </c>
      <c r="F979" s="3">
        <v>8.0483025350204102E-2</v>
      </c>
      <c r="G979" s="3">
        <v>1.60845783453816E-2</v>
      </c>
      <c r="H979" s="3">
        <v>2.29892466167896</v>
      </c>
      <c r="I979" s="4">
        <v>3.9475754663658703E-5</v>
      </c>
      <c r="J979" s="3">
        <v>2.6617389916418401E-3</v>
      </c>
      <c r="K979" s="3" t="s">
        <v>302</v>
      </c>
      <c r="L979" s="3" t="s">
        <v>460</v>
      </c>
    </row>
    <row r="980" spans="1:12" x14ac:dyDescent="0.2">
      <c r="A980" s="3" t="s">
        <v>791</v>
      </c>
      <c r="B980" s="3">
        <v>1239</v>
      </c>
      <c r="C980" s="3">
        <v>357</v>
      </c>
      <c r="D980" s="3">
        <v>0.31104199528835702</v>
      </c>
      <c r="E980" s="3">
        <v>145.08440804679</v>
      </c>
      <c r="F980" s="3">
        <v>0.53612079789732703</v>
      </c>
      <c r="G980" s="3">
        <v>0.12760432154002799</v>
      </c>
      <c r="H980" s="3">
        <v>2.06790078585832</v>
      </c>
      <c r="I980" s="4">
        <v>3.9408344412916399E-5</v>
      </c>
      <c r="J980" s="3">
        <v>2.6617389916418401E-3</v>
      </c>
      <c r="K980" s="3" t="s">
        <v>302</v>
      </c>
      <c r="L980" s="3" t="s">
        <v>460</v>
      </c>
    </row>
    <row r="981" spans="1:12" x14ac:dyDescent="0.2">
      <c r="A981" s="3" t="s">
        <v>792</v>
      </c>
      <c r="B981" s="3">
        <v>51</v>
      </c>
      <c r="C981" s="3">
        <v>8</v>
      </c>
      <c r="D981" s="3">
        <v>1.10440093523462E-2</v>
      </c>
      <c r="E981" s="3">
        <v>151.98348699187599</v>
      </c>
      <c r="F981" s="3">
        <v>2.2067926305701101E-2</v>
      </c>
      <c r="G981" s="3">
        <v>2.8594805947345101E-3</v>
      </c>
      <c r="H981" s="3">
        <v>2.8061068745471198</v>
      </c>
      <c r="I981" s="4">
        <v>3.9392061772093901E-5</v>
      </c>
      <c r="J981" s="3">
        <v>2.6617389916418401E-3</v>
      </c>
      <c r="K981" s="3" t="s">
        <v>302</v>
      </c>
      <c r="L981" s="3" t="s">
        <v>460</v>
      </c>
    </row>
    <row r="982" spans="1:12" x14ac:dyDescent="0.2">
      <c r="A982" s="3" t="s">
        <v>793</v>
      </c>
      <c r="B982" s="3">
        <v>355</v>
      </c>
      <c r="C982" s="3">
        <v>96</v>
      </c>
      <c r="D982" s="3">
        <v>8.66504330697426E-2</v>
      </c>
      <c r="E982" s="3">
        <v>147.93050554062799</v>
      </c>
      <c r="F982" s="3">
        <v>0.15361007526517401</v>
      </c>
      <c r="G982" s="3">
        <v>3.4313767136814097E-2</v>
      </c>
      <c r="H982" s="3">
        <v>2.1514127466276101</v>
      </c>
      <c r="I982" s="4">
        <v>4.0383599693000502E-5</v>
      </c>
      <c r="J982" s="3">
        <v>2.6967701910373901E-3</v>
      </c>
      <c r="K982" s="3" t="s">
        <v>302</v>
      </c>
      <c r="L982" s="3" t="s">
        <v>460</v>
      </c>
    </row>
    <row r="983" spans="1:12" x14ac:dyDescent="0.2">
      <c r="A983" s="3" t="s">
        <v>794</v>
      </c>
      <c r="B983" s="3">
        <v>170</v>
      </c>
      <c r="C983" s="3">
        <v>42</v>
      </c>
      <c r="D983" s="3">
        <v>3.9834371638871199E-2</v>
      </c>
      <c r="E983" s="3">
        <v>147.98229901981199</v>
      </c>
      <c r="F983" s="3">
        <v>7.3559754352337095E-2</v>
      </c>
      <c r="G983" s="3">
        <v>1.5012273122356199E-2</v>
      </c>
      <c r="H983" s="3">
        <v>2.2671799180321401</v>
      </c>
      <c r="I983" s="4">
        <v>4.0687818197585502E-5</v>
      </c>
      <c r="J983" s="3">
        <v>2.6997792743525301E-3</v>
      </c>
      <c r="K983" s="3" t="s">
        <v>302</v>
      </c>
      <c r="L983" s="3" t="s">
        <v>460</v>
      </c>
    </row>
    <row r="984" spans="1:12" x14ac:dyDescent="0.2">
      <c r="A984" s="3" t="s">
        <v>795</v>
      </c>
      <c r="B984" s="3">
        <v>147</v>
      </c>
      <c r="C984" s="3">
        <v>35</v>
      </c>
      <c r="D984" s="3">
        <v>3.4411407859669702E-2</v>
      </c>
      <c r="E984" s="3">
        <v>151.977858203219</v>
      </c>
      <c r="F984" s="3">
        <v>6.3607552292903199E-2</v>
      </c>
      <c r="G984" s="3">
        <v>1.25102276019635E-2</v>
      </c>
      <c r="H984" s="3">
        <v>2.31512052203498</v>
      </c>
      <c r="I984" s="4">
        <v>4.2991944910218201E-5</v>
      </c>
      <c r="J984" s="3">
        <v>2.83461130444429E-3</v>
      </c>
      <c r="K984" s="3" t="s">
        <v>302</v>
      </c>
      <c r="L984" s="3" t="s">
        <v>460</v>
      </c>
    </row>
    <row r="985" spans="1:12" x14ac:dyDescent="0.2">
      <c r="A985" s="3" t="s">
        <v>357</v>
      </c>
      <c r="B985" s="3">
        <v>9260</v>
      </c>
      <c r="C985" s="3">
        <v>2763</v>
      </c>
      <c r="D985" s="3">
        <v>2.3814997430456399</v>
      </c>
      <c r="E985" s="3">
        <v>143.47990177445701</v>
      </c>
      <c r="F985" s="3">
        <v>4.0068430900155398</v>
      </c>
      <c r="G985" s="3">
        <v>0.98759311040643205</v>
      </c>
      <c r="H985" s="3">
        <v>2.0200025257963601</v>
      </c>
      <c r="I985" s="4">
        <v>4.3572882106540097E-5</v>
      </c>
      <c r="J985" s="3">
        <v>2.86385173088253E-3</v>
      </c>
      <c r="K985" s="3" t="s">
        <v>302</v>
      </c>
      <c r="L985" s="3" t="s">
        <v>460</v>
      </c>
    </row>
    <row r="986" spans="1:12" x14ac:dyDescent="0.2">
      <c r="A986" s="3" t="s">
        <v>418</v>
      </c>
      <c r="B986" s="3">
        <v>152</v>
      </c>
      <c r="C986" s="3">
        <v>37</v>
      </c>
      <c r="D986" s="3">
        <v>3.5398688034770899E-2</v>
      </c>
      <c r="E986" s="3">
        <v>151.103940457546</v>
      </c>
      <c r="F986" s="3">
        <v>6.5771074479736694E-2</v>
      </c>
      <c r="G986" s="3">
        <v>1.32250977506471E-2</v>
      </c>
      <c r="H986" s="3">
        <v>2.2850524870974098</v>
      </c>
      <c r="I986" s="4">
        <v>4.4688686816862799E-5</v>
      </c>
      <c r="J986" s="3">
        <v>2.9241978371975699E-3</v>
      </c>
      <c r="K986" s="3" t="s">
        <v>302</v>
      </c>
      <c r="L986" s="3" t="s">
        <v>460</v>
      </c>
    </row>
    <row r="987" spans="1:12" x14ac:dyDescent="0.2">
      <c r="A987" s="3" t="s">
        <v>410</v>
      </c>
      <c r="B987" s="3">
        <v>356</v>
      </c>
      <c r="C987" s="3">
        <v>94</v>
      </c>
      <c r="D987" s="3">
        <v>8.7157813950403507E-2</v>
      </c>
      <c r="E987" s="3">
        <v>154.07788207187099</v>
      </c>
      <c r="F987" s="3">
        <v>0.15404277970254099</v>
      </c>
      <c r="G987" s="3">
        <v>3.3598896988130497E-2</v>
      </c>
      <c r="H987" s="3">
        <v>2.18551681354649</v>
      </c>
      <c r="I987" s="4">
        <v>4.5712766518820698E-5</v>
      </c>
      <c r="J987" s="3">
        <v>2.96705760255336E-3</v>
      </c>
      <c r="K987" s="3" t="s">
        <v>302</v>
      </c>
      <c r="L987" s="3" t="s">
        <v>460</v>
      </c>
    </row>
    <row r="988" spans="1:12" x14ac:dyDescent="0.2">
      <c r="A988" s="3" t="s">
        <v>796</v>
      </c>
      <c r="B988" s="3">
        <v>601</v>
      </c>
      <c r="C988" s="3">
        <v>170</v>
      </c>
      <c r="D988" s="3">
        <v>0.14800789630737499</v>
      </c>
      <c r="E988" s="3">
        <v>146.91600682421301</v>
      </c>
      <c r="F988" s="3">
        <v>0.26005536685738001</v>
      </c>
      <c r="G988" s="3">
        <v>6.0763962638108397E-2</v>
      </c>
      <c r="H988" s="3">
        <v>2.0913593197221401</v>
      </c>
      <c r="I988" s="4">
        <v>4.61823242430077E-5</v>
      </c>
      <c r="J988" s="3">
        <v>2.97897438267203E-3</v>
      </c>
      <c r="K988" s="3" t="s">
        <v>302</v>
      </c>
      <c r="L988" s="3" t="s">
        <v>460</v>
      </c>
    </row>
    <row r="989" spans="1:12" x14ac:dyDescent="0.2">
      <c r="A989" s="3" t="s">
        <v>797</v>
      </c>
      <c r="B989" s="3">
        <v>123</v>
      </c>
      <c r="C989" s="3">
        <v>29</v>
      </c>
      <c r="D989" s="3">
        <v>2.8891275402469101E-2</v>
      </c>
      <c r="E989" s="3">
        <v>151.42567783907899</v>
      </c>
      <c r="F989" s="3">
        <v>5.3222645796102697E-2</v>
      </c>
      <c r="G989" s="3">
        <v>1.0365617155912599E-2</v>
      </c>
      <c r="H989" s="3">
        <v>2.3228978726267</v>
      </c>
      <c r="I989" s="4">
        <v>5.3091359986703502E-5</v>
      </c>
      <c r="J989" s="3">
        <v>3.3418685357189302E-3</v>
      </c>
      <c r="K989" s="3" t="s">
        <v>302</v>
      </c>
      <c r="L989" s="3" t="s">
        <v>460</v>
      </c>
    </row>
    <row r="990" spans="1:12" x14ac:dyDescent="0.2">
      <c r="A990" s="3" t="s">
        <v>423</v>
      </c>
      <c r="B990" s="3">
        <v>318</v>
      </c>
      <c r="C990" s="3">
        <v>86</v>
      </c>
      <c r="D990" s="3">
        <v>7.6895993811426505E-2</v>
      </c>
      <c r="E990" s="3">
        <v>150.603541885536</v>
      </c>
      <c r="F990" s="3">
        <v>0.137600011082607</v>
      </c>
      <c r="G990" s="3">
        <v>3.0739416393395998E-2</v>
      </c>
      <c r="H990" s="3">
        <v>2.1500612757644801</v>
      </c>
      <c r="I990" s="4">
        <v>5.4036997001747798E-5</v>
      </c>
      <c r="J990" s="3">
        <v>3.3911470859379999E-3</v>
      </c>
      <c r="K990" s="3" t="s">
        <v>302</v>
      </c>
      <c r="L990" s="3" t="s">
        <v>460</v>
      </c>
    </row>
    <row r="991" spans="1:12" x14ac:dyDescent="0.2">
      <c r="A991" s="3" t="s">
        <v>798</v>
      </c>
      <c r="B991" s="3">
        <v>77</v>
      </c>
      <c r="C991" s="3">
        <v>15</v>
      </c>
      <c r="D991" s="3">
        <v>1.73343437967616E-2</v>
      </c>
      <c r="E991" s="3">
        <v>167.17361986095199</v>
      </c>
      <c r="F991" s="3">
        <v>3.3318241677235003E-2</v>
      </c>
      <c r="G991" s="3">
        <v>5.36152611512721E-3</v>
      </c>
      <c r="H991" s="3">
        <v>2.5609943767105898</v>
      </c>
      <c r="I991" s="4">
        <v>5.7141158174744198E-5</v>
      </c>
      <c r="J991" s="3">
        <v>3.55383889722625E-3</v>
      </c>
      <c r="K991" s="3" t="s">
        <v>302</v>
      </c>
      <c r="L991" s="3" t="s">
        <v>460</v>
      </c>
    </row>
    <row r="992" spans="1:12" x14ac:dyDescent="0.2">
      <c r="A992" s="3" t="s">
        <v>799</v>
      </c>
      <c r="B992" s="3">
        <v>198</v>
      </c>
      <c r="C992" s="3">
        <v>50</v>
      </c>
      <c r="D992" s="3">
        <v>4.7418005736213298E-2</v>
      </c>
      <c r="E992" s="3">
        <v>156.571818594577</v>
      </c>
      <c r="F992" s="3">
        <v>8.5675478598604304E-2</v>
      </c>
      <c r="G992" s="3">
        <v>1.78717537170907E-2</v>
      </c>
      <c r="H992" s="3">
        <v>2.2397914364204898</v>
      </c>
      <c r="I992" s="4">
        <v>5.78578949018391E-5</v>
      </c>
      <c r="J992" s="3">
        <v>3.5877060722613601E-3</v>
      </c>
      <c r="K992" s="3" t="s">
        <v>302</v>
      </c>
      <c r="L992" s="3" t="s">
        <v>460</v>
      </c>
    </row>
    <row r="993" spans="1:12" x14ac:dyDescent="0.2">
      <c r="A993" s="3" t="s">
        <v>800</v>
      </c>
      <c r="B993" s="3">
        <v>62</v>
      </c>
      <c r="C993" s="3">
        <v>11</v>
      </c>
      <c r="D993" s="3">
        <v>1.3755676372599401E-2</v>
      </c>
      <c r="E993" s="3">
        <v>164.855305584619</v>
      </c>
      <c r="F993" s="3">
        <v>2.6827675116734701E-2</v>
      </c>
      <c r="G993" s="3">
        <v>3.9317858177599502E-3</v>
      </c>
      <c r="H993" s="3">
        <v>2.6679095806271</v>
      </c>
      <c r="I993" s="4">
        <v>6.3946744858147303E-5</v>
      </c>
      <c r="J993" s="3">
        <v>3.9301782569896703E-3</v>
      </c>
      <c r="K993" s="3" t="s">
        <v>302</v>
      </c>
      <c r="L993" s="3" t="s">
        <v>460</v>
      </c>
    </row>
    <row r="994" spans="1:12" x14ac:dyDescent="0.2">
      <c r="A994" s="3" t="s">
        <v>801</v>
      </c>
      <c r="B994" s="3">
        <v>82</v>
      </c>
      <c r="C994" s="3">
        <v>16</v>
      </c>
      <c r="D994" s="3">
        <v>1.85406990224922E-2</v>
      </c>
      <c r="E994" s="3">
        <v>174.047040458618</v>
      </c>
      <c r="F994" s="3">
        <v>3.5481763864068497E-2</v>
      </c>
      <c r="G994" s="3">
        <v>5.7189611894690202E-3</v>
      </c>
      <c r="H994" s="3">
        <v>2.5631687479449199</v>
      </c>
      <c r="I994" s="4">
        <v>6.9006268910537294E-5</v>
      </c>
      <c r="J994" s="3">
        <v>4.1916781712858396E-3</v>
      </c>
      <c r="K994" s="3" t="s">
        <v>302</v>
      </c>
      <c r="L994" s="3" t="s">
        <v>460</v>
      </c>
    </row>
    <row r="995" spans="1:12" x14ac:dyDescent="0.2">
      <c r="A995" s="3" t="s">
        <v>802</v>
      </c>
      <c r="B995" s="3">
        <v>142</v>
      </c>
      <c r="C995" s="3">
        <v>35</v>
      </c>
      <c r="D995" s="3">
        <v>3.3983427600800503E-2</v>
      </c>
      <c r="E995" s="3">
        <v>154.973646731918</v>
      </c>
      <c r="F995" s="3">
        <v>6.1444030106069802E-2</v>
      </c>
      <c r="G995" s="3">
        <v>1.25102276019635E-2</v>
      </c>
      <c r="H995" s="3">
        <v>2.2655384931844198</v>
      </c>
      <c r="I995" s="4">
        <v>6.9681706353047205E-5</v>
      </c>
      <c r="J995" s="3">
        <v>4.2132092738043601E-3</v>
      </c>
      <c r="K995" s="3" t="s">
        <v>302</v>
      </c>
      <c r="L995" s="3" t="s">
        <v>460</v>
      </c>
    </row>
    <row r="996" spans="1:12" x14ac:dyDescent="0.2">
      <c r="A996" s="3" t="s">
        <v>803</v>
      </c>
      <c r="B996" s="3">
        <v>56</v>
      </c>
      <c r="C996" s="3">
        <v>10</v>
      </c>
      <c r="D996" s="3">
        <v>1.2383852077009099E-2</v>
      </c>
      <c r="E996" s="3">
        <v>162.66645622223101</v>
      </c>
      <c r="F996" s="3">
        <v>2.4231448492534599E-2</v>
      </c>
      <c r="G996" s="3">
        <v>3.57435074341814E-3</v>
      </c>
      <c r="H996" s="3">
        <v>2.6490505533757802</v>
      </c>
      <c r="I996" s="4">
        <v>7.5023711911829797E-5</v>
      </c>
      <c r="J996" s="3">
        <v>4.4344943131571302E-3</v>
      </c>
      <c r="K996" s="3" t="s">
        <v>302</v>
      </c>
      <c r="L996" s="3" t="s">
        <v>460</v>
      </c>
    </row>
    <row r="997" spans="1:12" x14ac:dyDescent="0.2">
      <c r="A997" s="3" t="s">
        <v>804</v>
      </c>
      <c r="B997" s="3">
        <v>118</v>
      </c>
      <c r="C997" s="3">
        <v>28</v>
      </c>
      <c r="D997" s="3">
        <v>2.77046869114379E-2</v>
      </c>
      <c r="E997" s="3">
        <v>158.021378920047</v>
      </c>
      <c r="F997" s="3">
        <v>5.10591236092693E-2</v>
      </c>
      <c r="G997" s="3">
        <v>1.00081820815708E-2</v>
      </c>
      <c r="H997" s="3">
        <v>2.3124289260287099</v>
      </c>
      <c r="I997" s="4">
        <v>7.5132061077248306E-5</v>
      </c>
      <c r="J997" s="3">
        <v>4.4344943131571302E-3</v>
      </c>
      <c r="K997" s="3" t="s">
        <v>302</v>
      </c>
      <c r="L997" s="3" t="s">
        <v>460</v>
      </c>
    </row>
    <row r="998" spans="1:12" x14ac:dyDescent="0.2">
      <c r="A998" s="3" t="s">
        <v>805</v>
      </c>
      <c r="B998" s="3">
        <v>67</v>
      </c>
      <c r="C998" s="3">
        <v>13</v>
      </c>
      <c r="D998" s="3">
        <v>1.5007315969094199E-2</v>
      </c>
      <c r="E998" s="3">
        <v>163.17528184919601</v>
      </c>
      <c r="F998" s="3">
        <v>2.8991197303568101E-2</v>
      </c>
      <c r="G998" s="3">
        <v>4.6466559664435801E-3</v>
      </c>
      <c r="H998" s="3">
        <v>2.5557000770410698</v>
      </c>
      <c r="I998" s="4">
        <v>7.5766993164702205E-5</v>
      </c>
      <c r="J998" s="3">
        <v>4.4474273838269697E-3</v>
      </c>
      <c r="K998" s="3" t="s">
        <v>302</v>
      </c>
      <c r="L998" s="3" t="s">
        <v>460</v>
      </c>
    </row>
    <row r="999" spans="1:12" x14ac:dyDescent="0.2">
      <c r="A999" s="3" t="s">
        <v>806</v>
      </c>
      <c r="B999" s="3">
        <v>95</v>
      </c>
      <c r="C999" s="3">
        <v>22</v>
      </c>
      <c r="D999" s="3">
        <v>2.2511324859454299E-2</v>
      </c>
      <c r="E999" s="3">
        <v>153.25817415544901</v>
      </c>
      <c r="F999" s="3">
        <v>4.1106921549835397E-2</v>
      </c>
      <c r="G999" s="3">
        <v>7.8635716355199108E-3</v>
      </c>
      <c r="H999" s="3">
        <v>2.3369927025124801</v>
      </c>
      <c r="I999" s="4">
        <v>7.8149161418029307E-5</v>
      </c>
      <c r="J999" s="3">
        <v>4.5737016240018002E-3</v>
      </c>
      <c r="K999" s="3" t="s">
        <v>302</v>
      </c>
      <c r="L999" s="3" t="s">
        <v>460</v>
      </c>
    </row>
    <row r="1000" spans="1:12" x14ac:dyDescent="0.2">
      <c r="A1000" s="3" t="s">
        <v>807</v>
      </c>
      <c r="B1000" s="3">
        <v>1157</v>
      </c>
      <c r="C1000" s="3">
        <v>351</v>
      </c>
      <c r="D1000" s="3">
        <v>0.29484746992024202</v>
      </c>
      <c r="E1000" s="3">
        <v>146.852005541007</v>
      </c>
      <c r="F1000" s="3">
        <v>0.50063903403325904</v>
      </c>
      <c r="G1000" s="3">
        <v>0.12545971109397699</v>
      </c>
      <c r="H1000" s="3">
        <v>1.9935800772002801</v>
      </c>
      <c r="I1000" s="4">
        <v>7.9668706795014304E-5</v>
      </c>
      <c r="J1000" s="3">
        <v>4.6365852124975503E-3</v>
      </c>
      <c r="K1000" s="3" t="s">
        <v>302</v>
      </c>
      <c r="L1000" s="3" t="s">
        <v>460</v>
      </c>
    </row>
    <row r="1001" spans="1:12" x14ac:dyDescent="0.2">
      <c r="A1001" s="3" t="s">
        <v>808</v>
      </c>
      <c r="B1001" s="3">
        <v>1524</v>
      </c>
      <c r="C1001" s="3">
        <v>475</v>
      </c>
      <c r="D1001" s="3">
        <v>0.38676167191639899</v>
      </c>
      <c r="E1001" s="3">
        <v>144.253446089113</v>
      </c>
      <c r="F1001" s="3">
        <v>0.65944156254683295</v>
      </c>
      <c r="G1001" s="3">
        <v>0.169781660312362</v>
      </c>
      <c r="H1001" s="3">
        <v>1.95536792187801</v>
      </c>
      <c r="I1001" s="4">
        <v>8.7913617136784502E-5</v>
      </c>
      <c r="J1001" s="3">
        <v>5.02779194546906E-3</v>
      </c>
      <c r="K1001" s="3" t="s">
        <v>302</v>
      </c>
      <c r="L1001" s="3" t="s">
        <v>460</v>
      </c>
    </row>
    <row r="1002" spans="1:12" x14ac:dyDescent="0.2">
      <c r="A1002" s="3" t="s">
        <v>809</v>
      </c>
      <c r="B1002" s="3">
        <v>70</v>
      </c>
      <c r="C1002" s="3">
        <v>14</v>
      </c>
      <c r="D1002" s="3">
        <v>1.5908403978119899E-2</v>
      </c>
      <c r="E1002" s="3">
        <v>162.30500316152899</v>
      </c>
      <c r="F1002" s="3">
        <v>3.02893106156682E-2</v>
      </c>
      <c r="G1002" s="3">
        <v>5.0040910407853998E-3</v>
      </c>
      <c r="H1002" s="3">
        <v>2.5184486817445002</v>
      </c>
      <c r="I1002" s="4">
        <v>8.8079868495138296E-5</v>
      </c>
      <c r="J1002" s="3">
        <v>5.02779194546906E-3</v>
      </c>
      <c r="K1002" s="3" t="s">
        <v>302</v>
      </c>
      <c r="L1002" s="3" t="s">
        <v>460</v>
      </c>
    </row>
    <row r="1003" spans="1:12" x14ac:dyDescent="0.2">
      <c r="A1003" s="3" t="s">
        <v>810</v>
      </c>
      <c r="B1003" s="3">
        <v>96</v>
      </c>
      <c r="C1003" s="3">
        <v>22</v>
      </c>
      <c r="D1003" s="3">
        <v>2.23951134708767E-2</v>
      </c>
      <c r="E1003" s="3">
        <v>159.566695194668</v>
      </c>
      <c r="F1003" s="3">
        <v>4.1539625987202101E-2</v>
      </c>
      <c r="G1003" s="3">
        <v>7.8635716355199108E-3</v>
      </c>
      <c r="H1003" s="3">
        <v>2.3519430439784501</v>
      </c>
      <c r="I1003" s="4">
        <v>9.0370562932201603E-5</v>
      </c>
      <c r="J1003" s="3">
        <v>5.07512312316016E-3</v>
      </c>
      <c r="K1003" s="3" t="s">
        <v>302</v>
      </c>
      <c r="L1003" s="3" t="s">
        <v>460</v>
      </c>
    </row>
    <row r="1004" spans="1:12" x14ac:dyDescent="0.2">
      <c r="A1004" s="3" t="s">
        <v>811</v>
      </c>
      <c r="B1004" s="3">
        <v>459</v>
      </c>
      <c r="C1004" s="3">
        <v>138</v>
      </c>
      <c r="D1004" s="3">
        <v>0.11553840193546699</v>
      </c>
      <c r="E1004" s="3">
        <v>144.91191894440499</v>
      </c>
      <c r="F1004" s="3">
        <v>0.19861133675131001</v>
      </c>
      <c r="G1004" s="3">
        <v>4.9326040259170298E-2</v>
      </c>
      <c r="H1004" s="3">
        <v>2.0021411360692101</v>
      </c>
      <c r="I1004" s="4">
        <v>9.0944266133675104E-5</v>
      </c>
      <c r="J1004" s="3">
        <v>5.0936123249868803E-3</v>
      </c>
      <c r="K1004" s="3" t="s">
        <v>302</v>
      </c>
      <c r="L1004" s="3" t="s">
        <v>460</v>
      </c>
    </row>
    <row r="1005" spans="1:12" x14ac:dyDescent="0.2">
      <c r="A1005" s="3" t="s">
        <v>812</v>
      </c>
      <c r="B1005" s="3">
        <v>461</v>
      </c>
      <c r="C1005" s="3">
        <v>136</v>
      </c>
      <c r="D1005" s="3">
        <v>0.114909160084032</v>
      </c>
      <c r="E1005" s="3">
        <v>149.58031375928701</v>
      </c>
      <c r="F1005" s="3">
        <v>0.19947674562604301</v>
      </c>
      <c r="G1005" s="3">
        <v>4.8611170110486698E-2</v>
      </c>
      <c r="H1005" s="3">
        <v>2.0293091163038701</v>
      </c>
      <c r="I1005" s="4">
        <v>9.2838387060536001E-5</v>
      </c>
      <c r="J1005" s="3">
        <v>5.1718924984124797E-3</v>
      </c>
      <c r="K1005" s="3" t="s">
        <v>302</v>
      </c>
      <c r="L1005" s="3" t="s">
        <v>460</v>
      </c>
    </row>
    <row r="1006" spans="1:12" x14ac:dyDescent="0.2">
      <c r="A1006" s="3" t="s">
        <v>813</v>
      </c>
      <c r="B1006" s="3">
        <v>240</v>
      </c>
      <c r="C1006" s="3">
        <v>67</v>
      </c>
      <c r="D1006" s="3">
        <v>5.8217447244494E-2</v>
      </c>
      <c r="E1006" s="3">
        <v>150.88312976007899</v>
      </c>
      <c r="F1006" s="3">
        <v>0.103849064968005</v>
      </c>
      <c r="G1006" s="3">
        <v>2.3948149980901501E-2</v>
      </c>
      <c r="H1006" s="3">
        <v>2.10101865282796</v>
      </c>
      <c r="I1006" s="4">
        <v>9.3496487639379506E-5</v>
      </c>
      <c r="J1006" s="3">
        <v>5.1946648532439198E-3</v>
      </c>
      <c r="K1006" s="3" t="s">
        <v>302</v>
      </c>
      <c r="L1006" s="3" t="s">
        <v>460</v>
      </c>
    </row>
    <row r="1007" spans="1:12" x14ac:dyDescent="0.2">
      <c r="A1007" s="3" t="s">
        <v>459</v>
      </c>
      <c r="B1007" s="3">
        <v>72</v>
      </c>
      <c r="C1007" s="3">
        <v>15</v>
      </c>
      <c r="D1007" s="3">
        <v>1.6609354523155699E-2</v>
      </c>
      <c r="E1007" s="3">
        <v>155.814094980459</v>
      </c>
      <c r="F1007" s="3">
        <v>3.1154719490401599E-2</v>
      </c>
      <c r="G1007" s="3">
        <v>5.36152611512721E-3</v>
      </c>
      <c r="H1007" s="3">
        <v>2.46541671672836</v>
      </c>
      <c r="I1007" s="4">
        <v>9.4980622033752295E-5</v>
      </c>
      <c r="J1007" s="3">
        <v>5.2630884576415696E-3</v>
      </c>
      <c r="K1007" s="3" t="s">
        <v>302</v>
      </c>
      <c r="L1007" s="3" t="s">
        <v>460</v>
      </c>
    </row>
    <row r="1008" spans="1:12" x14ac:dyDescent="0.2">
      <c r="A1008" s="3" t="s">
        <v>373</v>
      </c>
      <c r="B1008" s="3">
        <v>130</v>
      </c>
      <c r="C1008" s="3">
        <v>33</v>
      </c>
      <c r="D1008" s="3">
        <v>3.0768855281669699E-2</v>
      </c>
      <c r="E1008" s="3">
        <v>153.52506118252299</v>
      </c>
      <c r="F1008" s="3">
        <v>5.6251576857669502E-2</v>
      </c>
      <c r="G1008" s="3">
        <v>1.1795357453279901E-2</v>
      </c>
      <c r="H1008" s="3">
        <v>2.22155231813545</v>
      </c>
      <c r="I1008" s="3">
        <v>1.0175785625964E-4</v>
      </c>
      <c r="J1008" s="3">
        <v>5.5504979445113699E-3</v>
      </c>
      <c r="K1008" s="3" t="s">
        <v>302</v>
      </c>
      <c r="L1008" s="3" t="s">
        <v>460</v>
      </c>
    </row>
    <row r="1009" spans="1:12" x14ac:dyDescent="0.2">
      <c r="A1009" s="3" t="s">
        <v>814</v>
      </c>
      <c r="B1009" s="3">
        <v>101</v>
      </c>
      <c r="C1009" s="3">
        <v>24</v>
      </c>
      <c r="D1009" s="3">
        <v>2.3590035257170801E-2</v>
      </c>
      <c r="E1009" s="3">
        <v>154.498595239835</v>
      </c>
      <c r="F1009" s="3">
        <v>4.3703148174035499E-2</v>
      </c>
      <c r="G1009" s="3">
        <v>8.5784417842035398E-3</v>
      </c>
      <c r="H1009" s="3">
        <v>2.3041613100451102</v>
      </c>
      <c r="I1009" s="3">
        <v>1.01744923860723E-4</v>
      </c>
      <c r="J1009" s="3">
        <v>5.5504979445113699E-3</v>
      </c>
      <c r="K1009" s="3" t="s">
        <v>302</v>
      </c>
      <c r="L1009" s="3" t="s">
        <v>460</v>
      </c>
    </row>
    <row r="1010" spans="1:12" x14ac:dyDescent="0.2">
      <c r="A1010" s="3" t="s">
        <v>815</v>
      </c>
      <c r="B1010" s="3">
        <v>205</v>
      </c>
      <c r="C1010" s="3">
        <v>55</v>
      </c>
      <c r="D1010" s="3">
        <v>5.0149897890594E-2</v>
      </c>
      <c r="E1010" s="3">
        <v>156.89073315508301</v>
      </c>
      <c r="F1010" s="3">
        <v>8.8704409660171193E-2</v>
      </c>
      <c r="G1010" s="3">
        <v>1.9658929088799799E-2</v>
      </c>
      <c r="H1010" s="3">
        <v>2.1547377629739501</v>
      </c>
      <c r="I1010" s="3">
        <v>1.03323373664532E-4</v>
      </c>
      <c r="J1010" s="3">
        <v>5.6061002351576097E-3</v>
      </c>
      <c r="K1010" s="3" t="s">
        <v>302</v>
      </c>
      <c r="L1010" s="3" t="s">
        <v>460</v>
      </c>
    </row>
    <row r="1011" spans="1:12" x14ac:dyDescent="0.2">
      <c r="A1011" s="3" t="s">
        <v>816</v>
      </c>
      <c r="B1011" s="3">
        <v>194</v>
      </c>
      <c r="C1011" s="3">
        <v>54</v>
      </c>
      <c r="D1011" s="3">
        <v>4.6842057489060403E-2</v>
      </c>
      <c r="E1011" s="3">
        <v>150.28232586867099</v>
      </c>
      <c r="F1011" s="3">
        <v>8.3944660849137598E-2</v>
      </c>
      <c r="G1011" s="3">
        <v>1.9301494014458E-2</v>
      </c>
      <c r="H1011" s="3">
        <v>2.1015627580732898</v>
      </c>
      <c r="I1011" s="3">
        <v>1.0823533388937501E-4</v>
      </c>
      <c r="J1011" s="3">
        <v>5.8031002717673702E-3</v>
      </c>
      <c r="K1011" s="3" t="s">
        <v>302</v>
      </c>
      <c r="L1011" s="3" t="s">
        <v>460</v>
      </c>
    </row>
    <row r="1012" spans="1:12" x14ac:dyDescent="0.2">
      <c r="A1012" s="3" t="s">
        <v>817</v>
      </c>
      <c r="B1012" s="3">
        <v>143</v>
      </c>
      <c r="C1012" s="3">
        <v>37</v>
      </c>
      <c r="D1012" s="3">
        <v>3.3882986334554201E-2</v>
      </c>
      <c r="E1012" s="3">
        <v>153.65823335276099</v>
      </c>
      <c r="F1012" s="3">
        <v>6.18767345434365E-2</v>
      </c>
      <c r="G1012" s="3">
        <v>1.32250977506471E-2</v>
      </c>
      <c r="H1012" s="3">
        <v>2.1975896458470698</v>
      </c>
      <c r="I1012" s="3">
        <v>1.0832067675495999E-4</v>
      </c>
      <c r="J1012" s="3">
        <v>5.8031002717673702E-3</v>
      </c>
      <c r="K1012" s="3" t="s">
        <v>302</v>
      </c>
      <c r="L1012" s="3" t="s">
        <v>460</v>
      </c>
    </row>
    <row r="1013" spans="1:12" x14ac:dyDescent="0.2">
      <c r="A1013" s="3" t="s">
        <v>818</v>
      </c>
      <c r="B1013" s="3">
        <v>61</v>
      </c>
      <c r="C1013" s="3">
        <v>11</v>
      </c>
      <c r="D1013" s="3">
        <v>1.35348570712862E-2</v>
      </c>
      <c r="E1013" s="3">
        <v>177.98781343320999</v>
      </c>
      <c r="F1013" s="3">
        <v>2.6394970679368E-2</v>
      </c>
      <c r="G1013" s="3">
        <v>3.9317858177599502E-3</v>
      </c>
      <c r="H1013" s="3">
        <v>2.64482596751406</v>
      </c>
      <c r="I1013" s="3">
        <v>1.1107490317823699E-4</v>
      </c>
      <c r="J1013" s="3">
        <v>5.88866566849508E-3</v>
      </c>
      <c r="K1013" s="3" t="s">
        <v>302</v>
      </c>
      <c r="L1013" s="3" t="s">
        <v>460</v>
      </c>
    </row>
    <row r="1014" spans="1:12" x14ac:dyDescent="0.2">
      <c r="A1014" s="3" t="s">
        <v>819</v>
      </c>
      <c r="B1014" s="3">
        <v>91</v>
      </c>
      <c r="C1014" s="3">
        <v>20</v>
      </c>
      <c r="D1014" s="3">
        <v>2.0930473114029201E-2</v>
      </c>
      <c r="E1014" s="3">
        <v>168.53237924219499</v>
      </c>
      <c r="F1014" s="3">
        <v>3.9376103800368698E-2</v>
      </c>
      <c r="G1014" s="3">
        <v>7.14870148683628E-3</v>
      </c>
      <c r="H1014" s="3">
        <v>2.4068366911265899</v>
      </c>
      <c r="I1014" s="3">
        <v>1.1165737024751E-4</v>
      </c>
      <c r="J1014" s="3">
        <v>5.8895729344477501E-3</v>
      </c>
      <c r="K1014" s="3" t="s">
        <v>302</v>
      </c>
      <c r="L1014" s="3" t="s">
        <v>460</v>
      </c>
    </row>
    <row r="1015" spans="1:12" x14ac:dyDescent="0.2">
      <c r="A1015" s="3" t="s">
        <v>820</v>
      </c>
      <c r="B1015" s="3">
        <v>583</v>
      </c>
      <c r="C1015" s="3">
        <v>180</v>
      </c>
      <c r="D1015" s="3">
        <v>0.14733059511401</v>
      </c>
      <c r="E1015" s="3">
        <v>145.738680589344</v>
      </c>
      <c r="F1015" s="3">
        <v>0.252266686984779</v>
      </c>
      <c r="G1015" s="3">
        <v>6.4338313381526499E-2</v>
      </c>
      <c r="H1015" s="3">
        <v>1.96557082964515</v>
      </c>
      <c r="I1015" s="3">
        <v>1.11473348341835E-4</v>
      </c>
      <c r="J1015" s="3">
        <v>5.8895729344477501E-3</v>
      </c>
      <c r="K1015" s="3" t="s">
        <v>302</v>
      </c>
      <c r="L1015" s="3" t="s">
        <v>460</v>
      </c>
    </row>
    <row r="1016" spans="1:12" x14ac:dyDescent="0.2">
      <c r="A1016" s="3" t="s">
        <v>821</v>
      </c>
      <c r="B1016" s="3">
        <v>335</v>
      </c>
      <c r="C1016" s="3">
        <v>99</v>
      </c>
      <c r="D1016" s="3">
        <v>8.2057615114882201E-2</v>
      </c>
      <c r="E1016" s="3">
        <v>149.312834655546</v>
      </c>
      <c r="F1016" s="3">
        <v>0.144955986517841</v>
      </c>
      <c r="G1016" s="3">
        <v>3.53860723598396E-2</v>
      </c>
      <c r="H1016" s="3">
        <v>2.0240533908523801</v>
      </c>
      <c r="I1016" s="3">
        <v>1.14114537084264E-4</v>
      </c>
      <c r="J1016" s="3">
        <v>6.0039807579561396E-3</v>
      </c>
      <c r="K1016" s="3" t="s">
        <v>302</v>
      </c>
      <c r="L1016" s="3" t="s">
        <v>460</v>
      </c>
    </row>
    <row r="1017" spans="1:12" x14ac:dyDescent="0.2">
      <c r="A1017" s="3" t="s">
        <v>387</v>
      </c>
      <c r="B1017" s="3">
        <v>149</v>
      </c>
      <c r="C1017" s="3">
        <v>40</v>
      </c>
      <c r="D1017" s="3">
        <v>3.5517287233449303E-2</v>
      </c>
      <c r="E1017" s="3">
        <v>149.884292273461</v>
      </c>
      <c r="F1017" s="3">
        <v>6.4472961167636594E-2</v>
      </c>
      <c r="G1017" s="3">
        <v>1.42974029736726E-2</v>
      </c>
      <c r="H1017" s="3">
        <v>2.14685884372614</v>
      </c>
      <c r="I1017" s="3">
        <v>1.167348318413E-4</v>
      </c>
      <c r="J1017" s="3">
        <v>6.1252037731898802E-3</v>
      </c>
      <c r="K1017" s="3" t="s">
        <v>302</v>
      </c>
      <c r="L1017" s="3" t="s">
        <v>460</v>
      </c>
    </row>
    <row r="1018" spans="1:12" x14ac:dyDescent="0.2">
      <c r="A1018" s="3" t="s">
        <v>822</v>
      </c>
      <c r="B1018" s="3">
        <v>663</v>
      </c>
      <c r="C1018" s="3">
        <v>207</v>
      </c>
      <c r="D1018" s="3">
        <v>0.16674922604446801</v>
      </c>
      <c r="E1018" s="3">
        <v>145.34922864697199</v>
      </c>
      <c r="F1018" s="3">
        <v>0.28688304197411502</v>
      </c>
      <c r="G1018" s="3">
        <v>7.3989060388755495E-2</v>
      </c>
      <c r="H1018" s="3">
        <v>1.9501918710541699</v>
      </c>
      <c r="I1018" s="3">
        <v>1.1819173228097E-4</v>
      </c>
      <c r="J1018" s="3">
        <v>6.1563118551850099E-3</v>
      </c>
      <c r="K1018" s="3" t="s">
        <v>302</v>
      </c>
      <c r="L1018" s="3" t="s">
        <v>460</v>
      </c>
    </row>
    <row r="1019" spans="1:12" x14ac:dyDescent="0.2">
      <c r="A1019" s="3" t="s">
        <v>823</v>
      </c>
      <c r="B1019" s="3">
        <v>84</v>
      </c>
      <c r="C1019" s="3">
        <v>19</v>
      </c>
      <c r="D1019" s="3">
        <v>1.93300311649513E-2</v>
      </c>
      <c r="E1019" s="3">
        <v>162.98882207779599</v>
      </c>
      <c r="F1019" s="3">
        <v>3.6347172738801801E-2</v>
      </c>
      <c r="G1019" s="3">
        <v>6.7912664124944698E-3</v>
      </c>
      <c r="H1019" s="3">
        <v>2.3630549990986802</v>
      </c>
      <c r="I1019" s="3">
        <v>1.2275597666061301E-4</v>
      </c>
      <c r="J1019" s="3">
        <v>6.3464535328135703E-3</v>
      </c>
      <c r="K1019" s="3" t="s">
        <v>302</v>
      </c>
      <c r="L1019" s="3" t="s">
        <v>460</v>
      </c>
    </row>
    <row r="1020" spans="1:12" x14ac:dyDescent="0.2">
      <c r="A1020" s="3" t="s">
        <v>824</v>
      </c>
      <c r="B1020" s="3">
        <v>5626</v>
      </c>
      <c r="C1020" s="3">
        <v>1837</v>
      </c>
      <c r="D1020" s="3">
        <v>1.4705912979335201</v>
      </c>
      <c r="E1020" s="3">
        <v>143.38809694104501</v>
      </c>
      <c r="F1020" s="3">
        <v>2.4343951646249899</v>
      </c>
      <c r="G1020" s="3">
        <v>0.65660823156591197</v>
      </c>
      <c r="H1020" s="3">
        <v>1.8898213546168601</v>
      </c>
      <c r="I1020" s="3">
        <v>1.24738069746728E-4</v>
      </c>
      <c r="J1020" s="3">
        <v>6.39084792836816E-3</v>
      </c>
      <c r="K1020" s="3" t="s">
        <v>302</v>
      </c>
      <c r="L1020" s="3" t="s">
        <v>460</v>
      </c>
    </row>
    <row r="1021" spans="1:12" x14ac:dyDescent="0.2">
      <c r="A1021" s="3" t="s">
        <v>825</v>
      </c>
      <c r="B1021" s="3">
        <v>172</v>
      </c>
      <c r="C1021" s="3">
        <v>48</v>
      </c>
      <c r="D1021" s="3">
        <v>4.1721141860431903E-2</v>
      </c>
      <c r="E1021" s="3">
        <v>149.53902157408399</v>
      </c>
      <c r="F1021" s="3">
        <v>7.4425163227070407E-2</v>
      </c>
      <c r="G1021" s="3">
        <v>1.71568835684071E-2</v>
      </c>
      <c r="H1021" s="3">
        <v>2.09551054136986</v>
      </c>
      <c r="I1021" s="3">
        <v>1.242576915535E-4</v>
      </c>
      <c r="J1021" s="3">
        <v>6.39084792836816E-3</v>
      </c>
      <c r="K1021" s="3" t="s">
        <v>302</v>
      </c>
      <c r="L1021" s="3" t="s">
        <v>460</v>
      </c>
    </row>
    <row r="1022" spans="1:12" x14ac:dyDescent="0.2">
      <c r="A1022" s="3" t="s">
        <v>826</v>
      </c>
      <c r="B1022" s="3">
        <v>66</v>
      </c>
      <c r="C1022" s="3">
        <v>14</v>
      </c>
      <c r="D1022" s="3">
        <v>1.4787160152922699E-2</v>
      </c>
      <c r="E1022" s="3">
        <v>156.78262294237001</v>
      </c>
      <c r="F1022" s="3">
        <v>2.85584928662014E-2</v>
      </c>
      <c r="G1022" s="3">
        <v>5.0040910407853998E-3</v>
      </c>
      <c r="H1022" s="3">
        <v>2.43479075269759</v>
      </c>
      <c r="I1022" s="3">
        <v>1.2484161779917601E-4</v>
      </c>
      <c r="J1022" s="3">
        <v>6.39084792836816E-3</v>
      </c>
      <c r="K1022" s="3" t="s">
        <v>302</v>
      </c>
      <c r="L1022" s="3" t="s">
        <v>460</v>
      </c>
    </row>
    <row r="1023" spans="1:12" x14ac:dyDescent="0.2">
      <c r="A1023" s="3" t="s">
        <v>348</v>
      </c>
      <c r="B1023" s="3">
        <v>657</v>
      </c>
      <c r="C1023" s="3">
        <v>204</v>
      </c>
      <c r="D1023" s="3">
        <v>0.16637819728087</v>
      </c>
      <c r="E1023" s="3">
        <v>147.796005177213</v>
      </c>
      <c r="F1023" s="3">
        <v>0.28428681534991401</v>
      </c>
      <c r="G1023" s="3">
        <v>7.2916755165730096E-2</v>
      </c>
      <c r="H1023" s="3">
        <v>1.95805583207814</v>
      </c>
      <c r="I1023" s="3">
        <v>1.2767682034125599E-4</v>
      </c>
      <c r="J1023" s="3">
        <v>6.51996703875014E-3</v>
      </c>
      <c r="K1023" s="3" t="s">
        <v>302</v>
      </c>
      <c r="L1023" s="3" t="s">
        <v>460</v>
      </c>
    </row>
    <row r="1024" spans="1:12" x14ac:dyDescent="0.2">
      <c r="A1024" s="3" t="s">
        <v>827</v>
      </c>
      <c r="B1024" s="3">
        <v>55</v>
      </c>
      <c r="C1024" s="3">
        <v>11</v>
      </c>
      <c r="D1024" s="3">
        <v>1.2361266388252299E-2</v>
      </c>
      <c r="E1024" s="3">
        <v>153.11995379355</v>
      </c>
      <c r="F1024" s="3">
        <v>2.3798744055167902E-2</v>
      </c>
      <c r="G1024" s="3">
        <v>3.9317858177599502E-3</v>
      </c>
      <c r="H1024" s="3">
        <v>2.4979845791847901</v>
      </c>
      <c r="I1024" s="3">
        <v>1.2920703337840101E-4</v>
      </c>
      <c r="J1024" s="3">
        <v>6.5659232693633602E-3</v>
      </c>
      <c r="K1024" s="3" t="s">
        <v>302</v>
      </c>
      <c r="L1024" s="3" t="s">
        <v>460</v>
      </c>
    </row>
    <row r="1025" spans="1:12" x14ac:dyDescent="0.2">
      <c r="A1025" s="3" t="s">
        <v>828</v>
      </c>
      <c r="B1025" s="3">
        <v>713</v>
      </c>
      <c r="C1025" s="3">
        <v>226</v>
      </c>
      <c r="D1025" s="3">
        <v>0.18025361027140799</v>
      </c>
      <c r="E1025" s="3">
        <v>145.06114567730501</v>
      </c>
      <c r="F1025" s="3">
        <v>0.30851826384244901</v>
      </c>
      <c r="G1025" s="3">
        <v>8.0780326801249996E-2</v>
      </c>
      <c r="H1025" s="3">
        <v>1.9288239345865199</v>
      </c>
      <c r="I1025" s="3">
        <v>1.3163142829978599E-4</v>
      </c>
      <c r="J1025" s="3">
        <v>6.6405346455836603E-3</v>
      </c>
      <c r="K1025" s="3" t="s">
        <v>302</v>
      </c>
      <c r="L1025" s="3" t="s">
        <v>460</v>
      </c>
    </row>
    <row r="1026" spans="1:12" x14ac:dyDescent="0.2">
      <c r="A1026" s="3" t="s">
        <v>829</v>
      </c>
      <c r="B1026" s="3">
        <v>58</v>
      </c>
      <c r="C1026" s="3">
        <v>11</v>
      </c>
      <c r="D1026" s="3">
        <v>1.30571264850985E-2</v>
      </c>
      <c r="E1026" s="3">
        <v>170.68314308669801</v>
      </c>
      <c r="F1026" s="3">
        <v>2.50968573672679E-2</v>
      </c>
      <c r="G1026" s="3">
        <v>3.9317858177599502E-3</v>
      </c>
      <c r="H1026" s="3">
        <v>2.57327270648902</v>
      </c>
      <c r="I1026" s="3">
        <v>1.3768695556482899E-4</v>
      </c>
      <c r="J1026" s="3">
        <v>6.8434008279215502E-3</v>
      </c>
      <c r="K1026" s="3" t="s">
        <v>302</v>
      </c>
      <c r="L1026" s="3" t="s">
        <v>460</v>
      </c>
    </row>
    <row r="1027" spans="1:12" x14ac:dyDescent="0.2">
      <c r="A1027" s="3" t="s">
        <v>830</v>
      </c>
      <c r="B1027" s="3">
        <v>52</v>
      </c>
      <c r="C1027" s="3">
        <v>10</v>
      </c>
      <c r="D1027" s="3">
        <v>1.1799996468876301E-2</v>
      </c>
      <c r="E1027" s="3">
        <v>163.87968719875599</v>
      </c>
      <c r="F1027" s="3">
        <v>2.2500630743067799E-2</v>
      </c>
      <c r="G1027" s="3">
        <v>3.57435074341814E-3</v>
      </c>
      <c r="H1027" s="3">
        <v>2.5440809937742399</v>
      </c>
      <c r="I1027" s="3">
        <v>1.49960249721012E-4</v>
      </c>
      <c r="J1027" s="3">
        <v>7.3515807127936001E-3</v>
      </c>
      <c r="K1027" s="3" t="s">
        <v>302</v>
      </c>
      <c r="L1027" s="3" t="s">
        <v>460</v>
      </c>
    </row>
    <row r="1028" spans="1:12" x14ac:dyDescent="0.2">
      <c r="A1028" s="3" t="s">
        <v>455</v>
      </c>
      <c r="B1028" s="3">
        <v>46</v>
      </c>
      <c r="C1028" s="3">
        <v>8</v>
      </c>
      <c r="D1028" s="3">
        <v>1.03251202222636E-2</v>
      </c>
      <c r="E1028" s="3">
        <v>167.209739527561</v>
      </c>
      <c r="F1028" s="3">
        <v>1.9904404118867701E-2</v>
      </c>
      <c r="G1028" s="3">
        <v>2.8594805947345101E-3</v>
      </c>
      <c r="H1028" s="3">
        <v>2.6602560080836599</v>
      </c>
      <c r="I1028" s="3">
        <v>1.5511797738269E-4</v>
      </c>
      <c r="J1028" s="3">
        <v>7.5541764612260202E-3</v>
      </c>
      <c r="K1028" s="3" t="s">
        <v>302</v>
      </c>
      <c r="L1028" s="3" t="s">
        <v>460</v>
      </c>
    </row>
    <row r="1029" spans="1:12" x14ac:dyDescent="0.2">
      <c r="A1029" s="3" t="s">
        <v>328</v>
      </c>
      <c r="B1029" s="3">
        <v>129</v>
      </c>
      <c r="C1029" s="3">
        <v>34</v>
      </c>
      <c r="D1029" s="3">
        <v>3.1004229891189301E-2</v>
      </c>
      <c r="E1029" s="3">
        <v>155.072502790432</v>
      </c>
      <c r="F1029" s="3">
        <v>5.5818872420302798E-2</v>
      </c>
      <c r="G1029" s="3">
        <v>1.2152792527621701E-2</v>
      </c>
      <c r="H1029" s="3">
        <v>2.16867695393183</v>
      </c>
      <c r="I1029" s="3">
        <v>1.5669353378613401E-4</v>
      </c>
      <c r="J1029" s="3">
        <v>7.55719855656041E-3</v>
      </c>
      <c r="K1029" s="3" t="s">
        <v>302</v>
      </c>
      <c r="L1029" s="3" t="s">
        <v>460</v>
      </c>
    </row>
    <row r="1030" spans="1:12" x14ac:dyDescent="0.2">
      <c r="A1030" s="3" t="s">
        <v>831</v>
      </c>
      <c r="B1030" s="3">
        <v>110</v>
      </c>
      <c r="C1030" s="3">
        <v>28</v>
      </c>
      <c r="D1030" s="3">
        <v>2.6521768621436299E-2</v>
      </c>
      <c r="E1030" s="3">
        <v>155.35030389849001</v>
      </c>
      <c r="F1030" s="3">
        <v>4.7597488110335699E-2</v>
      </c>
      <c r="G1030" s="3">
        <v>1.00081820815708E-2</v>
      </c>
      <c r="H1030" s="3">
        <v>2.2120270290708701</v>
      </c>
      <c r="I1030" s="3">
        <v>1.6005409104224099E-4</v>
      </c>
      <c r="J1030" s="3">
        <v>7.6837027347121797E-3</v>
      </c>
      <c r="K1030" s="3" t="s">
        <v>302</v>
      </c>
      <c r="L1030" s="3" t="s">
        <v>460</v>
      </c>
    </row>
    <row r="1031" spans="1:12" x14ac:dyDescent="0.2">
      <c r="A1031" s="3" t="s">
        <v>832</v>
      </c>
      <c r="B1031" s="3">
        <v>142</v>
      </c>
      <c r="C1031" s="3">
        <v>38</v>
      </c>
      <c r="D1031" s="3">
        <v>3.3842145956256002E-2</v>
      </c>
      <c r="E1031" s="3">
        <v>158.86872313314399</v>
      </c>
      <c r="F1031" s="3">
        <v>6.1444030106069802E-2</v>
      </c>
      <c r="G1031" s="3">
        <v>1.35825328249889E-2</v>
      </c>
      <c r="H1031" s="3">
        <v>2.1500612757644801</v>
      </c>
      <c r="I1031" s="3">
        <v>1.5995968772408901E-4</v>
      </c>
      <c r="J1031" s="3">
        <v>7.6837027347121797E-3</v>
      </c>
      <c r="K1031" s="3" t="s">
        <v>302</v>
      </c>
      <c r="L1031" s="3" t="s">
        <v>460</v>
      </c>
    </row>
    <row r="1032" spans="1:12" x14ac:dyDescent="0.2">
      <c r="A1032" s="3" t="s">
        <v>433</v>
      </c>
      <c r="B1032" s="3">
        <v>216</v>
      </c>
      <c r="C1032" s="3">
        <v>64</v>
      </c>
      <c r="D1032" s="3">
        <v>5.2825954002907002E-2</v>
      </c>
      <c r="E1032" s="3">
        <v>147.18381176638499</v>
      </c>
      <c r="F1032" s="3">
        <v>9.3464158471204706E-2</v>
      </c>
      <c r="G1032" s="3">
        <v>2.2875844757876101E-2</v>
      </c>
      <c r="H1032" s="3">
        <v>2.0147755772643601</v>
      </c>
      <c r="I1032" s="3">
        <v>1.6610427937860999E-4</v>
      </c>
      <c r="J1032" s="3">
        <v>7.9013302759208693E-3</v>
      </c>
      <c r="K1032" s="3" t="s">
        <v>302</v>
      </c>
      <c r="L1032" s="3" t="s">
        <v>460</v>
      </c>
    </row>
    <row r="1033" spans="1:12" x14ac:dyDescent="0.2">
      <c r="A1033" s="3" t="s">
        <v>833</v>
      </c>
      <c r="B1033" s="3">
        <v>1982</v>
      </c>
      <c r="C1033" s="3">
        <v>659</v>
      </c>
      <c r="D1033" s="3">
        <v>0.51648745855520395</v>
      </c>
      <c r="E1033" s="3">
        <v>143.56199387007399</v>
      </c>
      <c r="F1033" s="3">
        <v>0.85762019486077701</v>
      </c>
      <c r="G1033" s="3">
        <v>0.23554971399125499</v>
      </c>
      <c r="H1033" s="3">
        <v>1.8627389058313699</v>
      </c>
      <c r="I1033" s="3">
        <v>1.6752527455355599E-4</v>
      </c>
      <c r="J1033" s="3">
        <v>7.9507724267046595E-3</v>
      </c>
      <c r="K1033" s="3" t="s">
        <v>302</v>
      </c>
      <c r="L1033" s="3" t="s">
        <v>460</v>
      </c>
    </row>
    <row r="1034" spans="1:12" x14ac:dyDescent="0.2">
      <c r="A1034" s="3" t="s">
        <v>457</v>
      </c>
      <c r="B1034" s="3">
        <v>55</v>
      </c>
      <c r="C1034" s="3">
        <v>10</v>
      </c>
      <c r="D1034" s="3">
        <v>1.22442591193943E-2</v>
      </c>
      <c r="E1034" s="3">
        <v>186.369755902805</v>
      </c>
      <c r="F1034" s="3">
        <v>2.3798744055167902E-2</v>
      </c>
      <c r="G1034" s="3">
        <v>3.57435074341814E-3</v>
      </c>
      <c r="H1034" s="3">
        <v>2.6235154612686502</v>
      </c>
      <c r="I1034" s="3">
        <v>1.72651595028039E-4</v>
      </c>
      <c r="J1034" s="3">
        <v>8.1147504301274306E-3</v>
      </c>
      <c r="K1034" s="3" t="s">
        <v>302</v>
      </c>
      <c r="L1034" s="3" t="s">
        <v>460</v>
      </c>
    </row>
    <row r="1035" spans="1:12" x14ac:dyDescent="0.2">
      <c r="A1035" s="3" t="s">
        <v>834</v>
      </c>
      <c r="B1035" s="3">
        <v>617</v>
      </c>
      <c r="C1035" s="3">
        <v>199</v>
      </c>
      <c r="D1035" s="3">
        <v>0.15718280263869999</v>
      </c>
      <c r="E1035" s="3">
        <v>145.770395324671</v>
      </c>
      <c r="F1035" s="3">
        <v>0.266978637855247</v>
      </c>
      <c r="G1035" s="3">
        <v>7.1129579794021E-2</v>
      </c>
      <c r="H1035" s="3">
        <v>1.90319899597799</v>
      </c>
      <c r="I1035" s="3">
        <v>1.7393116479111801E-4</v>
      </c>
      <c r="J1035" s="3">
        <v>8.1434962211751494E-3</v>
      </c>
      <c r="K1035" s="3" t="s">
        <v>302</v>
      </c>
      <c r="L1035" s="3" t="s">
        <v>460</v>
      </c>
    </row>
    <row r="1036" spans="1:12" x14ac:dyDescent="0.2">
      <c r="A1036" s="3" t="s">
        <v>835</v>
      </c>
      <c r="B1036" s="3">
        <v>82</v>
      </c>
      <c r="C1036" s="3">
        <v>20</v>
      </c>
      <c r="D1036" s="3">
        <v>1.9255352989237601E-2</v>
      </c>
      <c r="E1036" s="3">
        <v>154.97356096169199</v>
      </c>
      <c r="F1036" s="3">
        <v>3.5481763864068497E-2</v>
      </c>
      <c r="G1036" s="3">
        <v>7.14870148683628E-3</v>
      </c>
      <c r="H1036" s="3">
        <v>2.2583141664165001</v>
      </c>
      <c r="I1036" s="3">
        <v>1.78929517049795E-4</v>
      </c>
      <c r="J1036" s="3">
        <v>8.3214207315457003E-3</v>
      </c>
      <c r="K1036" s="3" t="s">
        <v>302</v>
      </c>
      <c r="L1036" s="3" t="s">
        <v>460</v>
      </c>
    </row>
    <row r="1037" spans="1:12" x14ac:dyDescent="0.2">
      <c r="A1037" s="3" t="s">
        <v>836</v>
      </c>
      <c r="B1037" s="3">
        <v>133</v>
      </c>
      <c r="C1037" s="3">
        <v>36</v>
      </c>
      <c r="D1037" s="3">
        <v>3.14874444005123E-2</v>
      </c>
      <c r="E1037" s="3">
        <v>156.31890307110399</v>
      </c>
      <c r="F1037" s="3">
        <v>5.7549690169769602E-2</v>
      </c>
      <c r="G1037" s="3">
        <v>1.28676626763053E-2</v>
      </c>
      <c r="H1037" s="3">
        <v>2.13222798267716</v>
      </c>
      <c r="I1037" s="3">
        <v>1.8282092699857701E-4</v>
      </c>
      <c r="J1037" s="3">
        <v>8.4834610557134801E-3</v>
      </c>
      <c r="K1037" s="3" t="s">
        <v>302</v>
      </c>
      <c r="L1037" s="3" t="s">
        <v>460</v>
      </c>
    </row>
    <row r="1038" spans="1:12" x14ac:dyDescent="0.2">
      <c r="A1038" s="3" t="s">
        <v>837</v>
      </c>
      <c r="B1038" s="3">
        <v>78</v>
      </c>
      <c r="C1038" s="3">
        <v>19</v>
      </c>
      <c r="D1038" s="3">
        <v>1.85157970924942E-2</v>
      </c>
      <c r="E1038" s="3">
        <v>157.01320323425401</v>
      </c>
      <c r="F1038" s="3">
        <v>3.37509461146017E-2</v>
      </c>
      <c r="G1038" s="3">
        <v>6.7912664124944698E-3</v>
      </c>
      <c r="H1038" s="3">
        <v>2.2574448111380798</v>
      </c>
      <c r="I1038" s="3">
        <v>1.96523445344216E-4</v>
      </c>
      <c r="J1038" s="3">
        <v>8.9596629841285497E-3</v>
      </c>
      <c r="K1038" s="3" t="s">
        <v>302</v>
      </c>
      <c r="L1038" s="3" t="s">
        <v>460</v>
      </c>
    </row>
    <row r="1039" spans="1:12" x14ac:dyDescent="0.2">
      <c r="A1039" s="3" t="s">
        <v>838</v>
      </c>
      <c r="B1039" s="3">
        <v>387</v>
      </c>
      <c r="C1039" s="3">
        <v>123</v>
      </c>
      <c r="D1039" s="3">
        <v>9.7350202611273001E-2</v>
      </c>
      <c r="E1039" s="3">
        <v>146.99551050151899</v>
      </c>
      <c r="F1039" s="3">
        <v>0.16745661726090799</v>
      </c>
      <c r="G1039" s="3">
        <v>4.39645141440431E-2</v>
      </c>
      <c r="H1039" s="3">
        <v>1.92130868964859</v>
      </c>
      <c r="I1039" s="3">
        <v>2.0358250362375999E-4</v>
      </c>
      <c r="J1039" s="3">
        <v>9.1810421277078707E-3</v>
      </c>
      <c r="K1039" s="3" t="s">
        <v>302</v>
      </c>
      <c r="L1039" s="3" t="s">
        <v>460</v>
      </c>
    </row>
    <row r="1040" spans="1:12" x14ac:dyDescent="0.2">
      <c r="A1040" s="3" t="s">
        <v>839</v>
      </c>
      <c r="B1040" s="3">
        <v>303</v>
      </c>
      <c r="C1040" s="3">
        <v>95</v>
      </c>
      <c r="D1040" s="3">
        <v>7.5389486251463494E-2</v>
      </c>
      <c r="E1040" s="3">
        <v>148.57791227596999</v>
      </c>
      <c r="F1040" s="3">
        <v>0.13110944452210699</v>
      </c>
      <c r="G1040" s="3">
        <v>3.3956332062472297E-2</v>
      </c>
      <c r="H1040" s="3">
        <v>1.93855717057077</v>
      </c>
      <c r="I1040" s="3">
        <v>2.1503618415041699E-4</v>
      </c>
      <c r="J1040" s="3">
        <v>9.5558099863190596E-3</v>
      </c>
      <c r="K1040" s="3" t="s">
        <v>302</v>
      </c>
      <c r="L1040" s="3" t="s">
        <v>460</v>
      </c>
    </row>
    <row r="1041" spans="1:12" x14ac:dyDescent="0.2">
      <c r="A1041" s="3" t="s">
        <v>840</v>
      </c>
      <c r="B1041" s="3">
        <v>61</v>
      </c>
      <c r="C1041" s="3">
        <v>14</v>
      </c>
      <c r="D1041" s="3">
        <v>1.4223867964244101E-2</v>
      </c>
      <c r="E1041" s="3">
        <v>151.614773411296</v>
      </c>
      <c r="F1041" s="3">
        <v>2.6394970679368E-2</v>
      </c>
      <c r="G1041" s="3">
        <v>5.0040910407853998E-3</v>
      </c>
      <c r="H1041" s="3">
        <v>2.3228978726267</v>
      </c>
      <c r="I1041" s="3">
        <v>2.1510318615712199E-4</v>
      </c>
      <c r="J1041" s="3">
        <v>9.5558099863190596E-3</v>
      </c>
      <c r="K1041" s="3" t="s">
        <v>302</v>
      </c>
      <c r="L1041" s="3" t="s">
        <v>460</v>
      </c>
    </row>
    <row r="1042" spans="1:12" x14ac:dyDescent="0.2">
      <c r="A1042" s="3" t="s">
        <v>841</v>
      </c>
      <c r="B1042" s="3">
        <v>279</v>
      </c>
      <c r="C1042" s="3">
        <v>86</v>
      </c>
      <c r="D1042" s="3">
        <v>6.9329592153460198E-2</v>
      </c>
      <c r="E1042" s="3">
        <v>151.176997383318</v>
      </c>
      <c r="F1042" s="3">
        <v>0.120724538025306</v>
      </c>
      <c r="G1042" s="3">
        <v>3.0739416393395998E-2</v>
      </c>
      <c r="H1042" s="3">
        <v>1.96193167894458</v>
      </c>
      <c r="I1042" s="3">
        <v>2.2272764072880599E-4</v>
      </c>
      <c r="J1042" s="3">
        <v>9.8180766960412006E-3</v>
      </c>
      <c r="K1042" s="3" t="s">
        <v>302</v>
      </c>
      <c r="L1042" s="3" t="s">
        <v>460</v>
      </c>
    </row>
    <row r="1043" spans="1:12" x14ac:dyDescent="0.2">
      <c r="A1043" s="3" t="s">
        <v>842</v>
      </c>
      <c r="B1043" s="3">
        <v>70</v>
      </c>
      <c r="C1043" s="3">
        <v>16</v>
      </c>
      <c r="D1043" s="3">
        <v>1.6318982778438299E-2</v>
      </c>
      <c r="E1043" s="3">
        <v>167.131050294218</v>
      </c>
      <c r="F1043" s="3">
        <v>3.02893106156682E-2</v>
      </c>
      <c r="G1043" s="3">
        <v>5.7189611894690202E-3</v>
      </c>
      <c r="H1043" s="3">
        <v>2.3378764361026798</v>
      </c>
      <c r="I1043" s="3">
        <v>2.2289178196436199E-4</v>
      </c>
      <c r="J1043" s="3">
        <v>9.8180766960412006E-3</v>
      </c>
      <c r="K1043" s="3" t="s">
        <v>302</v>
      </c>
      <c r="L1043" s="3" t="s">
        <v>460</v>
      </c>
    </row>
    <row r="1044" spans="1:12" x14ac:dyDescent="0.2">
      <c r="A1044" s="3" t="s">
        <v>843</v>
      </c>
      <c r="B1044" s="3">
        <v>2160</v>
      </c>
      <c r="C1044" s="3">
        <v>733</v>
      </c>
      <c r="D1044" s="3">
        <v>0.56444283971705</v>
      </c>
      <c r="E1044" s="3">
        <v>145.13731162001699</v>
      </c>
      <c r="F1044" s="3">
        <v>0.93464158471204695</v>
      </c>
      <c r="G1044" s="3">
        <v>0.26199990949254998</v>
      </c>
      <c r="H1044" s="3">
        <v>1.83343926186463</v>
      </c>
      <c r="I1044" s="3">
        <v>2.24787399658686E-4</v>
      </c>
      <c r="J1044" s="3">
        <v>9.8680791701511502E-3</v>
      </c>
      <c r="K1044" s="3" t="s">
        <v>302</v>
      </c>
      <c r="L1044" s="3" t="s">
        <v>460</v>
      </c>
    </row>
    <row r="1045" spans="1:12" x14ac:dyDescent="0.2">
      <c r="A1045" s="3" t="s">
        <v>408</v>
      </c>
      <c r="B1045" s="3">
        <v>189</v>
      </c>
      <c r="C1045" s="3">
        <v>57</v>
      </c>
      <c r="D1045" s="3">
        <v>4.6314994241942999E-2</v>
      </c>
      <c r="E1045" s="3">
        <v>148.12655228204599</v>
      </c>
      <c r="F1045" s="3">
        <v>8.1781138662304104E-2</v>
      </c>
      <c r="G1045" s="3">
        <v>2.0373799237483399E-2</v>
      </c>
      <c r="H1045" s="3">
        <v>1.98746677105172</v>
      </c>
      <c r="I1045" s="3">
        <v>2.26906174194087E-4</v>
      </c>
      <c r="J1045" s="3">
        <v>9.8966919500485095E-3</v>
      </c>
      <c r="K1045" s="3" t="s">
        <v>302</v>
      </c>
      <c r="L1045" s="3" t="s">
        <v>460</v>
      </c>
    </row>
    <row r="1046" spans="1:12" x14ac:dyDescent="0.2">
      <c r="A1046" s="3" t="s">
        <v>308</v>
      </c>
      <c r="B1046" s="3">
        <v>236</v>
      </c>
      <c r="C1046" s="3">
        <v>69</v>
      </c>
      <c r="D1046" s="3">
        <v>5.8445540975769802E-2</v>
      </c>
      <c r="E1046" s="3">
        <v>160.22117808508699</v>
      </c>
      <c r="F1046" s="3">
        <v>0.102118247218539</v>
      </c>
      <c r="G1046" s="3">
        <v>2.4663020129585201E-2</v>
      </c>
      <c r="H1046" s="3">
        <v>2.0350523898016299</v>
      </c>
      <c r="I1046" s="3">
        <v>2.28097548935398E-4</v>
      </c>
      <c r="J1046" s="3">
        <v>9.9215290857390705E-3</v>
      </c>
      <c r="K1046" s="3" t="s">
        <v>302</v>
      </c>
      <c r="L1046" s="3" t="s">
        <v>460</v>
      </c>
    </row>
    <row r="1047" spans="1:12" x14ac:dyDescent="0.2">
      <c r="A1047" s="3" t="s">
        <v>844</v>
      </c>
      <c r="B1047" s="3">
        <v>210</v>
      </c>
      <c r="C1047" s="3">
        <v>64</v>
      </c>
      <c r="D1047" s="3">
        <v>5.1808741699233503E-2</v>
      </c>
      <c r="E1047" s="3">
        <v>148.9421957637</v>
      </c>
      <c r="F1047" s="3">
        <v>9.0867931847004604E-2</v>
      </c>
      <c r="G1047" s="3">
        <v>2.2875844757876101E-2</v>
      </c>
      <c r="H1047" s="3">
        <v>1.9743235335270699</v>
      </c>
      <c r="I1047" s="3">
        <v>2.3584402085125101E-4</v>
      </c>
      <c r="J1047" s="3">
        <v>1.00486915632634E-2</v>
      </c>
      <c r="K1047" s="3" t="s">
        <v>302</v>
      </c>
      <c r="L1047" s="3" t="s">
        <v>460</v>
      </c>
    </row>
    <row r="1048" spans="1:12" x14ac:dyDescent="0.2">
      <c r="A1048" s="3" t="s">
        <v>845</v>
      </c>
      <c r="B1048" s="3">
        <v>117</v>
      </c>
      <c r="C1048" s="3">
        <v>32</v>
      </c>
      <c r="D1048" s="3">
        <v>2.8434303122839202E-2</v>
      </c>
      <c r="E1048" s="3">
        <v>157.729821715132</v>
      </c>
      <c r="F1048" s="3">
        <v>5.0626419171902602E-2</v>
      </c>
      <c r="G1048" s="3">
        <v>1.1437922378938E-2</v>
      </c>
      <c r="H1048" s="3">
        <v>2.1138410878517302</v>
      </c>
      <c r="I1048" s="3">
        <v>2.4024533115111501E-4</v>
      </c>
      <c r="J1048" s="3">
        <v>1.0132614320918E-2</v>
      </c>
      <c r="K1048" s="3" t="s">
        <v>302</v>
      </c>
      <c r="L1048" s="3" t="s">
        <v>460</v>
      </c>
    </row>
    <row r="1049" spans="1:12" x14ac:dyDescent="0.2">
      <c r="A1049" s="3" t="s">
        <v>846</v>
      </c>
      <c r="B1049" s="3">
        <v>259</v>
      </c>
      <c r="C1049" s="3">
        <v>81</v>
      </c>
      <c r="D1049" s="3">
        <v>6.4906875944102604E-2</v>
      </c>
      <c r="E1049" s="3">
        <v>147.76132619089199</v>
      </c>
      <c r="F1049" s="3">
        <v>0.112070449277972</v>
      </c>
      <c r="G1049" s="3">
        <v>2.8952241021686899E-2</v>
      </c>
      <c r="H1049" s="3">
        <v>1.9404079662587099</v>
      </c>
      <c r="I1049" s="3">
        <v>2.3978196762248301E-4</v>
      </c>
      <c r="J1049" s="3">
        <v>1.0132614320918E-2</v>
      </c>
      <c r="K1049" s="3" t="s">
        <v>302</v>
      </c>
      <c r="L1049" s="3" t="s">
        <v>460</v>
      </c>
    </row>
    <row r="1050" spans="1:12" x14ac:dyDescent="0.2">
      <c r="A1050" s="3" t="s">
        <v>847</v>
      </c>
      <c r="B1050" s="3">
        <v>147</v>
      </c>
      <c r="C1050" s="3">
        <v>43</v>
      </c>
      <c r="D1050" s="3">
        <v>3.5870476444721598E-2</v>
      </c>
      <c r="E1050" s="3">
        <v>150.11994033211499</v>
      </c>
      <c r="F1050" s="3">
        <v>6.3607552292903199E-2</v>
      </c>
      <c r="G1050" s="3">
        <v>1.5369708196697999E-2</v>
      </c>
      <c r="H1050" s="3">
        <v>2.0256139048399899</v>
      </c>
      <c r="I1050" s="3">
        <v>2.42475609850974E-4</v>
      </c>
      <c r="J1050" s="3">
        <v>1.0185442200090799E-2</v>
      </c>
      <c r="K1050" s="3" t="s">
        <v>302</v>
      </c>
      <c r="L1050" s="3" t="s">
        <v>460</v>
      </c>
    </row>
    <row r="1051" spans="1:12" x14ac:dyDescent="0.2">
      <c r="A1051" s="3" t="s">
        <v>848</v>
      </c>
      <c r="B1051" s="3">
        <v>197</v>
      </c>
      <c r="C1051" s="3">
        <v>60</v>
      </c>
      <c r="D1051" s="3">
        <v>4.8671539681197203E-2</v>
      </c>
      <c r="E1051" s="3">
        <v>148.84539938853399</v>
      </c>
      <c r="F1051" s="3">
        <v>8.5242774161237697E-2</v>
      </c>
      <c r="G1051" s="3">
        <v>2.1446104460508798E-2</v>
      </c>
      <c r="H1051" s="3">
        <v>1.9742114403650599</v>
      </c>
      <c r="I1051" s="3">
        <v>2.42207730372186E-4</v>
      </c>
      <c r="J1051" s="3">
        <v>1.0185442200090799E-2</v>
      </c>
      <c r="K1051" s="3" t="s">
        <v>302</v>
      </c>
      <c r="L1051" s="3" t="s">
        <v>460</v>
      </c>
    </row>
    <row r="1052" spans="1:12" x14ac:dyDescent="0.2">
      <c r="A1052" s="3" t="s">
        <v>849</v>
      </c>
      <c r="B1052" s="3">
        <v>265</v>
      </c>
      <c r="C1052" s="3">
        <v>84</v>
      </c>
      <c r="D1052" s="3">
        <v>6.6620332379677294E-2</v>
      </c>
      <c r="E1052" s="3">
        <v>146.04500017513601</v>
      </c>
      <c r="F1052" s="3">
        <v>0.114666675902172</v>
      </c>
      <c r="G1052" s="3">
        <v>3.0024546244712399E-2</v>
      </c>
      <c r="H1052" s="3">
        <v>1.9214836572118299</v>
      </c>
      <c r="I1052" s="3">
        <v>2.44643584031958E-4</v>
      </c>
      <c r="J1052" s="3">
        <v>1.0255833145484601E-2</v>
      </c>
      <c r="K1052" s="3" t="s">
        <v>302</v>
      </c>
      <c r="L1052" s="3" t="s">
        <v>460</v>
      </c>
    </row>
    <row r="1053" spans="1:12" x14ac:dyDescent="0.2">
      <c r="A1053" s="3" t="s">
        <v>850</v>
      </c>
      <c r="B1053" s="3">
        <v>167</v>
      </c>
      <c r="C1053" s="3">
        <v>49</v>
      </c>
      <c r="D1053" s="3">
        <v>4.1026564217770803E-2</v>
      </c>
      <c r="E1053" s="3">
        <v>154.09363125419301</v>
      </c>
      <c r="F1053" s="3">
        <v>7.2261641040236996E-2</v>
      </c>
      <c r="G1053" s="3">
        <v>1.75143186427489E-2</v>
      </c>
      <c r="H1053" s="3">
        <v>2.0240533908523801</v>
      </c>
      <c r="I1053" s="3">
        <v>2.47161847243334E-4</v>
      </c>
      <c r="J1053" s="3">
        <v>1.0340596560873201E-2</v>
      </c>
      <c r="K1053" s="3" t="s">
        <v>302</v>
      </c>
      <c r="L1053" s="3" t="s">
        <v>460</v>
      </c>
    </row>
    <row r="1054" spans="1:12" x14ac:dyDescent="0.2">
      <c r="A1054" s="3" t="s">
        <v>851</v>
      </c>
      <c r="B1054" s="3">
        <v>201</v>
      </c>
      <c r="C1054" s="3">
        <v>61</v>
      </c>
      <c r="D1054" s="3">
        <v>4.9768330410373499E-2</v>
      </c>
      <c r="E1054" s="3">
        <v>150.06340998535501</v>
      </c>
      <c r="F1054" s="3">
        <v>8.6973591910704404E-2</v>
      </c>
      <c r="G1054" s="3">
        <v>2.1803539534850699E-2</v>
      </c>
      <c r="H1054" s="3">
        <v>1.97960733021326</v>
      </c>
      <c r="I1054" s="3">
        <v>2.5066506377596098E-4</v>
      </c>
      <c r="J1054" s="3">
        <v>1.04452132075443E-2</v>
      </c>
      <c r="K1054" s="3" t="s">
        <v>302</v>
      </c>
      <c r="L1054" s="3" t="s">
        <v>460</v>
      </c>
    </row>
    <row r="1055" spans="1:12" x14ac:dyDescent="0.2">
      <c r="A1055" s="3" t="s">
        <v>852</v>
      </c>
      <c r="B1055" s="3">
        <v>231</v>
      </c>
      <c r="C1055" s="3">
        <v>72</v>
      </c>
      <c r="D1055" s="3">
        <v>5.7937757533127798E-2</v>
      </c>
      <c r="E1055" s="3">
        <v>149.816334794705</v>
      </c>
      <c r="F1055" s="3">
        <v>9.9954725031705105E-2</v>
      </c>
      <c r="G1055" s="3">
        <v>2.57353253526106E-2</v>
      </c>
      <c r="H1055" s="3">
        <v>1.9437485940958901</v>
      </c>
      <c r="I1055" s="3">
        <v>2.6032965606940199E-4</v>
      </c>
      <c r="J1055" s="3">
        <v>1.08047178968247E-2</v>
      </c>
      <c r="K1055" s="3" t="s">
        <v>302</v>
      </c>
      <c r="L1055" s="3" t="s">
        <v>460</v>
      </c>
    </row>
    <row r="1056" spans="1:12" x14ac:dyDescent="0.2">
      <c r="A1056" s="3" t="s">
        <v>853</v>
      </c>
      <c r="B1056" s="3">
        <v>51</v>
      </c>
      <c r="C1056" s="3">
        <v>11</v>
      </c>
      <c r="D1056" s="3">
        <v>1.15812147774134E-2</v>
      </c>
      <c r="E1056" s="3">
        <v>154.96194051307901</v>
      </c>
      <c r="F1056" s="3">
        <v>2.2067926305701101E-2</v>
      </c>
      <c r="G1056" s="3">
        <v>3.9317858177599502E-3</v>
      </c>
      <c r="H1056" s="3">
        <v>2.3910693752682799</v>
      </c>
      <c r="I1056" s="3">
        <v>2.6509363786936702E-4</v>
      </c>
      <c r="J1056" s="3">
        <v>1.0915466294482701E-2</v>
      </c>
      <c r="K1056" s="3" t="s">
        <v>302</v>
      </c>
      <c r="L1056" s="3" t="s">
        <v>460</v>
      </c>
    </row>
    <row r="1057" spans="1:12" x14ac:dyDescent="0.2">
      <c r="A1057" s="3" t="s">
        <v>854</v>
      </c>
      <c r="B1057" s="3">
        <v>94</v>
      </c>
      <c r="C1057" s="3">
        <v>25</v>
      </c>
      <c r="D1057" s="3">
        <v>2.2433340258175699E-2</v>
      </c>
      <c r="E1057" s="3">
        <v>152.40916483086099</v>
      </c>
      <c r="F1057" s="3">
        <v>4.06742171124687E-2</v>
      </c>
      <c r="G1057" s="3">
        <v>8.93587685854535E-3</v>
      </c>
      <c r="H1057" s="3">
        <v>2.1450080480381999</v>
      </c>
      <c r="I1057" s="3">
        <v>2.6624936592947398E-4</v>
      </c>
      <c r="J1057" s="3">
        <v>1.09414310436698E-2</v>
      </c>
      <c r="K1057" s="3" t="s">
        <v>302</v>
      </c>
      <c r="L1057" s="3" t="s">
        <v>460</v>
      </c>
    </row>
    <row r="1058" spans="1:12" x14ac:dyDescent="0.2">
      <c r="A1058" s="3" t="s">
        <v>855</v>
      </c>
      <c r="B1058" s="3">
        <v>62</v>
      </c>
      <c r="C1058" s="3">
        <v>15</v>
      </c>
      <c r="D1058" s="3">
        <v>1.4352382518347501E-2</v>
      </c>
      <c r="E1058" s="3">
        <v>146.09859404331701</v>
      </c>
      <c r="F1058" s="3">
        <v>2.6827675116734701E-2</v>
      </c>
      <c r="G1058" s="3">
        <v>5.36152611512721E-3</v>
      </c>
      <c r="H1058" s="3">
        <v>2.2528720813482601</v>
      </c>
      <c r="I1058" s="3">
        <v>2.67473391689129E-4</v>
      </c>
      <c r="J1058" s="3">
        <v>1.0970094716226401E-2</v>
      </c>
      <c r="K1058" s="3" t="s">
        <v>302</v>
      </c>
      <c r="L1058" s="3" t="s">
        <v>460</v>
      </c>
    </row>
    <row r="1059" spans="1:12" x14ac:dyDescent="0.2">
      <c r="A1059" s="3" t="s">
        <v>856</v>
      </c>
      <c r="B1059" s="3">
        <v>234</v>
      </c>
      <c r="C1059" s="3">
        <v>73</v>
      </c>
      <c r="D1059" s="3">
        <v>5.8024752939487403E-2</v>
      </c>
      <c r="E1059" s="3">
        <v>150.58842998549801</v>
      </c>
      <c r="F1059" s="3">
        <v>0.101252838343805</v>
      </c>
      <c r="G1059" s="3">
        <v>2.60927604269524E-2</v>
      </c>
      <c r="H1059" s="3">
        <v>1.9426557387843899</v>
      </c>
      <c r="I1059" s="3">
        <v>2.7568114075774103E-4</v>
      </c>
      <c r="J1059" s="3">
        <v>1.1262385426838301E-2</v>
      </c>
      <c r="K1059" s="3" t="s">
        <v>302</v>
      </c>
      <c r="L1059" s="3" t="s">
        <v>460</v>
      </c>
    </row>
    <row r="1060" spans="1:12" x14ac:dyDescent="0.2">
      <c r="A1060" s="3" t="s">
        <v>857</v>
      </c>
      <c r="B1060" s="3">
        <v>369</v>
      </c>
      <c r="C1060" s="3">
        <v>119</v>
      </c>
      <c r="D1060" s="3">
        <v>9.4323791937301504E-2</v>
      </c>
      <c r="E1060" s="3">
        <v>150.58578882596399</v>
      </c>
      <c r="F1060" s="3">
        <v>0.15966793738830801</v>
      </c>
      <c r="G1060" s="3">
        <v>4.2534773846675901E-2</v>
      </c>
      <c r="H1060" s="3">
        <v>1.9000830227561301</v>
      </c>
      <c r="I1060" s="3">
        <v>2.77208428729346E-4</v>
      </c>
      <c r="J1060" s="3">
        <v>1.13026176371349E-2</v>
      </c>
      <c r="K1060" s="3" t="s">
        <v>302</v>
      </c>
      <c r="L1060" s="3" t="s">
        <v>460</v>
      </c>
    </row>
    <row r="1061" spans="1:12" x14ac:dyDescent="0.2">
      <c r="A1061" s="3" t="s">
        <v>431</v>
      </c>
      <c r="B1061" s="3">
        <v>171</v>
      </c>
      <c r="C1061" s="3">
        <v>51</v>
      </c>
      <c r="D1061" s="3">
        <v>4.2826583735537903E-2</v>
      </c>
      <c r="E1061" s="3">
        <v>152.62085200389001</v>
      </c>
      <c r="F1061" s="3">
        <v>7.3992458789703702E-2</v>
      </c>
      <c r="G1061" s="3">
        <v>1.82291887914325E-2</v>
      </c>
      <c r="H1061" s="3">
        <v>2.00141719440935</v>
      </c>
      <c r="I1061" s="3">
        <v>2.8078067643991E-4</v>
      </c>
      <c r="J1061" s="3">
        <v>1.1381450182150799E-2</v>
      </c>
      <c r="K1061" s="3" t="s">
        <v>302</v>
      </c>
      <c r="L1061" s="3" t="s">
        <v>460</v>
      </c>
    </row>
    <row r="1062" spans="1:12" x14ac:dyDescent="0.2">
      <c r="A1062" s="3" t="s">
        <v>858</v>
      </c>
      <c r="B1062" s="3">
        <v>47</v>
      </c>
      <c r="C1062" s="3">
        <v>8</v>
      </c>
      <c r="D1062" s="3">
        <v>1.05919147387685E-2</v>
      </c>
      <c r="E1062" s="3">
        <v>200.74647871833699</v>
      </c>
      <c r="F1062" s="3">
        <v>2.0337108556234398E-2</v>
      </c>
      <c r="G1062" s="3">
        <v>2.8594805947345101E-3</v>
      </c>
      <c r="H1062" s="3">
        <v>2.6906296571271802</v>
      </c>
      <c r="I1062" s="3">
        <v>2.9294554006180801E-4</v>
      </c>
      <c r="J1062" s="3">
        <v>1.17024471155538E-2</v>
      </c>
      <c r="K1062" s="3" t="s">
        <v>302</v>
      </c>
      <c r="L1062" s="3" t="s">
        <v>460</v>
      </c>
    </row>
    <row r="1063" spans="1:12" x14ac:dyDescent="0.2">
      <c r="A1063" s="3" t="s">
        <v>859</v>
      </c>
      <c r="B1063" s="3">
        <v>3684</v>
      </c>
      <c r="C1063" s="3">
        <v>1295</v>
      </c>
      <c r="D1063" s="3">
        <v>0.97819557608234997</v>
      </c>
      <c r="E1063" s="3">
        <v>144.114550044612</v>
      </c>
      <c r="F1063" s="3">
        <v>1.5940831472588799</v>
      </c>
      <c r="G1063" s="3">
        <v>0.462878421272649</v>
      </c>
      <c r="H1063" s="3">
        <v>1.7831910589461499</v>
      </c>
      <c r="I1063" s="3">
        <v>2.9757558697572899E-4</v>
      </c>
      <c r="J1063" s="3">
        <v>1.18375282472938E-2</v>
      </c>
      <c r="K1063" s="3" t="s">
        <v>302</v>
      </c>
      <c r="L1063" s="3" t="s">
        <v>460</v>
      </c>
    </row>
    <row r="1064" spans="1:12" x14ac:dyDescent="0.2">
      <c r="A1064" s="3" t="s">
        <v>860</v>
      </c>
      <c r="B1064" s="3">
        <v>139</v>
      </c>
      <c r="C1064" s="3">
        <v>37</v>
      </c>
      <c r="D1064" s="3">
        <v>3.33994251085225E-2</v>
      </c>
      <c r="E1064" s="3">
        <v>174.15694939088601</v>
      </c>
      <c r="F1064" s="3">
        <v>6.0145916793969703E-2</v>
      </c>
      <c r="G1064" s="3">
        <v>1.32250977506471E-2</v>
      </c>
      <c r="H1064" s="3">
        <v>2.15694766134972</v>
      </c>
      <c r="I1064" s="3">
        <v>3.0395718572894101E-4</v>
      </c>
      <c r="J1064" s="3">
        <v>1.20627580279285E-2</v>
      </c>
      <c r="K1064" s="3" t="s">
        <v>302</v>
      </c>
      <c r="L1064" s="3" t="s">
        <v>460</v>
      </c>
    </row>
    <row r="1065" spans="1:12" x14ac:dyDescent="0.2">
      <c r="A1065" s="3" t="s">
        <v>861</v>
      </c>
      <c r="B1065" s="3">
        <v>85</v>
      </c>
      <c r="C1065" s="3">
        <v>21</v>
      </c>
      <c r="D1065" s="3">
        <v>2.1253013369125599E-2</v>
      </c>
      <c r="E1065" s="3">
        <v>169.837231597917</v>
      </c>
      <c r="F1065" s="3">
        <v>3.6779877176168499E-2</v>
      </c>
      <c r="G1065" s="3">
        <v>7.5061365611780902E-3</v>
      </c>
      <c r="H1065" s="3">
        <v>2.2424252939131399</v>
      </c>
      <c r="I1065" s="3">
        <v>3.1820380988810599E-4</v>
      </c>
      <c r="J1065" s="3">
        <v>1.2461985674847201E-2</v>
      </c>
      <c r="K1065" s="3" t="s">
        <v>302</v>
      </c>
      <c r="L1065" s="3" t="s">
        <v>460</v>
      </c>
    </row>
    <row r="1066" spans="1:12" x14ac:dyDescent="0.2">
      <c r="A1066" s="3" t="s">
        <v>862</v>
      </c>
      <c r="B1066" s="3">
        <v>87</v>
      </c>
      <c r="C1066" s="3">
        <v>23</v>
      </c>
      <c r="D1066" s="3">
        <v>2.0973655355996299E-2</v>
      </c>
      <c r="E1066" s="3">
        <v>159.38559360064201</v>
      </c>
      <c r="F1066" s="3">
        <v>3.7645286050901901E-2</v>
      </c>
      <c r="G1066" s="3">
        <v>8.2210067098617192E-3</v>
      </c>
      <c r="H1066" s="3">
        <v>2.1500612757644801</v>
      </c>
      <c r="I1066" s="3">
        <v>3.2446212430083999E-4</v>
      </c>
      <c r="J1066" s="3">
        <v>1.26358287099215E-2</v>
      </c>
      <c r="K1066" s="3" t="s">
        <v>302</v>
      </c>
      <c r="L1066" s="3" t="s">
        <v>460</v>
      </c>
    </row>
    <row r="1067" spans="1:12" x14ac:dyDescent="0.2">
      <c r="A1067" s="3" t="s">
        <v>863</v>
      </c>
      <c r="B1067" s="3">
        <v>553</v>
      </c>
      <c r="C1067" s="3">
        <v>189</v>
      </c>
      <c r="D1067" s="3">
        <v>0.14170611164890601</v>
      </c>
      <c r="E1067" s="3">
        <v>146.01201169755299</v>
      </c>
      <c r="F1067" s="3">
        <v>0.239285553863779</v>
      </c>
      <c r="G1067" s="3">
        <v>6.7555229050602794E-2</v>
      </c>
      <c r="H1067" s="3">
        <v>1.8194787155665799</v>
      </c>
      <c r="I1067" s="3">
        <v>3.4292706421615098E-4</v>
      </c>
      <c r="J1067" s="3">
        <v>1.31824453559843E-2</v>
      </c>
      <c r="K1067" s="3" t="s">
        <v>302</v>
      </c>
      <c r="L1067" s="3" t="s">
        <v>460</v>
      </c>
    </row>
    <row r="1068" spans="1:12" x14ac:dyDescent="0.2">
      <c r="A1068" s="3" t="s">
        <v>864</v>
      </c>
      <c r="B1068" s="3">
        <v>95</v>
      </c>
      <c r="C1068" s="3">
        <v>26</v>
      </c>
      <c r="D1068" s="3">
        <v>2.27427258292414E-2</v>
      </c>
      <c r="E1068" s="3">
        <v>159.49964997090299</v>
      </c>
      <c r="F1068" s="3">
        <v>4.1106921549835397E-2</v>
      </c>
      <c r="G1068" s="3">
        <v>9.2933119328871706E-3</v>
      </c>
      <c r="H1068" s="3">
        <v>2.1056671564060299</v>
      </c>
      <c r="I1068" s="3">
        <v>3.5704993527376302E-4</v>
      </c>
      <c r="J1068" s="3">
        <v>1.3624790112507E-2</v>
      </c>
      <c r="K1068" s="3" t="s">
        <v>302</v>
      </c>
      <c r="L1068" s="3" t="s">
        <v>460</v>
      </c>
    </row>
    <row r="1069" spans="1:12" x14ac:dyDescent="0.2">
      <c r="A1069" s="3" t="s">
        <v>865</v>
      </c>
      <c r="B1069" s="3">
        <v>47</v>
      </c>
      <c r="C1069" s="3">
        <v>10</v>
      </c>
      <c r="D1069" s="3">
        <v>1.08384257657185E-2</v>
      </c>
      <c r="E1069" s="3">
        <v>165.42602520249699</v>
      </c>
      <c r="F1069" s="3">
        <v>2.0337108556234398E-2</v>
      </c>
      <c r="G1069" s="3">
        <v>3.57435074341814E-3</v>
      </c>
      <c r="H1069" s="3">
        <v>2.4011230399321999</v>
      </c>
      <c r="I1069" s="3">
        <v>3.6620526076382599E-4</v>
      </c>
      <c r="J1069" s="3">
        <v>1.38473441161784E-2</v>
      </c>
      <c r="K1069" s="3" t="s">
        <v>302</v>
      </c>
      <c r="L1069" s="3" t="s">
        <v>460</v>
      </c>
    </row>
    <row r="1070" spans="1:12" x14ac:dyDescent="0.2">
      <c r="A1070" s="3" t="s">
        <v>453</v>
      </c>
      <c r="B1070" s="3">
        <v>196</v>
      </c>
      <c r="C1070" s="3">
        <v>60</v>
      </c>
      <c r="D1070" s="3">
        <v>4.8588583153176303E-2</v>
      </c>
      <c r="E1070" s="3">
        <v>159.235304432438</v>
      </c>
      <c r="F1070" s="3">
        <v>8.4810069723871007E-2</v>
      </c>
      <c r="G1070" s="3">
        <v>2.1446104460508798E-2</v>
      </c>
      <c r="H1070" s="3">
        <v>1.96690663974183</v>
      </c>
      <c r="I1070" s="3">
        <v>3.8294625310672802E-4</v>
      </c>
      <c r="J1070" s="3">
        <v>1.42843106125853E-2</v>
      </c>
      <c r="K1070" s="3" t="s">
        <v>302</v>
      </c>
      <c r="L1070" s="3" t="s">
        <v>460</v>
      </c>
    </row>
    <row r="1071" spans="1:12" x14ac:dyDescent="0.2">
      <c r="A1071" s="3" t="s">
        <v>866</v>
      </c>
      <c r="B1071" s="3">
        <v>49</v>
      </c>
      <c r="C1071" s="3">
        <v>11</v>
      </c>
      <c r="D1071" s="3">
        <v>1.11580785876401E-2</v>
      </c>
      <c r="E1071" s="3">
        <v>155.93961335705799</v>
      </c>
      <c r="F1071" s="3">
        <v>2.12025174309677E-2</v>
      </c>
      <c r="G1071" s="3">
        <v>3.9317858177599502E-3</v>
      </c>
      <c r="H1071" s="3">
        <v>2.3344858469019099</v>
      </c>
      <c r="I1071" s="3">
        <v>3.8211474903883098E-4</v>
      </c>
      <c r="J1071" s="3">
        <v>1.42843106125853E-2</v>
      </c>
      <c r="K1071" s="3" t="s">
        <v>302</v>
      </c>
      <c r="L1071" s="3" t="s">
        <v>460</v>
      </c>
    </row>
    <row r="1072" spans="1:12" x14ac:dyDescent="0.2">
      <c r="A1072" s="3" t="s">
        <v>867</v>
      </c>
      <c r="B1072" s="3">
        <v>173</v>
      </c>
      <c r="C1072" s="3">
        <v>54</v>
      </c>
      <c r="D1072" s="3">
        <v>4.36577930306827E-2</v>
      </c>
      <c r="E1072" s="3">
        <v>152.623200827478</v>
      </c>
      <c r="F1072" s="3">
        <v>7.4857867664437097E-2</v>
      </c>
      <c r="G1072" s="3">
        <v>1.9301494014458E-2</v>
      </c>
      <c r="H1072" s="3">
        <v>1.93717594017241</v>
      </c>
      <c r="I1072" s="3">
        <v>3.99546613371522E-4</v>
      </c>
      <c r="J1072" s="3">
        <v>1.46559043830909E-2</v>
      </c>
      <c r="K1072" s="3" t="s">
        <v>302</v>
      </c>
      <c r="L1072" s="3" t="s">
        <v>460</v>
      </c>
    </row>
    <row r="1073" spans="1:12" x14ac:dyDescent="0.2">
      <c r="A1073" s="3" t="s">
        <v>868</v>
      </c>
      <c r="B1073" s="3">
        <v>343</v>
      </c>
      <c r="C1073" s="3">
        <v>116</v>
      </c>
      <c r="D1073" s="3">
        <v>8.7771020559996499E-2</v>
      </c>
      <c r="E1073" s="3">
        <v>147.081104617449</v>
      </c>
      <c r="F1073" s="3">
        <v>0.148417622016774</v>
      </c>
      <c r="G1073" s="3">
        <v>4.1462468623650398E-2</v>
      </c>
      <c r="H1073" s="3">
        <v>1.83149219296703</v>
      </c>
      <c r="I1073" s="3">
        <v>4.0637128494007299E-4</v>
      </c>
      <c r="J1073" s="3">
        <v>1.4835650607462E-2</v>
      </c>
      <c r="K1073" s="3" t="s">
        <v>302</v>
      </c>
      <c r="L1073" s="3" t="s">
        <v>460</v>
      </c>
    </row>
    <row r="1074" spans="1:12" x14ac:dyDescent="0.2">
      <c r="A1074" s="3" t="s">
        <v>869</v>
      </c>
      <c r="B1074" s="3">
        <v>817</v>
      </c>
      <c r="C1074" s="3">
        <v>288</v>
      </c>
      <c r="D1074" s="3">
        <v>0.21366615105758299</v>
      </c>
      <c r="E1074" s="3">
        <v>146.074129128333</v>
      </c>
      <c r="F1074" s="3">
        <v>0.35351952532858499</v>
      </c>
      <c r="G1074" s="3">
        <v>0.102941301410442</v>
      </c>
      <c r="H1074" s="3">
        <v>1.77662350828941</v>
      </c>
      <c r="I1074" s="3">
        <v>4.0658298521050102E-4</v>
      </c>
      <c r="J1074" s="3">
        <v>1.4835650607462E-2</v>
      </c>
      <c r="K1074" s="3" t="s">
        <v>302</v>
      </c>
      <c r="L1074" s="3" t="s">
        <v>460</v>
      </c>
    </row>
    <row r="1075" spans="1:12" x14ac:dyDescent="0.2">
      <c r="A1075" s="3" t="s">
        <v>870</v>
      </c>
      <c r="B1075" s="3">
        <v>1936</v>
      </c>
      <c r="C1075" s="3">
        <v>699</v>
      </c>
      <c r="D1075" s="3">
        <v>0.512476753899483</v>
      </c>
      <c r="E1075" s="3">
        <v>143.76806015686401</v>
      </c>
      <c r="F1075" s="3">
        <v>0.83771579074190905</v>
      </c>
      <c r="G1075" s="3">
        <v>0.24984711696492801</v>
      </c>
      <c r="H1075" s="3">
        <v>1.7439892846192599</v>
      </c>
      <c r="I1075" s="3">
        <v>4.1217931988590101E-4</v>
      </c>
      <c r="J1075" s="3">
        <v>1.49873579927098E-2</v>
      </c>
      <c r="K1075" s="3" t="s">
        <v>302</v>
      </c>
      <c r="L1075" s="3" t="s">
        <v>460</v>
      </c>
    </row>
    <row r="1076" spans="1:12" x14ac:dyDescent="0.2">
      <c r="A1076" s="3" t="s">
        <v>871</v>
      </c>
      <c r="B1076" s="3">
        <v>5855</v>
      </c>
      <c r="C1076" s="3">
        <v>2137</v>
      </c>
      <c r="D1076" s="3">
        <v>1.57631811764643</v>
      </c>
      <c r="E1076" s="3">
        <v>143.209339518402</v>
      </c>
      <c r="F1076" s="3">
        <v>2.5334844807819601</v>
      </c>
      <c r="G1076" s="3">
        <v>0.76383875386845701</v>
      </c>
      <c r="H1076" s="3">
        <v>1.7292458584118899</v>
      </c>
      <c r="I1076" s="3">
        <v>4.1831352921188099E-4</v>
      </c>
      <c r="J1076" s="3">
        <v>1.51839065873337E-2</v>
      </c>
      <c r="K1076" s="3" t="s">
        <v>302</v>
      </c>
      <c r="L1076" s="3" t="s">
        <v>460</v>
      </c>
    </row>
    <row r="1077" spans="1:12" x14ac:dyDescent="0.2">
      <c r="A1077" s="3" t="s">
        <v>872</v>
      </c>
      <c r="B1077" s="3">
        <v>51</v>
      </c>
      <c r="C1077" s="3">
        <v>12</v>
      </c>
      <c r="D1077" s="3">
        <v>1.1838815667569299E-2</v>
      </c>
      <c r="E1077" s="3">
        <v>150.67629321171901</v>
      </c>
      <c r="F1077" s="3">
        <v>2.2067926305701101E-2</v>
      </c>
      <c r="G1077" s="3">
        <v>4.2892208921017699E-3</v>
      </c>
      <c r="H1077" s="3">
        <v>2.2755921578483398</v>
      </c>
      <c r="I1077" s="3">
        <v>4.3394183801865699E-4</v>
      </c>
      <c r="J1077" s="3">
        <v>1.5669286300032399E-2</v>
      </c>
      <c r="K1077" s="3" t="s">
        <v>302</v>
      </c>
      <c r="L1077" s="3" t="s">
        <v>460</v>
      </c>
    </row>
    <row r="1078" spans="1:12" x14ac:dyDescent="0.2">
      <c r="A1078" s="3" t="s">
        <v>873</v>
      </c>
      <c r="B1078" s="3">
        <v>119</v>
      </c>
      <c r="C1078" s="3">
        <v>35</v>
      </c>
      <c r="D1078" s="3">
        <v>2.9506712699585502E-2</v>
      </c>
      <c r="E1078" s="3">
        <v>155.28060752161201</v>
      </c>
      <c r="F1078" s="3">
        <v>5.14918280466359E-2</v>
      </c>
      <c r="G1078" s="3">
        <v>1.25102276019635E-2</v>
      </c>
      <c r="H1078" s="3">
        <v>2.0125577520145499</v>
      </c>
      <c r="I1078" s="3">
        <v>4.3516258950480598E-4</v>
      </c>
      <c r="J1078" s="3">
        <v>1.56861808863887E-2</v>
      </c>
      <c r="K1078" s="3" t="s">
        <v>302</v>
      </c>
      <c r="L1078" s="3" t="s">
        <v>460</v>
      </c>
    </row>
    <row r="1079" spans="1:12" x14ac:dyDescent="0.2">
      <c r="A1079" s="3" t="s">
        <v>384</v>
      </c>
      <c r="B1079" s="3">
        <v>72</v>
      </c>
      <c r="C1079" s="3">
        <v>19</v>
      </c>
      <c r="D1079" s="3">
        <v>1.7043017968226201E-2</v>
      </c>
      <c r="E1079" s="3">
        <v>152.62440618682299</v>
      </c>
      <c r="F1079" s="3">
        <v>3.1154719490401599E-2</v>
      </c>
      <c r="G1079" s="3">
        <v>6.7912664124944698E-3</v>
      </c>
      <c r="H1079" s="3">
        <v>2.1434886218410001</v>
      </c>
      <c r="I1079" s="3">
        <v>4.3993874592423402E-4</v>
      </c>
      <c r="J1079" s="3">
        <v>1.5821278593878801E-2</v>
      </c>
      <c r="K1079" s="3" t="s">
        <v>302</v>
      </c>
      <c r="L1079" s="3" t="s">
        <v>460</v>
      </c>
    </row>
    <row r="1080" spans="1:12" x14ac:dyDescent="0.2">
      <c r="A1080" s="3" t="s">
        <v>874</v>
      </c>
      <c r="B1080" s="3">
        <v>434</v>
      </c>
      <c r="C1080" s="3">
        <v>151</v>
      </c>
      <c r="D1080" s="3">
        <v>0.11231144015432</v>
      </c>
      <c r="E1080" s="3">
        <v>146.71140951912301</v>
      </c>
      <c r="F1080" s="3">
        <v>0.18779372581714299</v>
      </c>
      <c r="G1080" s="3">
        <v>5.3972696225613903E-2</v>
      </c>
      <c r="H1080" s="3">
        <v>1.79253623514084</v>
      </c>
      <c r="I1080" s="3">
        <v>4.49800844448392E-4</v>
      </c>
      <c r="J1080" s="3">
        <v>1.6130121504444501E-2</v>
      </c>
      <c r="K1080" s="3" t="s">
        <v>302</v>
      </c>
      <c r="L1080" s="3" t="s">
        <v>460</v>
      </c>
    </row>
    <row r="1081" spans="1:12" x14ac:dyDescent="0.2">
      <c r="A1081" s="3" t="s">
        <v>875</v>
      </c>
      <c r="B1081" s="3">
        <v>110</v>
      </c>
      <c r="C1081" s="3">
        <v>30</v>
      </c>
      <c r="D1081" s="3">
        <v>2.6630365125221E-2</v>
      </c>
      <c r="E1081" s="3">
        <v>172.96702515372601</v>
      </c>
      <c r="F1081" s="3">
        <v>4.7597488110335699E-2</v>
      </c>
      <c r="G1081" s="3">
        <v>1.0723052230254399E-2</v>
      </c>
      <c r="H1081" s="3">
        <v>2.1158117138115702</v>
      </c>
      <c r="I1081" s="3">
        <v>4.5099813189761098E-4</v>
      </c>
      <c r="J1081" s="3">
        <v>1.61452681754067E-2</v>
      </c>
      <c r="K1081" s="3" t="s">
        <v>302</v>
      </c>
      <c r="L1081" s="3" t="s">
        <v>460</v>
      </c>
    </row>
    <row r="1082" spans="1:12" x14ac:dyDescent="0.2">
      <c r="A1082" s="3" t="s">
        <v>876</v>
      </c>
      <c r="B1082" s="3">
        <v>56</v>
      </c>
      <c r="C1082" s="3">
        <v>13</v>
      </c>
      <c r="D1082" s="3">
        <v>1.3023636539704101E-2</v>
      </c>
      <c r="E1082" s="3">
        <v>171.87844283747</v>
      </c>
      <c r="F1082" s="3">
        <v>2.4231448492534599E-2</v>
      </c>
      <c r="G1082" s="3">
        <v>4.6466559664435801E-3</v>
      </c>
      <c r="H1082" s="3">
        <v>2.30112724995548</v>
      </c>
      <c r="I1082" s="3">
        <v>4.5748225048750199E-4</v>
      </c>
      <c r="J1082" s="3">
        <v>1.6321305974156E-2</v>
      </c>
      <c r="K1082" s="3" t="s">
        <v>302</v>
      </c>
      <c r="L1082" s="3" t="s">
        <v>460</v>
      </c>
    </row>
    <row r="1083" spans="1:12" x14ac:dyDescent="0.2">
      <c r="A1083" s="3" t="s">
        <v>877</v>
      </c>
      <c r="B1083" s="3">
        <v>125</v>
      </c>
      <c r="C1083" s="3">
        <v>38</v>
      </c>
      <c r="D1083" s="3">
        <v>3.1037772391415901E-2</v>
      </c>
      <c r="E1083" s="3">
        <v>152.84002530129899</v>
      </c>
      <c r="F1083" s="3">
        <v>5.4088054670836098E-2</v>
      </c>
      <c r="G1083" s="3">
        <v>1.35825328249889E-2</v>
      </c>
      <c r="H1083" s="3">
        <v>1.9674698624860101</v>
      </c>
      <c r="I1083" s="3">
        <v>4.7612164013691302E-4</v>
      </c>
      <c r="J1083" s="3">
        <v>1.6855337852083398E-2</v>
      </c>
      <c r="K1083" s="3" t="s">
        <v>302</v>
      </c>
      <c r="L1083" s="3" t="s">
        <v>460</v>
      </c>
    </row>
    <row r="1084" spans="1:12" x14ac:dyDescent="0.2">
      <c r="A1084" s="3" t="s">
        <v>878</v>
      </c>
      <c r="B1084" s="3">
        <v>302</v>
      </c>
      <c r="C1084" s="3">
        <v>102</v>
      </c>
      <c r="D1084" s="3">
        <v>7.77944739546962E-2</v>
      </c>
      <c r="E1084" s="3">
        <v>149.669247899981</v>
      </c>
      <c r="F1084" s="3">
        <v>0.13067674008474001</v>
      </c>
      <c r="G1084" s="3">
        <v>3.6458377582864999E-2</v>
      </c>
      <c r="H1084" s="3">
        <v>1.83226561413807</v>
      </c>
      <c r="I1084" s="3">
        <v>4.74181562267383E-4</v>
      </c>
      <c r="J1084" s="3">
        <v>1.6855337852083398E-2</v>
      </c>
      <c r="K1084" s="3" t="s">
        <v>302</v>
      </c>
      <c r="L1084" s="3" t="s">
        <v>460</v>
      </c>
    </row>
    <row r="1085" spans="1:12" x14ac:dyDescent="0.2">
      <c r="A1085" s="3" t="s">
        <v>879</v>
      </c>
      <c r="B1085" s="3">
        <v>73</v>
      </c>
      <c r="C1085" s="3">
        <v>20</v>
      </c>
      <c r="D1085" s="3">
        <v>1.76938863448141E-2</v>
      </c>
      <c r="E1085" s="3">
        <v>154.512639088459</v>
      </c>
      <c r="F1085" s="3">
        <v>3.1587423927768303E-2</v>
      </c>
      <c r="G1085" s="3">
        <v>7.14870148683628E-3</v>
      </c>
      <c r="H1085" s="3">
        <v>2.0927281006985301</v>
      </c>
      <c r="I1085" s="3">
        <v>4.9583585162949904E-4</v>
      </c>
      <c r="J1085" s="3">
        <v>1.7362588182690101E-2</v>
      </c>
      <c r="K1085" s="3" t="s">
        <v>302</v>
      </c>
      <c r="L1085" s="3" t="s">
        <v>460</v>
      </c>
    </row>
    <row r="1086" spans="1:12" x14ac:dyDescent="0.2">
      <c r="A1086" s="3" t="s">
        <v>880</v>
      </c>
      <c r="B1086" s="3">
        <v>139</v>
      </c>
      <c r="C1086" s="3">
        <v>43</v>
      </c>
      <c r="D1086" s="3">
        <v>3.4833344004361201E-2</v>
      </c>
      <c r="E1086" s="3">
        <v>155.91793718365099</v>
      </c>
      <c r="F1086" s="3">
        <v>6.0145916793969703E-2</v>
      </c>
      <c r="G1086" s="3">
        <v>1.5369708196697999E-2</v>
      </c>
      <c r="H1086" s="3">
        <v>1.9454435561560099</v>
      </c>
      <c r="I1086" s="3">
        <v>5.0222472269531896E-4</v>
      </c>
      <c r="J1086" s="3">
        <v>1.75273904478341E-2</v>
      </c>
      <c r="K1086" s="3" t="s">
        <v>302</v>
      </c>
      <c r="L1086" s="3" t="s">
        <v>460</v>
      </c>
    </row>
    <row r="1087" spans="1:12" x14ac:dyDescent="0.2">
      <c r="A1087" s="3" t="s">
        <v>881</v>
      </c>
      <c r="B1087" s="3">
        <v>47</v>
      </c>
      <c r="C1087" s="3">
        <v>11</v>
      </c>
      <c r="D1087" s="3">
        <v>1.09091042102488E-2</v>
      </c>
      <c r="E1087" s="3">
        <v>153.98231873085999</v>
      </c>
      <c r="F1087" s="3">
        <v>2.0337108556234398E-2</v>
      </c>
      <c r="G1087" s="3">
        <v>3.9317858177599502E-3</v>
      </c>
      <c r="H1087" s="3">
        <v>2.2755921578483398</v>
      </c>
      <c r="I1087" s="3">
        <v>5.1406480386205304E-4</v>
      </c>
      <c r="J1087" s="3">
        <v>1.78211983169149E-2</v>
      </c>
      <c r="K1087" s="3" t="s">
        <v>302</v>
      </c>
      <c r="L1087" s="3" t="s">
        <v>460</v>
      </c>
    </row>
    <row r="1088" spans="1:12" x14ac:dyDescent="0.2">
      <c r="A1088" s="3" t="s">
        <v>882</v>
      </c>
      <c r="B1088" s="3">
        <v>48</v>
      </c>
      <c r="C1088" s="3">
        <v>11</v>
      </c>
      <c r="D1088" s="3">
        <v>1.1257220360549301E-2</v>
      </c>
      <c r="E1088" s="3">
        <v>162.717828499528</v>
      </c>
      <c r="F1088" s="3">
        <v>2.0769812993601099E-2</v>
      </c>
      <c r="G1088" s="3">
        <v>3.9317858177599502E-3</v>
      </c>
      <c r="H1088" s="3">
        <v>2.3053395012423898</v>
      </c>
      <c r="I1088" s="3">
        <v>5.3610550427181305E-4</v>
      </c>
      <c r="J1088" s="3">
        <v>1.8523645408794701E-2</v>
      </c>
      <c r="K1088" s="3" t="s">
        <v>302</v>
      </c>
      <c r="L1088" s="3" t="s">
        <v>460</v>
      </c>
    </row>
    <row r="1089" spans="1:12" x14ac:dyDescent="0.2">
      <c r="A1089" s="3" t="s">
        <v>883</v>
      </c>
      <c r="B1089" s="3">
        <v>45</v>
      </c>
      <c r="C1089" s="3">
        <v>10</v>
      </c>
      <c r="D1089" s="3">
        <v>1.03234344194427E-2</v>
      </c>
      <c r="E1089" s="3">
        <v>153.17387085832601</v>
      </c>
      <c r="F1089" s="3">
        <v>1.9471699681501E-2</v>
      </c>
      <c r="G1089" s="3">
        <v>3.57435074341814E-3</v>
      </c>
      <c r="H1089" s="3">
        <v>2.33972249526806</v>
      </c>
      <c r="I1089" s="3">
        <v>5.47639765882157E-4</v>
      </c>
      <c r="J1089" s="3">
        <v>1.8797486856927101E-2</v>
      </c>
      <c r="K1089" s="3" t="s">
        <v>302</v>
      </c>
      <c r="L1089" s="3" t="s">
        <v>460</v>
      </c>
    </row>
    <row r="1090" spans="1:12" x14ac:dyDescent="0.2">
      <c r="A1090" s="3" t="s">
        <v>884</v>
      </c>
      <c r="B1090" s="3">
        <v>256</v>
      </c>
      <c r="C1090" s="3">
        <v>88</v>
      </c>
      <c r="D1090" s="3">
        <v>6.5443642118212797E-2</v>
      </c>
      <c r="E1090" s="3">
        <v>147.99103152561301</v>
      </c>
      <c r="F1090" s="3">
        <v>0.11077233596587201</v>
      </c>
      <c r="G1090" s="3">
        <v>3.1454286542079601E-2</v>
      </c>
      <c r="H1090" s="3">
        <v>1.8054832760758199</v>
      </c>
      <c r="I1090" s="3">
        <v>5.6400446069460302E-4</v>
      </c>
      <c r="J1090" s="3">
        <v>1.9260518101237498E-2</v>
      </c>
      <c r="K1090" s="3" t="s">
        <v>302</v>
      </c>
      <c r="L1090" s="3" t="s">
        <v>460</v>
      </c>
    </row>
    <row r="1091" spans="1:12" x14ac:dyDescent="0.2">
      <c r="A1091" s="3" t="s">
        <v>350</v>
      </c>
      <c r="B1091" s="3">
        <v>275</v>
      </c>
      <c r="C1091" s="3">
        <v>94</v>
      </c>
      <c r="D1091" s="3">
        <v>7.0633821350887901E-2</v>
      </c>
      <c r="E1091" s="3">
        <v>150.96386522286599</v>
      </c>
      <c r="F1091" s="3">
        <v>0.118993720275839</v>
      </c>
      <c r="G1091" s="3">
        <v>3.3598896988130497E-2</v>
      </c>
      <c r="H1091" s="3">
        <v>1.81426100629556</v>
      </c>
      <c r="I1091" s="3">
        <v>5.6889060366479497E-4</v>
      </c>
      <c r="J1091" s="3">
        <v>1.9335784220809098E-2</v>
      </c>
      <c r="K1091" s="3" t="s">
        <v>302</v>
      </c>
      <c r="L1091" s="3" t="s">
        <v>460</v>
      </c>
    </row>
    <row r="1092" spans="1:12" x14ac:dyDescent="0.2">
      <c r="A1092" s="3" t="s">
        <v>885</v>
      </c>
      <c r="B1092" s="3">
        <v>56</v>
      </c>
      <c r="C1092" s="3">
        <v>14</v>
      </c>
      <c r="D1092" s="3">
        <v>1.31044526186319E-2</v>
      </c>
      <c r="E1092" s="3">
        <v>160.06249632644699</v>
      </c>
      <c r="F1092" s="3">
        <v>2.4231448492534599E-2</v>
      </c>
      <c r="G1092" s="3">
        <v>5.0040910407853998E-3</v>
      </c>
      <c r="H1092" s="3">
        <v>2.2015915764045602</v>
      </c>
      <c r="I1092" s="3">
        <v>5.6881854665354699E-4</v>
      </c>
      <c r="J1092" s="3">
        <v>1.9335784220809098E-2</v>
      </c>
      <c r="K1092" s="3" t="s">
        <v>302</v>
      </c>
      <c r="L1092" s="3" t="s">
        <v>460</v>
      </c>
    </row>
    <row r="1093" spans="1:12" x14ac:dyDescent="0.2">
      <c r="A1093" s="3" t="s">
        <v>886</v>
      </c>
      <c r="B1093" s="3">
        <v>443</v>
      </c>
      <c r="C1093" s="3">
        <v>159</v>
      </c>
      <c r="D1093" s="3">
        <v>0.114942250159404</v>
      </c>
      <c r="E1093" s="3">
        <v>145.174656612777</v>
      </c>
      <c r="F1093" s="3">
        <v>0.19168806575344299</v>
      </c>
      <c r="G1093" s="3">
        <v>5.6832176820348398E-2</v>
      </c>
      <c r="H1093" s="3">
        <v>1.74807992931108</v>
      </c>
      <c r="I1093" s="3">
        <v>5.9046653568199398E-4</v>
      </c>
      <c r="J1093" s="3">
        <v>2.00038540990802E-2</v>
      </c>
      <c r="K1093" s="3" t="s">
        <v>302</v>
      </c>
      <c r="L1093" s="3" t="s">
        <v>460</v>
      </c>
    </row>
    <row r="1094" spans="1:12" x14ac:dyDescent="0.2">
      <c r="A1094" s="3" t="s">
        <v>887</v>
      </c>
      <c r="B1094" s="3">
        <v>3500</v>
      </c>
      <c r="C1094" s="3">
        <v>1314</v>
      </c>
      <c r="D1094" s="3">
        <v>0.95167826614526996</v>
      </c>
      <c r="E1094" s="3">
        <v>144.19635678596001</v>
      </c>
      <c r="F1094" s="3">
        <v>1.5144655307834101</v>
      </c>
      <c r="G1094" s="3">
        <v>0.469669687685144</v>
      </c>
      <c r="H1094" s="3">
        <v>1.68829642009718</v>
      </c>
      <c r="I1094" s="3">
        <v>6.0112429343088004E-4</v>
      </c>
      <c r="J1094" s="3">
        <v>2.0246854365833501E-2</v>
      </c>
      <c r="K1094" s="3" t="s">
        <v>302</v>
      </c>
      <c r="L1094" s="3" t="s">
        <v>460</v>
      </c>
    </row>
    <row r="1095" spans="1:12" x14ac:dyDescent="0.2">
      <c r="A1095" s="3" t="s">
        <v>888</v>
      </c>
      <c r="B1095" s="3">
        <v>150</v>
      </c>
      <c r="C1095" s="3">
        <v>47</v>
      </c>
      <c r="D1095" s="3">
        <v>3.7052235181679903E-2</v>
      </c>
      <c r="E1095" s="3">
        <v>159.937487864513</v>
      </c>
      <c r="F1095" s="3">
        <v>6.4905665605003299E-2</v>
      </c>
      <c r="G1095" s="3">
        <v>1.6799448494065301E-2</v>
      </c>
      <c r="H1095" s="3">
        <v>1.92903439645226</v>
      </c>
      <c r="I1095" s="3">
        <v>6.0424163296647398E-4</v>
      </c>
      <c r="J1095" s="3">
        <v>2.0256277438151001E-2</v>
      </c>
      <c r="K1095" s="3" t="s">
        <v>302</v>
      </c>
      <c r="L1095" s="3" t="s">
        <v>460</v>
      </c>
    </row>
    <row r="1096" spans="1:12" x14ac:dyDescent="0.2">
      <c r="A1096" s="3" t="s">
        <v>889</v>
      </c>
      <c r="B1096" s="3">
        <v>113</v>
      </c>
      <c r="C1096" s="3">
        <v>33</v>
      </c>
      <c r="D1096" s="3">
        <v>2.7992888974507298E-2</v>
      </c>
      <c r="E1096" s="3">
        <v>168.03787919768499</v>
      </c>
      <c r="F1096" s="3">
        <v>4.8895601422435798E-2</v>
      </c>
      <c r="G1096" s="3">
        <v>1.1795357453279901E-2</v>
      </c>
      <c r="H1096" s="3">
        <v>2.0210193307627402</v>
      </c>
      <c r="I1096" s="3">
        <v>6.0472304135012703E-4</v>
      </c>
      <c r="J1096" s="3">
        <v>2.0256277438151001E-2</v>
      </c>
      <c r="K1096" s="3" t="s">
        <v>302</v>
      </c>
      <c r="L1096" s="3" t="s">
        <v>460</v>
      </c>
    </row>
    <row r="1097" spans="1:12" x14ac:dyDescent="0.2">
      <c r="A1097" s="3" t="s">
        <v>890</v>
      </c>
      <c r="B1097" s="3">
        <v>515</v>
      </c>
      <c r="C1097" s="3">
        <v>186</v>
      </c>
      <c r="D1097" s="3">
        <v>0.134580903516062</v>
      </c>
      <c r="E1097" s="3">
        <v>145.90513565837799</v>
      </c>
      <c r="F1097" s="3">
        <v>0.22284278524384499</v>
      </c>
      <c r="G1097" s="3">
        <v>6.6482923827577395E-2</v>
      </c>
      <c r="H1097" s="3">
        <v>1.73992495338396</v>
      </c>
      <c r="I1097" s="3">
        <v>6.0718307418047499E-4</v>
      </c>
      <c r="J1097" s="3">
        <v>2.0273492548958601E-2</v>
      </c>
      <c r="K1097" s="3" t="s">
        <v>302</v>
      </c>
      <c r="L1097" s="3" t="s">
        <v>460</v>
      </c>
    </row>
    <row r="1098" spans="1:12" x14ac:dyDescent="0.2">
      <c r="A1098" s="3" t="s">
        <v>891</v>
      </c>
      <c r="B1098" s="3">
        <v>90</v>
      </c>
      <c r="C1098" s="3">
        <v>26</v>
      </c>
      <c r="D1098" s="3">
        <v>2.1976823947136299E-2</v>
      </c>
      <c r="E1098" s="3">
        <v>155.882583605371</v>
      </c>
      <c r="F1098" s="3">
        <v>3.8943399363002E-2</v>
      </c>
      <c r="G1098" s="3">
        <v>9.2933119328871706E-3</v>
      </c>
      <c r="H1098" s="3">
        <v>2.0284992958835701</v>
      </c>
      <c r="I1098" s="3">
        <v>6.1673937129632403E-4</v>
      </c>
      <c r="J1098" s="3">
        <v>2.0428878856850401E-2</v>
      </c>
      <c r="K1098" s="3" t="s">
        <v>302</v>
      </c>
      <c r="L1098" s="3" t="s">
        <v>460</v>
      </c>
    </row>
    <row r="1099" spans="1:12" x14ac:dyDescent="0.2">
      <c r="A1099" s="3" t="s">
        <v>892</v>
      </c>
      <c r="B1099" s="3">
        <v>48</v>
      </c>
      <c r="C1099" s="3">
        <v>8</v>
      </c>
      <c r="D1099" s="3">
        <v>1.05868016326772E-2</v>
      </c>
      <c r="E1099" s="3">
        <v>247.69725103592901</v>
      </c>
      <c r="F1099" s="3">
        <v>2.0769812993601099E-2</v>
      </c>
      <c r="G1099" s="3">
        <v>2.8594805947345101E-3</v>
      </c>
      <c r="H1099" s="3">
        <v>2.72037700052124</v>
      </c>
      <c r="I1099" s="3">
        <v>6.2901281951709804E-4</v>
      </c>
      <c r="J1099" s="3">
        <v>2.06385544797461E-2</v>
      </c>
      <c r="K1099" s="3" t="s">
        <v>302</v>
      </c>
      <c r="L1099" s="3" t="s">
        <v>460</v>
      </c>
    </row>
    <row r="1100" spans="1:12" x14ac:dyDescent="0.2">
      <c r="A1100" s="3" t="s">
        <v>388</v>
      </c>
      <c r="B1100" s="3">
        <v>125</v>
      </c>
      <c r="C1100" s="3">
        <v>39</v>
      </c>
      <c r="D1100" s="3">
        <v>3.0653420798851298E-2</v>
      </c>
      <c r="E1100" s="3">
        <v>154.08792942843101</v>
      </c>
      <c r="F1100" s="3">
        <v>5.4088054670836098E-2</v>
      </c>
      <c r="G1100" s="3">
        <v>1.3939967899330699E-2</v>
      </c>
      <c r="H1100" s="3">
        <v>1.9309439864608899</v>
      </c>
      <c r="I1100" s="3">
        <v>6.3335708317994197E-4</v>
      </c>
      <c r="J1100" s="3">
        <v>2.0748419540965599E-2</v>
      </c>
      <c r="K1100" s="3" t="s">
        <v>302</v>
      </c>
      <c r="L1100" s="3" t="s">
        <v>460</v>
      </c>
    </row>
    <row r="1101" spans="1:12" x14ac:dyDescent="0.2">
      <c r="A1101" s="3" t="s">
        <v>893</v>
      </c>
      <c r="B1101" s="3">
        <v>349</v>
      </c>
      <c r="C1101" s="3">
        <v>122</v>
      </c>
      <c r="D1101" s="3">
        <v>9.0285142408324498E-2</v>
      </c>
      <c r="E1101" s="3">
        <v>151.40230053508799</v>
      </c>
      <c r="F1101" s="3">
        <v>0.151013848640974</v>
      </c>
      <c r="G1101" s="3">
        <v>4.36070790697013E-2</v>
      </c>
      <c r="H1101" s="3">
        <v>1.78428876434143</v>
      </c>
      <c r="I1101" s="3">
        <v>6.3436758560519405E-4</v>
      </c>
      <c r="J1101" s="3">
        <v>2.0748898973444601E-2</v>
      </c>
      <c r="K1101" s="3" t="s">
        <v>302</v>
      </c>
      <c r="L1101" s="3" t="s">
        <v>460</v>
      </c>
    </row>
    <row r="1102" spans="1:12" x14ac:dyDescent="0.2">
      <c r="A1102" s="3" t="s">
        <v>342</v>
      </c>
      <c r="B1102" s="3">
        <v>85</v>
      </c>
      <c r="C1102" s="3">
        <v>22</v>
      </c>
      <c r="D1102" s="3">
        <v>2.0296751301008002E-2</v>
      </c>
      <c r="E1102" s="3">
        <v>181.89315890244399</v>
      </c>
      <c r="F1102" s="3">
        <v>3.6779877176168499E-2</v>
      </c>
      <c r="G1102" s="3">
        <v>7.8635716355199108E-3</v>
      </c>
      <c r="H1102" s="3">
        <v>2.17829495649343</v>
      </c>
      <c r="I1102" s="3">
        <v>6.5012734321780597E-4</v>
      </c>
      <c r="J1102" s="3">
        <v>2.1188703109138601E-2</v>
      </c>
      <c r="K1102" s="3" t="s">
        <v>302</v>
      </c>
      <c r="L1102" s="3" t="s">
        <v>460</v>
      </c>
    </row>
    <row r="1103" spans="1:12" x14ac:dyDescent="0.2">
      <c r="A1103" s="3" t="s">
        <v>894</v>
      </c>
      <c r="B1103" s="3">
        <v>316</v>
      </c>
      <c r="C1103" s="3">
        <v>112</v>
      </c>
      <c r="D1103" s="3">
        <v>8.0237428712656197E-2</v>
      </c>
      <c r="E1103" s="3">
        <v>148.063613070782</v>
      </c>
      <c r="F1103" s="3">
        <v>0.13673460220787401</v>
      </c>
      <c r="G1103" s="3">
        <v>4.0032728326283198E-2</v>
      </c>
      <c r="H1103" s="3">
        <v>1.76375222557256</v>
      </c>
      <c r="I1103" s="3">
        <v>6.6020126619028901E-4</v>
      </c>
      <c r="J1103" s="3">
        <v>2.1359151212848902E-2</v>
      </c>
      <c r="K1103" s="3" t="s">
        <v>302</v>
      </c>
      <c r="L1103" s="3" t="s">
        <v>460</v>
      </c>
    </row>
    <row r="1104" spans="1:12" x14ac:dyDescent="0.2">
      <c r="A1104" s="3" t="s">
        <v>895</v>
      </c>
      <c r="B1104" s="3">
        <v>938</v>
      </c>
      <c r="C1104" s="3">
        <v>350</v>
      </c>
      <c r="D1104" s="3">
        <v>0.25019699589743699</v>
      </c>
      <c r="E1104" s="3">
        <v>144.98422159200001</v>
      </c>
      <c r="F1104" s="3">
        <v>0.405876762249954</v>
      </c>
      <c r="G1104" s="3">
        <v>0.125102276019635</v>
      </c>
      <c r="H1104" s="3">
        <v>1.6952462851975501</v>
      </c>
      <c r="I1104" s="3">
        <v>6.7707185963763105E-4</v>
      </c>
      <c r="J1104" s="3">
        <v>2.1504256395655601E-2</v>
      </c>
      <c r="K1104" s="3" t="s">
        <v>302</v>
      </c>
      <c r="L1104" s="3" t="s">
        <v>460</v>
      </c>
    </row>
    <row r="1105" spans="1:12" x14ac:dyDescent="0.2">
      <c r="A1105" s="3" t="s">
        <v>896</v>
      </c>
      <c r="B1105" s="3">
        <v>518</v>
      </c>
      <c r="C1105" s="3">
        <v>190</v>
      </c>
      <c r="D1105" s="3">
        <v>0.13577138042755199</v>
      </c>
      <c r="E1105" s="3">
        <v>145.03084742539599</v>
      </c>
      <c r="F1105" s="3">
        <v>0.22414089855594499</v>
      </c>
      <c r="G1105" s="3">
        <v>6.7912664124944705E-2</v>
      </c>
      <c r="H1105" s="3">
        <v>1.71775405817047</v>
      </c>
      <c r="I1105" s="3">
        <v>6.7672096329059401E-4</v>
      </c>
      <c r="J1105" s="3">
        <v>2.1504256395655601E-2</v>
      </c>
      <c r="K1105" s="3" t="s">
        <v>302</v>
      </c>
      <c r="L1105" s="3" t="s">
        <v>460</v>
      </c>
    </row>
    <row r="1106" spans="1:12" x14ac:dyDescent="0.2">
      <c r="A1106" s="3" t="s">
        <v>897</v>
      </c>
      <c r="B1106" s="3">
        <v>1431</v>
      </c>
      <c r="C1106" s="3">
        <v>538</v>
      </c>
      <c r="D1106" s="3">
        <v>0.38194480049077201</v>
      </c>
      <c r="E1106" s="3">
        <v>145.09517076446201</v>
      </c>
      <c r="F1106" s="3">
        <v>0.61920004987173105</v>
      </c>
      <c r="G1106" s="3">
        <v>0.19230006999589599</v>
      </c>
      <c r="H1106" s="3">
        <v>1.6852664723600901</v>
      </c>
      <c r="I1106" s="3">
        <v>6.84922317004345E-4</v>
      </c>
      <c r="J1106" s="3">
        <v>2.1654562177216299E-2</v>
      </c>
      <c r="K1106" s="3" t="s">
        <v>302</v>
      </c>
      <c r="L1106" s="3" t="s">
        <v>460</v>
      </c>
    </row>
    <row r="1107" spans="1:12" x14ac:dyDescent="0.2">
      <c r="A1107" s="3" t="s">
        <v>898</v>
      </c>
      <c r="B1107" s="3">
        <v>52</v>
      </c>
      <c r="C1107" s="3">
        <v>13</v>
      </c>
      <c r="D1107" s="3">
        <v>1.22547720595648E-2</v>
      </c>
      <c r="E1107" s="3">
        <v>154.58598151151401</v>
      </c>
      <c r="F1107" s="3">
        <v>2.2500630743067799E-2</v>
      </c>
      <c r="G1107" s="3">
        <v>4.6466559664435801E-3</v>
      </c>
      <c r="H1107" s="3">
        <v>2.1961576903539402</v>
      </c>
      <c r="I1107" s="3">
        <v>7.1982884882171099E-4</v>
      </c>
      <c r="J1107" s="3">
        <v>2.2518970067868401E-2</v>
      </c>
      <c r="K1107" s="3" t="s">
        <v>302</v>
      </c>
      <c r="L1107" s="3" t="s">
        <v>460</v>
      </c>
    </row>
    <row r="1108" spans="1:12" x14ac:dyDescent="0.2">
      <c r="A1108" s="3" t="s">
        <v>899</v>
      </c>
      <c r="B1108" s="3">
        <v>117</v>
      </c>
      <c r="C1108" s="3">
        <v>37</v>
      </c>
      <c r="D1108" s="3">
        <v>2.8880050744414899E-2</v>
      </c>
      <c r="E1108" s="3">
        <v>155.82105109779101</v>
      </c>
      <c r="F1108" s="3">
        <v>5.0626419171902602E-2</v>
      </c>
      <c r="G1108" s="3">
        <v>1.32250977506471E-2</v>
      </c>
      <c r="H1108" s="3">
        <v>1.9103076937665999</v>
      </c>
      <c r="I1108" s="3">
        <v>7.3509215340231799E-4</v>
      </c>
      <c r="J1108" s="3">
        <v>2.2689844468351501E-2</v>
      </c>
      <c r="K1108" s="3" t="s">
        <v>302</v>
      </c>
      <c r="L1108" s="3" t="s">
        <v>460</v>
      </c>
    </row>
    <row r="1109" spans="1:12" x14ac:dyDescent="0.2">
      <c r="A1109" s="3" t="s">
        <v>900</v>
      </c>
      <c r="B1109" s="3">
        <v>189</v>
      </c>
      <c r="C1109" s="3">
        <v>63</v>
      </c>
      <c r="D1109" s="3">
        <v>4.8230710163801198E-2</v>
      </c>
      <c r="E1109" s="3">
        <v>155.022541013075</v>
      </c>
      <c r="F1109" s="3">
        <v>8.1781138662304104E-2</v>
      </c>
      <c r="G1109" s="3">
        <v>2.2518409683534302E-2</v>
      </c>
      <c r="H1109" s="3">
        <v>1.8454477661792901</v>
      </c>
      <c r="I1109" s="3">
        <v>7.3889849920979697E-4</v>
      </c>
      <c r="J1109" s="3">
        <v>2.2739956028118301E-2</v>
      </c>
      <c r="K1109" s="3" t="s">
        <v>302</v>
      </c>
      <c r="L1109" s="3" t="s">
        <v>460</v>
      </c>
    </row>
    <row r="1110" spans="1:12" x14ac:dyDescent="0.2">
      <c r="A1110" s="3" t="s">
        <v>901</v>
      </c>
      <c r="B1110" s="3">
        <v>337</v>
      </c>
      <c r="C1110" s="3">
        <v>120</v>
      </c>
      <c r="D1110" s="3">
        <v>8.6975744665335503E-2</v>
      </c>
      <c r="E1110" s="3">
        <v>150.19913846550099</v>
      </c>
      <c r="F1110" s="3">
        <v>0.14582139539257399</v>
      </c>
      <c r="G1110" s="3">
        <v>4.2892208921017701E-2</v>
      </c>
      <c r="H1110" s="3">
        <v>1.75760835685593</v>
      </c>
      <c r="I1110" s="3">
        <v>7.3863177961529399E-4</v>
      </c>
      <c r="J1110" s="3">
        <v>2.2739956028118301E-2</v>
      </c>
      <c r="K1110" s="3" t="s">
        <v>302</v>
      </c>
      <c r="L1110" s="3" t="s">
        <v>460</v>
      </c>
    </row>
    <row r="1111" spans="1:12" x14ac:dyDescent="0.2">
      <c r="A1111" s="3" t="s">
        <v>401</v>
      </c>
      <c r="B1111" s="3">
        <v>393</v>
      </c>
      <c r="C1111" s="3">
        <v>144</v>
      </c>
      <c r="D1111" s="3">
        <v>0.101539271247285</v>
      </c>
      <c r="E1111" s="3">
        <v>146.31910397304901</v>
      </c>
      <c r="F1111" s="3">
        <v>0.170052843885109</v>
      </c>
      <c r="G1111" s="3">
        <v>5.1470650705221201E-2</v>
      </c>
      <c r="H1111" s="3">
        <v>1.71773488728978</v>
      </c>
      <c r="I1111" s="3">
        <v>7.6534704097095502E-4</v>
      </c>
      <c r="J1111" s="3">
        <v>2.3484544327879001E-2</v>
      </c>
      <c r="K1111" s="3" t="s">
        <v>302</v>
      </c>
      <c r="L1111" s="3" t="s">
        <v>460</v>
      </c>
    </row>
    <row r="1112" spans="1:12" x14ac:dyDescent="0.2">
      <c r="A1112" s="3" t="s">
        <v>902</v>
      </c>
      <c r="B1112" s="3">
        <v>179</v>
      </c>
      <c r="C1112" s="3">
        <v>61</v>
      </c>
      <c r="D1112" s="3">
        <v>4.5781175294122602E-2</v>
      </c>
      <c r="E1112" s="3">
        <v>151.55269663182</v>
      </c>
      <c r="F1112" s="3">
        <v>7.7454094288637296E-2</v>
      </c>
      <c r="G1112" s="3">
        <v>2.1803539534850699E-2</v>
      </c>
      <c r="H1112" s="3">
        <v>1.8132489437911401</v>
      </c>
      <c r="I1112" s="3">
        <v>7.7044573872693902E-4</v>
      </c>
      <c r="J1112" s="3">
        <v>2.3502543142570699E-2</v>
      </c>
      <c r="K1112" s="3" t="s">
        <v>302</v>
      </c>
      <c r="L1112" s="3" t="s">
        <v>460</v>
      </c>
    </row>
    <row r="1113" spans="1:12" x14ac:dyDescent="0.2">
      <c r="A1113" s="3" t="s">
        <v>903</v>
      </c>
      <c r="B1113" s="3">
        <v>203</v>
      </c>
      <c r="C1113" s="3">
        <v>69</v>
      </c>
      <c r="D1113" s="3">
        <v>5.1991415942564297E-2</v>
      </c>
      <c r="E1113" s="3">
        <v>153.98641446209601</v>
      </c>
      <c r="F1113" s="3">
        <v>8.7839000785437799E-2</v>
      </c>
      <c r="G1113" s="3">
        <v>2.4663020129585201E-2</v>
      </c>
      <c r="H1113" s="3">
        <v>1.8187344828748699</v>
      </c>
      <c r="I1113" s="3">
        <v>7.7251165910182697E-4</v>
      </c>
      <c r="J1113" s="3">
        <v>2.3505669438886101E-2</v>
      </c>
      <c r="K1113" s="3" t="s">
        <v>302</v>
      </c>
      <c r="L1113" s="3" t="s">
        <v>460</v>
      </c>
    </row>
    <row r="1114" spans="1:12" x14ac:dyDescent="0.2">
      <c r="A1114" s="3" t="s">
        <v>904</v>
      </c>
      <c r="B1114" s="3">
        <v>298</v>
      </c>
      <c r="C1114" s="3">
        <v>106</v>
      </c>
      <c r="D1114" s="3">
        <v>7.8733127133241099E-2</v>
      </c>
      <c r="E1114" s="3">
        <v>150.333251191724</v>
      </c>
      <c r="F1114" s="3">
        <v>0.12894592233527299</v>
      </c>
      <c r="G1114" s="3">
        <v>3.7888117880232303E-2</v>
      </c>
      <c r="H1114" s="3">
        <v>1.7581268456453001</v>
      </c>
      <c r="I1114" s="3">
        <v>7.75355287849147E-4</v>
      </c>
      <c r="J1114" s="3">
        <v>2.3548873793494102E-2</v>
      </c>
      <c r="K1114" s="3" t="s">
        <v>302</v>
      </c>
      <c r="L1114" s="3" t="s">
        <v>460</v>
      </c>
    </row>
    <row r="1115" spans="1:12" x14ac:dyDescent="0.2">
      <c r="A1115" s="3" t="s">
        <v>905</v>
      </c>
      <c r="B1115" s="3">
        <v>179</v>
      </c>
      <c r="C1115" s="3">
        <v>61</v>
      </c>
      <c r="D1115" s="3">
        <v>4.5381081930251199E-2</v>
      </c>
      <c r="E1115" s="3">
        <v>152.09424938226499</v>
      </c>
      <c r="F1115" s="3">
        <v>7.7454094288637296E-2</v>
      </c>
      <c r="G1115" s="3">
        <v>2.1803539534850699E-2</v>
      </c>
      <c r="H1115" s="3">
        <v>1.8132489437911401</v>
      </c>
      <c r="I1115" s="3">
        <v>7.8508076463075201E-4</v>
      </c>
      <c r="J1115" s="3">
        <v>2.3809545460089801E-2</v>
      </c>
      <c r="K1115" s="3" t="s">
        <v>302</v>
      </c>
      <c r="L1115" s="3" t="s">
        <v>460</v>
      </c>
    </row>
    <row r="1116" spans="1:12" x14ac:dyDescent="0.2">
      <c r="A1116" s="3" t="s">
        <v>906</v>
      </c>
      <c r="B1116" s="3">
        <v>171</v>
      </c>
      <c r="C1116" s="3">
        <v>58</v>
      </c>
      <c r="D1116" s="3">
        <v>4.4032965946094099E-2</v>
      </c>
      <c r="E1116" s="3">
        <v>152.03798833720799</v>
      </c>
      <c r="F1116" s="3">
        <v>7.3992458789703702E-2</v>
      </c>
      <c r="G1116" s="3">
        <v>2.0731234311825199E-2</v>
      </c>
      <c r="H1116" s="3">
        <v>1.8192138631885999</v>
      </c>
      <c r="I1116" s="3">
        <v>7.9159593659507697E-4</v>
      </c>
      <c r="J1116" s="3">
        <v>2.3911227171672701E-2</v>
      </c>
      <c r="K1116" s="3" t="s">
        <v>302</v>
      </c>
      <c r="L1116" s="3" t="s">
        <v>460</v>
      </c>
    </row>
    <row r="1117" spans="1:12" x14ac:dyDescent="0.2">
      <c r="A1117" s="3" t="s">
        <v>907</v>
      </c>
      <c r="B1117" s="3">
        <v>113</v>
      </c>
      <c r="C1117" s="3">
        <v>36</v>
      </c>
      <c r="D1117" s="3">
        <v>2.7839181189669899E-2</v>
      </c>
      <c r="E1117" s="3">
        <v>152.455153627653</v>
      </c>
      <c r="F1117" s="3">
        <v>4.8895601422435798E-2</v>
      </c>
      <c r="G1117" s="3">
        <v>1.28676626763053E-2</v>
      </c>
      <c r="H1117" s="3">
        <v>1.8990288063841301</v>
      </c>
      <c r="I1117" s="3">
        <v>8.0680053199950997E-4</v>
      </c>
      <c r="J1117" s="3">
        <v>2.42564056049203E-2</v>
      </c>
      <c r="K1117" s="3" t="s">
        <v>302</v>
      </c>
      <c r="L1117" s="3" t="s">
        <v>460</v>
      </c>
    </row>
    <row r="1118" spans="1:12" x14ac:dyDescent="0.2">
      <c r="A1118" s="3" t="s">
        <v>397</v>
      </c>
      <c r="B1118" s="3">
        <v>58</v>
      </c>
      <c r="C1118" s="3">
        <v>14</v>
      </c>
      <c r="D1118" s="3">
        <v>1.4010526486073699E-2</v>
      </c>
      <c r="E1118" s="3">
        <v>188.63055980491899</v>
      </c>
      <c r="F1118" s="3">
        <v>2.50968573672679E-2</v>
      </c>
      <c r="G1118" s="3">
        <v>5.0040910407853998E-3</v>
      </c>
      <c r="H1118" s="3">
        <v>2.25134461160166</v>
      </c>
      <c r="I1118" s="3">
        <v>8.5200931212968498E-4</v>
      </c>
      <c r="J1118" s="3">
        <v>2.5215360821338101E-2</v>
      </c>
      <c r="K1118" s="3" t="s">
        <v>302</v>
      </c>
      <c r="L1118" s="3" t="s">
        <v>460</v>
      </c>
    </row>
    <row r="1119" spans="1:12" x14ac:dyDescent="0.2">
      <c r="A1119" s="3" t="s">
        <v>908</v>
      </c>
      <c r="B1119" s="3">
        <v>3645</v>
      </c>
      <c r="C1119" s="3">
        <v>1424</v>
      </c>
      <c r="D1119" s="3">
        <v>0.99472720853977403</v>
      </c>
      <c r="E1119" s="3">
        <v>143.364321525343</v>
      </c>
      <c r="F1119" s="3">
        <v>1.5772076742015799</v>
      </c>
      <c r="G1119" s="3">
        <v>0.50898754586274297</v>
      </c>
      <c r="H1119" s="3">
        <v>1.63094479994801</v>
      </c>
      <c r="I1119" s="3">
        <v>8.6651096886964903E-4</v>
      </c>
      <c r="J1119" s="3">
        <v>2.5535722823761198E-2</v>
      </c>
      <c r="K1119" s="3" t="s">
        <v>302</v>
      </c>
      <c r="L1119" s="3" t="s">
        <v>460</v>
      </c>
    </row>
    <row r="1120" spans="1:12" x14ac:dyDescent="0.2">
      <c r="A1120" s="3" t="s">
        <v>909</v>
      </c>
      <c r="B1120" s="3">
        <v>207</v>
      </c>
      <c r="C1120" s="3">
        <v>67</v>
      </c>
      <c r="D1120" s="3">
        <v>5.43633923329278E-2</v>
      </c>
      <c r="E1120" s="3">
        <v>171.26690470387501</v>
      </c>
      <c r="F1120" s="3">
        <v>8.9569818534904505E-2</v>
      </c>
      <c r="G1120" s="3">
        <v>2.3948149980901501E-2</v>
      </c>
      <c r="H1120" s="3">
        <v>1.88856903473909</v>
      </c>
      <c r="I1120" s="3">
        <v>8.7207910290417899E-4</v>
      </c>
      <c r="J1120" s="3">
        <v>2.5663514278260701E-2</v>
      </c>
      <c r="K1120" s="3" t="s">
        <v>302</v>
      </c>
      <c r="L1120" s="3" t="s">
        <v>460</v>
      </c>
    </row>
    <row r="1121" spans="1:12" x14ac:dyDescent="0.2">
      <c r="A1121" s="3" t="s">
        <v>910</v>
      </c>
      <c r="B1121" s="3">
        <v>458</v>
      </c>
      <c r="C1121" s="3">
        <v>171</v>
      </c>
      <c r="D1121" s="3">
        <v>0.121791087425291</v>
      </c>
      <c r="E1121" s="3">
        <v>147.510454476299</v>
      </c>
      <c r="F1121" s="3">
        <v>0.198178632313943</v>
      </c>
      <c r="G1121" s="3">
        <v>6.1121397712450197E-2</v>
      </c>
      <c r="H1121" s="3">
        <v>1.6916777465600501</v>
      </c>
      <c r="I1121" s="3">
        <v>9.2791755560257805E-4</v>
      </c>
      <c r="J1121" s="3">
        <v>2.68410999603323E-2</v>
      </c>
      <c r="K1121" s="3" t="s">
        <v>302</v>
      </c>
      <c r="L1121" s="3" t="s">
        <v>460</v>
      </c>
    </row>
    <row r="1122" spans="1:12" x14ac:dyDescent="0.2">
      <c r="A1122" s="3" t="s">
        <v>911</v>
      </c>
      <c r="B1122" s="3">
        <v>95</v>
      </c>
      <c r="C1122" s="3">
        <v>29</v>
      </c>
      <c r="D1122" s="3">
        <v>2.3140961097092998E-2</v>
      </c>
      <c r="E1122" s="3">
        <v>160.197985408298</v>
      </c>
      <c r="F1122" s="3">
        <v>4.1106921549835397E-2</v>
      </c>
      <c r="G1122" s="3">
        <v>1.0365617155912599E-2</v>
      </c>
      <c r="H1122" s="3">
        <v>1.9536640629609801</v>
      </c>
      <c r="I1122" s="3">
        <v>9.2884248002877805E-4</v>
      </c>
      <c r="J1122" s="3">
        <v>2.68410999603323E-2</v>
      </c>
      <c r="K1122" s="3" t="s">
        <v>302</v>
      </c>
      <c r="L1122" s="3" t="s">
        <v>460</v>
      </c>
    </row>
    <row r="1123" spans="1:12" x14ac:dyDescent="0.2">
      <c r="A1123" s="3" t="s">
        <v>360</v>
      </c>
      <c r="B1123" s="3">
        <v>1281</v>
      </c>
      <c r="C1123" s="3">
        <v>497</v>
      </c>
      <c r="D1123" s="3">
        <v>0.348926679233655</v>
      </c>
      <c r="E1123" s="3">
        <v>144.52190105796501</v>
      </c>
      <c r="F1123" s="3">
        <v>0.55429438426672795</v>
      </c>
      <c r="G1123" s="3">
        <v>0.17764523194788201</v>
      </c>
      <c r="H1123" s="3">
        <v>1.639770772399</v>
      </c>
      <c r="I1123" s="3">
        <v>9.3401694348693698E-4</v>
      </c>
      <c r="J1123" s="3">
        <v>2.6915965446127701E-2</v>
      </c>
      <c r="K1123" s="3" t="s">
        <v>302</v>
      </c>
      <c r="L1123" s="3" t="s">
        <v>460</v>
      </c>
    </row>
    <row r="1124" spans="1:12" x14ac:dyDescent="0.2">
      <c r="A1124" s="3" t="s">
        <v>912</v>
      </c>
      <c r="B1124" s="3">
        <v>354</v>
      </c>
      <c r="C1124" s="3">
        <v>131</v>
      </c>
      <c r="D1124" s="3">
        <v>9.2713554539520696E-2</v>
      </c>
      <c r="E1124" s="3">
        <v>148.02712424054499</v>
      </c>
      <c r="F1124" s="3">
        <v>0.153177370827808</v>
      </c>
      <c r="G1124" s="3">
        <v>4.6823994738777602E-2</v>
      </c>
      <c r="H1124" s="3">
        <v>1.7028732528819299</v>
      </c>
      <c r="I1124" s="3">
        <v>9.3867499021588305E-4</v>
      </c>
      <c r="J1124" s="3">
        <v>2.7012836217055101E-2</v>
      </c>
      <c r="K1124" s="3" t="s">
        <v>302</v>
      </c>
      <c r="L1124" s="3" t="s">
        <v>460</v>
      </c>
    </row>
    <row r="1125" spans="1:12" x14ac:dyDescent="0.2">
      <c r="A1125" s="3" t="s">
        <v>913</v>
      </c>
      <c r="B1125" s="3">
        <v>406</v>
      </c>
      <c r="C1125" s="3">
        <v>149</v>
      </c>
      <c r="D1125" s="3">
        <v>0.10745523260790001</v>
      </c>
      <c r="E1125" s="3">
        <v>152.04997503274399</v>
      </c>
      <c r="F1125" s="3">
        <v>0.17567800157087601</v>
      </c>
      <c r="G1125" s="3">
        <v>5.3257826076930297E-2</v>
      </c>
      <c r="H1125" s="3">
        <v>1.7156584516187099</v>
      </c>
      <c r="I1125" s="3">
        <v>9.7268772439037296E-4</v>
      </c>
      <c r="J1125" s="3">
        <v>2.7799655332885399E-2</v>
      </c>
      <c r="K1125" s="3" t="s">
        <v>302</v>
      </c>
      <c r="L1125" s="3" t="s">
        <v>460</v>
      </c>
    </row>
    <row r="1126" spans="1:12" x14ac:dyDescent="0.2">
      <c r="A1126" s="3" t="s">
        <v>914</v>
      </c>
      <c r="B1126" s="3">
        <v>20332</v>
      </c>
      <c r="C1126" s="3">
        <v>8086</v>
      </c>
      <c r="D1126" s="3">
        <v>5.5992298570037304</v>
      </c>
      <c r="E1126" s="3">
        <v>142.72439157893101</v>
      </c>
      <c r="F1126" s="3">
        <v>8.7977466205395096</v>
      </c>
      <c r="G1126" s="3">
        <v>2.8902200111279099</v>
      </c>
      <c r="H1126" s="3">
        <v>1.6057387323027199</v>
      </c>
      <c r="I1126" s="3">
        <v>9.7213471112221801E-4</v>
      </c>
      <c r="J1126" s="3">
        <v>2.7799655332885399E-2</v>
      </c>
      <c r="K1126" s="3" t="s">
        <v>302</v>
      </c>
      <c r="L1126" s="3" t="s">
        <v>460</v>
      </c>
    </row>
    <row r="1127" spans="1:12" x14ac:dyDescent="0.2">
      <c r="A1127" s="3" t="s">
        <v>915</v>
      </c>
      <c r="B1127" s="3">
        <v>395</v>
      </c>
      <c r="C1127" s="3">
        <v>147</v>
      </c>
      <c r="D1127" s="3">
        <v>0.10486153912811599</v>
      </c>
      <c r="E1127" s="3">
        <v>148.06225028299801</v>
      </c>
      <c r="F1127" s="3">
        <v>0.17091825275984199</v>
      </c>
      <c r="G1127" s="3">
        <v>5.2542955928246697E-2</v>
      </c>
      <c r="H1127" s="3">
        <v>1.695495412299</v>
      </c>
      <c r="I1127" s="3">
        <v>9.7457705817012E-4</v>
      </c>
      <c r="J1127" s="3">
        <v>2.7815497269827998E-2</v>
      </c>
      <c r="K1127" s="3" t="s">
        <v>302</v>
      </c>
      <c r="L1127" s="3" t="s">
        <v>460</v>
      </c>
    </row>
    <row r="1128" spans="1:12" x14ac:dyDescent="0.2">
      <c r="A1128" s="3" t="s">
        <v>916</v>
      </c>
      <c r="B1128" s="3">
        <v>141</v>
      </c>
      <c r="C1128" s="3">
        <v>47</v>
      </c>
      <c r="D1128" s="3">
        <v>3.6095290012845803E-2</v>
      </c>
      <c r="E1128" s="3">
        <v>155.45055339963901</v>
      </c>
      <c r="F1128" s="3">
        <v>6.1011325668703098E-2</v>
      </c>
      <c r="G1128" s="3">
        <v>1.6799448494065301E-2</v>
      </c>
      <c r="H1128" s="3">
        <v>1.8403767766318699</v>
      </c>
      <c r="I1128" s="3">
        <v>1.0053762693563E-3</v>
      </c>
      <c r="J1128" s="3">
        <v>2.8422000776171501E-2</v>
      </c>
      <c r="K1128" s="3" t="s">
        <v>302</v>
      </c>
      <c r="L1128" s="3" t="s">
        <v>460</v>
      </c>
    </row>
    <row r="1129" spans="1:12" x14ac:dyDescent="0.2">
      <c r="A1129" s="3" t="s">
        <v>917</v>
      </c>
      <c r="B1129" s="3">
        <v>108</v>
      </c>
      <c r="C1129" s="3">
        <v>34</v>
      </c>
      <c r="D1129" s="3">
        <v>2.7217030790784601E-2</v>
      </c>
      <c r="E1129" s="3">
        <v>164.18274585666501</v>
      </c>
      <c r="F1129" s="3">
        <v>4.6732079235602401E-2</v>
      </c>
      <c r="G1129" s="3">
        <v>1.2152792527621701E-2</v>
      </c>
      <c r="H1129" s="3">
        <v>1.9144934656803001</v>
      </c>
      <c r="I1129" s="3">
        <v>1.01572832805537E-3</v>
      </c>
      <c r="J1129" s="3">
        <v>2.86369414276503E-2</v>
      </c>
      <c r="K1129" s="3" t="s">
        <v>302</v>
      </c>
      <c r="L1129" s="3" t="s">
        <v>460</v>
      </c>
    </row>
    <row r="1130" spans="1:12" x14ac:dyDescent="0.2">
      <c r="A1130" s="3" t="s">
        <v>918</v>
      </c>
      <c r="B1130" s="3">
        <v>1514</v>
      </c>
      <c r="C1130" s="3">
        <v>596</v>
      </c>
      <c r="D1130" s="3">
        <v>0.40979374590691697</v>
      </c>
      <c r="E1130" s="3">
        <v>144.36328965116601</v>
      </c>
      <c r="F1130" s="3">
        <v>0.65511451817316702</v>
      </c>
      <c r="G1130" s="3">
        <v>0.21303130430772099</v>
      </c>
      <c r="H1130" s="3">
        <v>1.6191071149438501</v>
      </c>
      <c r="I1130" s="3">
        <v>1.04680438555523E-3</v>
      </c>
      <c r="J1130" s="3">
        <v>2.9051024326813099E-2</v>
      </c>
      <c r="K1130" s="3" t="s">
        <v>302</v>
      </c>
      <c r="L1130" s="3" t="s">
        <v>460</v>
      </c>
    </row>
    <row r="1131" spans="1:12" x14ac:dyDescent="0.2">
      <c r="A1131" s="3" t="s">
        <v>919</v>
      </c>
      <c r="B1131" s="3">
        <v>43</v>
      </c>
      <c r="C1131" s="3">
        <v>11</v>
      </c>
      <c r="D1131" s="3">
        <v>1.01557022350413E-2</v>
      </c>
      <c r="E1131" s="3">
        <v>153.87942060424601</v>
      </c>
      <c r="F1131" s="3">
        <v>1.8606290806767602E-2</v>
      </c>
      <c r="G1131" s="3">
        <v>3.9317858177599502E-3</v>
      </c>
      <c r="H1131" s="3">
        <v>2.1500612757644801</v>
      </c>
      <c r="I1131" s="3">
        <v>1.04840393227145E-3</v>
      </c>
      <c r="J1131" s="3">
        <v>2.9051024326813099E-2</v>
      </c>
      <c r="K1131" s="3" t="s">
        <v>302</v>
      </c>
      <c r="L1131" s="3" t="s">
        <v>460</v>
      </c>
    </row>
    <row r="1132" spans="1:12" x14ac:dyDescent="0.2">
      <c r="A1132" s="3" t="s">
        <v>920</v>
      </c>
      <c r="B1132" s="3">
        <v>62</v>
      </c>
      <c r="C1132" s="3">
        <v>18</v>
      </c>
      <c r="D1132" s="3">
        <v>1.5194356079289E-2</v>
      </c>
      <c r="E1132" s="3">
        <v>153.85964328771001</v>
      </c>
      <c r="F1132" s="3">
        <v>2.6827675116734701E-2</v>
      </c>
      <c r="G1132" s="3">
        <v>6.4338313381526501E-3</v>
      </c>
      <c r="H1132" s="3">
        <v>2.00494456790467</v>
      </c>
      <c r="I1132" s="3">
        <v>1.04490183212406E-3</v>
      </c>
      <c r="J1132" s="3">
        <v>2.9051024326813099E-2</v>
      </c>
      <c r="K1132" s="3" t="s">
        <v>302</v>
      </c>
      <c r="L1132" s="3" t="s">
        <v>460</v>
      </c>
    </row>
    <row r="1133" spans="1:12" x14ac:dyDescent="0.2">
      <c r="A1133" s="3" t="s">
        <v>921</v>
      </c>
      <c r="B1133" s="3">
        <v>314</v>
      </c>
      <c r="C1133" s="3">
        <v>116</v>
      </c>
      <c r="D1133" s="3">
        <v>8.2008301893412794E-2</v>
      </c>
      <c r="E1133" s="3">
        <v>149.214402253662</v>
      </c>
      <c r="F1133" s="3">
        <v>0.13586919333313999</v>
      </c>
      <c r="G1133" s="3">
        <v>4.1462468623650398E-2</v>
      </c>
      <c r="H1133" s="3">
        <v>1.70443545665221</v>
      </c>
      <c r="I1133" s="3">
        <v>1.05584380903112E-3</v>
      </c>
      <c r="J1133" s="3">
        <v>2.92144830825543E-2</v>
      </c>
      <c r="K1133" s="3" t="s">
        <v>302</v>
      </c>
      <c r="L1133" s="3" t="s">
        <v>460</v>
      </c>
    </row>
    <row r="1134" spans="1:12" x14ac:dyDescent="0.2">
      <c r="A1134" s="3" t="s">
        <v>922</v>
      </c>
      <c r="B1134" s="3">
        <v>205</v>
      </c>
      <c r="C1134" s="3">
        <v>72</v>
      </c>
      <c r="D1134" s="3">
        <v>5.2731044299820597E-2</v>
      </c>
      <c r="E1134" s="3">
        <v>156.16198080579201</v>
      </c>
      <c r="F1134" s="3">
        <v>8.8704409660171193E-2</v>
      </c>
      <c r="G1134" s="3">
        <v>2.57353253526106E-2</v>
      </c>
      <c r="H1134" s="3">
        <v>1.7722681261515401</v>
      </c>
      <c r="I1134" s="3">
        <v>1.0633767210329499E-3</v>
      </c>
      <c r="J1134" s="3">
        <v>2.9320546327332601E-2</v>
      </c>
      <c r="K1134" s="3" t="s">
        <v>302</v>
      </c>
      <c r="L1134" s="3" t="s">
        <v>460</v>
      </c>
    </row>
    <row r="1135" spans="1:12" x14ac:dyDescent="0.2">
      <c r="A1135" s="3" t="s">
        <v>923</v>
      </c>
      <c r="B1135" s="3">
        <v>832</v>
      </c>
      <c r="C1135" s="3">
        <v>326</v>
      </c>
      <c r="D1135" s="3">
        <v>0.22416128691977999</v>
      </c>
      <c r="E1135" s="3">
        <v>144.26282721431599</v>
      </c>
      <c r="F1135" s="3">
        <v>0.360010091889085</v>
      </c>
      <c r="G1135" s="3">
        <v>0.116523834235431</v>
      </c>
      <c r="H1135" s="3">
        <v>1.6246180177158001</v>
      </c>
      <c r="I1135" s="3">
        <v>1.09661490914783E-3</v>
      </c>
      <c r="J1135" s="3">
        <v>3.0015199422198199E-2</v>
      </c>
      <c r="K1135" s="3" t="s">
        <v>302</v>
      </c>
      <c r="L1135" s="3" t="s">
        <v>460</v>
      </c>
    </row>
    <row r="1136" spans="1:12" x14ac:dyDescent="0.2">
      <c r="A1136" s="3" t="s">
        <v>924</v>
      </c>
      <c r="B1136" s="3">
        <v>219</v>
      </c>
      <c r="C1136" s="3">
        <v>78</v>
      </c>
      <c r="D1136" s="3">
        <v>5.6927957842124198E-2</v>
      </c>
      <c r="E1136" s="3">
        <v>154.15335395765399</v>
      </c>
      <c r="F1136" s="3">
        <v>9.4762271783304805E-2</v>
      </c>
      <c r="G1136" s="3">
        <v>2.78799357986615E-2</v>
      </c>
      <c r="H1136" s="3">
        <v>1.7531711231959</v>
      </c>
      <c r="I1136" s="3">
        <v>1.13377642394541E-3</v>
      </c>
      <c r="J1136" s="3">
        <v>3.06910144752158E-2</v>
      </c>
      <c r="K1136" s="3" t="s">
        <v>302</v>
      </c>
      <c r="L1136" s="3" t="s">
        <v>460</v>
      </c>
    </row>
    <row r="1137" spans="1:12" x14ac:dyDescent="0.2">
      <c r="A1137" s="3" t="s">
        <v>925</v>
      </c>
      <c r="B1137" s="3">
        <v>82</v>
      </c>
      <c r="C1137" s="3">
        <v>24</v>
      </c>
      <c r="D1137" s="3">
        <v>2.0184775127582499E-2</v>
      </c>
      <c r="E1137" s="3">
        <v>174.05582200747699</v>
      </c>
      <c r="F1137" s="3">
        <v>3.5481763864068497E-2</v>
      </c>
      <c r="G1137" s="3">
        <v>8.5784417842035398E-3</v>
      </c>
      <c r="H1137" s="3">
        <v>2.00677539942054</v>
      </c>
      <c r="I1137" s="3">
        <v>1.1329719159118099E-3</v>
      </c>
      <c r="J1137" s="3">
        <v>3.06910144752158E-2</v>
      </c>
      <c r="K1137" s="3" t="s">
        <v>302</v>
      </c>
      <c r="L1137" s="3" t="s">
        <v>460</v>
      </c>
    </row>
    <row r="1138" spans="1:12" x14ac:dyDescent="0.2">
      <c r="A1138" s="3" t="s">
        <v>926</v>
      </c>
      <c r="B1138" s="3">
        <v>3540</v>
      </c>
      <c r="C1138" s="3">
        <v>1421</v>
      </c>
      <c r="D1138" s="3">
        <v>0.971423465216953</v>
      </c>
      <c r="E1138" s="3">
        <v>143.45240378734499</v>
      </c>
      <c r="F1138" s="3">
        <v>1.53177370827808</v>
      </c>
      <c r="G1138" s="3">
        <v>0.50791524063971805</v>
      </c>
      <c r="H1138" s="3">
        <v>1.59182753661984</v>
      </c>
      <c r="I1138" s="3">
        <v>1.14392536066846E-3</v>
      </c>
      <c r="J1138" s="3">
        <v>3.0832710077008201E-2</v>
      </c>
      <c r="K1138" s="3" t="s">
        <v>302</v>
      </c>
      <c r="L1138" s="3" t="s">
        <v>460</v>
      </c>
    </row>
    <row r="1139" spans="1:12" x14ac:dyDescent="0.2">
      <c r="A1139" s="3" t="s">
        <v>927</v>
      </c>
      <c r="B1139" s="3">
        <v>114</v>
      </c>
      <c r="C1139" s="3">
        <v>38</v>
      </c>
      <c r="D1139" s="3">
        <v>2.86459888733833E-2</v>
      </c>
      <c r="E1139" s="3">
        <v>155.25034266959199</v>
      </c>
      <c r="F1139" s="3">
        <v>4.9328305859802503E-2</v>
      </c>
      <c r="G1139" s="3">
        <v>1.35825328249889E-2</v>
      </c>
      <c r="H1139" s="3">
        <v>1.8356799899304701</v>
      </c>
      <c r="I1139" s="3">
        <v>1.1425465832295199E-3</v>
      </c>
      <c r="J1139" s="3">
        <v>3.0832710077008201E-2</v>
      </c>
      <c r="K1139" s="3" t="s">
        <v>302</v>
      </c>
      <c r="L1139" s="3" t="s">
        <v>460</v>
      </c>
    </row>
    <row r="1140" spans="1:12" x14ac:dyDescent="0.2">
      <c r="A1140" s="3" t="s">
        <v>928</v>
      </c>
      <c r="B1140" s="3">
        <v>114</v>
      </c>
      <c r="C1140" s="3">
        <v>38</v>
      </c>
      <c r="D1140" s="3">
        <v>2.9158302451571E-2</v>
      </c>
      <c r="E1140" s="3">
        <v>155.21659214362401</v>
      </c>
      <c r="F1140" s="3">
        <v>4.9328305859802503E-2</v>
      </c>
      <c r="G1140" s="3">
        <v>1.35825328249889E-2</v>
      </c>
      <c r="H1140" s="3">
        <v>1.8356799899304701</v>
      </c>
      <c r="I1140" s="3">
        <v>1.1414023569206401E-3</v>
      </c>
      <c r="J1140" s="3">
        <v>3.0832710077008201E-2</v>
      </c>
      <c r="K1140" s="3" t="s">
        <v>302</v>
      </c>
      <c r="L1140" s="3" t="s">
        <v>460</v>
      </c>
    </row>
    <row r="1141" spans="1:12" x14ac:dyDescent="0.2">
      <c r="A1141" s="3" t="s">
        <v>929</v>
      </c>
      <c r="B1141" s="3">
        <v>245</v>
      </c>
      <c r="C1141" s="3">
        <v>89</v>
      </c>
      <c r="D1141" s="3">
        <v>6.4072574964783399E-2</v>
      </c>
      <c r="E1141" s="3">
        <v>151.63674359102799</v>
      </c>
      <c r="F1141" s="3">
        <v>0.10601258715483899</v>
      </c>
      <c r="G1141" s="3">
        <v>3.1811721616421401E-2</v>
      </c>
      <c r="H1141" s="3">
        <v>1.72625356685791</v>
      </c>
      <c r="I1141" s="3">
        <v>1.15561622678062E-3</v>
      </c>
      <c r="J1141" s="3">
        <v>3.11075763371759E-2</v>
      </c>
      <c r="K1141" s="3" t="s">
        <v>302</v>
      </c>
      <c r="L1141" s="3" t="s">
        <v>460</v>
      </c>
    </row>
    <row r="1142" spans="1:12" x14ac:dyDescent="0.2">
      <c r="A1142" s="3" t="s">
        <v>361</v>
      </c>
      <c r="B1142" s="3">
        <v>114</v>
      </c>
      <c r="C1142" s="3">
        <v>36</v>
      </c>
      <c r="D1142" s="3">
        <v>2.8579191936699999E-2</v>
      </c>
      <c r="E1142" s="3">
        <v>167.078838983644</v>
      </c>
      <c r="F1142" s="3">
        <v>4.9328305859802503E-2</v>
      </c>
      <c r="G1142" s="3">
        <v>1.28676626763053E-2</v>
      </c>
      <c r="H1142" s="3">
        <v>1.91162884316377</v>
      </c>
      <c r="I1142" s="3">
        <v>1.1583161687892299E-3</v>
      </c>
      <c r="J1142" s="3">
        <v>3.1140022421578699E-2</v>
      </c>
      <c r="K1142" s="3" t="s">
        <v>302</v>
      </c>
      <c r="L1142" s="3" t="s">
        <v>460</v>
      </c>
    </row>
    <row r="1143" spans="1:12" x14ac:dyDescent="0.2">
      <c r="A1143" s="3" t="s">
        <v>930</v>
      </c>
      <c r="B1143" s="3">
        <v>87</v>
      </c>
      <c r="C1143" s="3">
        <v>27</v>
      </c>
      <c r="D1143" s="3">
        <v>2.1418593490707499E-2</v>
      </c>
      <c r="E1143" s="3">
        <v>157.420786543856</v>
      </c>
      <c r="F1143" s="3">
        <v>3.7645286050901901E-2</v>
      </c>
      <c r="G1143" s="3">
        <v>9.6507470072289808E-3</v>
      </c>
      <c r="H1143" s="3">
        <v>1.92766885442803</v>
      </c>
      <c r="I1143" s="3">
        <v>1.17445085261249E-3</v>
      </c>
      <c r="J1143" s="3">
        <v>3.1331514162813899E-2</v>
      </c>
      <c r="K1143" s="3" t="s">
        <v>302</v>
      </c>
      <c r="L1143" s="3" t="s">
        <v>460</v>
      </c>
    </row>
    <row r="1144" spans="1:12" x14ac:dyDescent="0.2">
      <c r="A1144" s="3" t="s">
        <v>931</v>
      </c>
      <c r="B1144" s="3">
        <v>221</v>
      </c>
      <c r="C1144" s="3">
        <v>81</v>
      </c>
      <c r="D1144" s="3">
        <v>5.7616632110811701E-2</v>
      </c>
      <c r="E1144" s="3">
        <v>148.81871029864399</v>
      </c>
      <c r="F1144" s="3">
        <v>9.56276806580382E-2</v>
      </c>
      <c r="G1144" s="3">
        <v>2.8952241021686899E-2</v>
      </c>
      <c r="H1144" s="3">
        <v>1.71245601958036</v>
      </c>
      <c r="I1144" s="3">
        <v>1.1728096013636201E-3</v>
      </c>
      <c r="J1144" s="3">
        <v>3.1331514162813899E-2</v>
      </c>
      <c r="K1144" s="3" t="s">
        <v>302</v>
      </c>
      <c r="L1144" s="3" t="s">
        <v>460</v>
      </c>
    </row>
    <row r="1145" spans="1:12" x14ac:dyDescent="0.2">
      <c r="A1145" s="3" t="s">
        <v>932</v>
      </c>
      <c r="B1145" s="3">
        <v>426</v>
      </c>
      <c r="C1145" s="3">
        <v>164</v>
      </c>
      <c r="D1145" s="3">
        <v>0.11243206775072</v>
      </c>
      <c r="E1145" s="3">
        <v>146.50125786436001</v>
      </c>
      <c r="F1145" s="3">
        <v>0.18433209031820899</v>
      </c>
      <c r="G1145" s="3">
        <v>5.8619352192057501E-2</v>
      </c>
      <c r="H1145" s="3">
        <v>1.64736220322301</v>
      </c>
      <c r="I1145" s="3">
        <v>1.1932767044951799E-3</v>
      </c>
      <c r="J1145" s="3">
        <v>3.1550660073803402E-2</v>
      </c>
      <c r="K1145" s="3" t="s">
        <v>302</v>
      </c>
      <c r="L1145" s="3" t="s">
        <v>460</v>
      </c>
    </row>
    <row r="1146" spans="1:12" x14ac:dyDescent="0.2">
      <c r="A1146" s="3" t="s">
        <v>933</v>
      </c>
      <c r="B1146" s="3">
        <v>69</v>
      </c>
      <c r="C1146" s="3">
        <v>21</v>
      </c>
      <c r="D1146" s="3">
        <v>1.69422976375786E-2</v>
      </c>
      <c r="E1146" s="3">
        <v>155.57524677302601</v>
      </c>
      <c r="F1146" s="3">
        <v>2.9856606178301499E-2</v>
      </c>
      <c r="G1146" s="3">
        <v>7.5061365611780902E-3</v>
      </c>
      <c r="H1146" s="3">
        <v>1.9454435561560099</v>
      </c>
      <c r="I1146" s="3">
        <v>1.1999081423389999E-3</v>
      </c>
      <c r="J1146" s="3">
        <v>3.16456786653583E-2</v>
      </c>
      <c r="K1146" s="3" t="s">
        <v>302</v>
      </c>
      <c r="L1146" s="3" t="s">
        <v>460</v>
      </c>
    </row>
    <row r="1147" spans="1:12" x14ac:dyDescent="0.2">
      <c r="A1147" s="3" t="s">
        <v>934</v>
      </c>
      <c r="B1147" s="3">
        <v>71</v>
      </c>
      <c r="C1147" s="3">
        <v>20</v>
      </c>
      <c r="D1147" s="3">
        <v>1.77622869085402E-2</v>
      </c>
      <c r="E1147" s="3">
        <v>170.77035279859601</v>
      </c>
      <c r="F1147" s="3">
        <v>3.0722015053034901E-2</v>
      </c>
      <c r="G1147" s="3">
        <v>7.14870148683628E-3</v>
      </c>
      <c r="H1147" s="3">
        <v>2.0531997365118899</v>
      </c>
      <c r="I1147" s="3">
        <v>1.2039900902442401E-3</v>
      </c>
      <c r="J1147" s="3">
        <v>3.1713190303715097E-2</v>
      </c>
      <c r="K1147" s="3" t="s">
        <v>302</v>
      </c>
      <c r="L1147" s="3" t="s">
        <v>460</v>
      </c>
    </row>
    <row r="1148" spans="1:12" x14ac:dyDescent="0.2">
      <c r="A1148" s="3" t="s">
        <v>935</v>
      </c>
      <c r="B1148" s="3">
        <v>1236</v>
      </c>
      <c r="C1148" s="3">
        <v>490</v>
      </c>
      <c r="D1148" s="3">
        <v>0.33715073136600099</v>
      </c>
      <c r="E1148" s="3">
        <v>146.40602158204601</v>
      </c>
      <c r="F1148" s="3">
        <v>0.53482268458522697</v>
      </c>
      <c r="G1148" s="3">
        <v>0.17514318642748899</v>
      </c>
      <c r="H1148" s="3">
        <v>1.60864272851002</v>
      </c>
      <c r="I1148" s="3">
        <v>1.24539160222908E-3</v>
      </c>
      <c r="J1148" s="3">
        <v>3.2702203120961303E-2</v>
      </c>
      <c r="K1148" s="3" t="s">
        <v>302</v>
      </c>
      <c r="L1148" s="3" t="s">
        <v>460</v>
      </c>
    </row>
    <row r="1149" spans="1:12" x14ac:dyDescent="0.2">
      <c r="A1149" s="3" t="s">
        <v>936</v>
      </c>
      <c r="B1149" s="3">
        <v>258</v>
      </c>
      <c r="C1149" s="3">
        <v>95</v>
      </c>
      <c r="D1149" s="3">
        <v>6.7762131291107003E-2</v>
      </c>
      <c r="E1149" s="3">
        <v>152.19612330967701</v>
      </c>
      <c r="F1149" s="3">
        <v>0.111637744840606</v>
      </c>
      <c r="G1149" s="3">
        <v>3.3956332062472297E-2</v>
      </c>
      <c r="H1149" s="3">
        <v>1.70743794481374</v>
      </c>
      <c r="I1149" s="3">
        <v>1.2529485301924501E-3</v>
      </c>
      <c r="J1149" s="3">
        <v>3.2795455561004501E-2</v>
      </c>
      <c r="K1149" s="3" t="s">
        <v>302</v>
      </c>
      <c r="L1149" s="3" t="s">
        <v>460</v>
      </c>
    </row>
    <row r="1150" spans="1:12" x14ac:dyDescent="0.2">
      <c r="A1150" s="3" t="s">
        <v>937</v>
      </c>
      <c r="B1150" s="3">
        <v>270</v>
      </c>
      <c r="C1150" s="3">
        <v>102</v>
      </c>
      <c r="D1150" s="3">
        <v>7.0251004825689106E-2</v>
      </c>
      <c r="E1150" s="3">
        <v>146.84778871937999</v>
      </c>
      <c r="F1150" s="3">
        <v>0.11683019808900599</v>
      </c>
      <c r="G1150" s="3">
        <v>3.6458377582864999E-2</v>
      </c>
      <c r="H1150" s="3">
        <v>1.6712406720189901</v>
      </c>
      <c r="I1150" s="3">
        <v>1.25778955690141E-3</v>
      </c>
      <c r="J1150" s="3">
        <v>3.2880859997541798E-2</v>
      </c>
      <c r="K1150" s="3" t="s">
        <v>302</v>
      </c>
      <c r="L1150" s="3" t="s">
        <v>460</v>
      </c>
    </row>
    <row r="1151" spans="1:12" x14ac:dyDescent="0.2">
      <c r="A1151" s="3" t="s">
        <v>938</v>
      </c>
      <c r="B1151" s="3">
        <v>127</v>
      </c>
      <c r="C1151" s="3">
        <v>42</v>
      </c>
      <c r="D1151" s="3">
        <v>3.2845856108530802E-2</v>
      </c>
      <c r="E1151" s="3">
        <v>163.539541287639</v>
      </c>
      <c r="F1151" s="3">
        <v>5.49534635455695E-2</v>
      </c>
      <c r="G1151" s="3">
        <v>1.5012273122356199E-2</v>
      </c>
      <c r="H1151" s="3">
        <v>1.8493274031462399</v>
      </c>
      <c r="I1151" s="3">
        <v>1.2606399226070099E-3</v>
      </c>
      <c r="J1151" s="3">
        <v>3.2914076174833502E-2</v>
      </c>
      <c r="K1151" s="3" t="s">
        <v>302</v>
      </c>
      <c r="L1151" s="3" t="s">
        <v>460</v>
      </c>
    </row>
    <row r="1152" spans="1:12" x14ac:dyDescent="0.2">
      <c r="A1152" s="3" t="s">
        <v>939</v>
      </c>
      <c r="B1152" s="3">
        <v>48</v>
      </c>
      <c r="C1152" s="3">
        <v>12</v>
      </c>
      <c r="D1152" s="3">
        <v>1.1432157572329101E-2</v>
      </c>
      <c r="E1152" s="3">
        <v>176.61728558463099</v>
      </c>
      <c r="F1152" s="3">
        <v>2.0769812993601099E-2</v>
      </c>
      <c r="G1152" s="3">
        <v>4.2892208921017699E-3</v>
      </c>
      <c r="H1152" s="3">
        <v>2.18986228382246</v>
      </c>
      <c r="I1152" s="3">
        <v>1.2794014663266599E-3</v>
      </c>
      <c r="J1152" s="3">
        <v>3.3320411938644802E-2</v>
      </c>
      <c r="K1152" s="3" t="s">
        <v>302</v>
      </c>
      <c r="L1152" s="3" t="s">
        <v>460</v>
      </c>
    </row>
    <row r="1153" spans="1:12" x14ac:dyDescent="0.2">
      <c r="A1153" s="3" t="s">
        <v>326</v>
      </c>
      <c r="B1153" s="3">
        <v>672</v>
      </c>
      <c r="C1153" s="3">
        <v>264</v>
      </c>
      <c r="D1153" s="3">
        <v>0.18084473776932899</v>
      </c>
      <c r="E1153" s="3">
        <v>146.691036751307</v>
      </c>
      <c r="F1153" s="3">
        <v>0.29077738191041502</v>
      </c>
      <c r="G1153" s="3">
        <v>9.4362859626238901E-2</v>
      </c>
      <c r="H1153" s="3">
        <v>1.6202063030081</v>
      </c>
      <c r="I1153" s="3">
        <v>1.2935732866458101E-3</v>
      </c>
      <c r="J1153" s="3">
        <v>3.3647439984101697E-2</v>
      </c>
      <c r="K1153" s="3" t="s">
        <v>302</v>
      </c>
      <c r="L1153" s="3" t="s">
        <v>460</v>
      </c>
    </row>
    <row r="1154" spans="1:12" x14ac:dyDescent="0.2">
      <c r="A1154" s="3" t="s">
        <v>940</v>
      </c>
      <c r="B1154" s="3">
        <v>185</v>
      </c>
      <c r="C1154" s="3">
        <v>67</v>
      </c>
      <c r="D1154" s="3">
        <v>4.8575685030738801E-2</v>
      </c>
      <c r="E1154" s="3">
        <v>151.708552883957</v>
      </c>
      <c r="F1154" s="3">
        <v>8.0050320912837397E-2</v>
      </c>
      <c r="G1154" s="3">
        <v>2.3948149980901501E-2</v>
      </c>
      <c r="H1154" s="3">
        <v>1.7272881277060299</v>
      </c>
      <c r="I1154" s="3">
        <v>1.31645910362821E-3</v>
      </c>
      <c r="J1154" s="3">
        <v>3.41461588095845E-2</v>
      </c>
      <c r="K1154" s="3" t="s">
        <v>302</v>
      </c>
      <c r="L1154" s="3" t="s">
        <v>460</v>
      </c>
    </row>
    <row r="1155" spans="1:12" x14ac:dyDescent="0.2">
      <c r="A1155" s="3" t="s">
        <v>941</v>
      </c>
      <c r="B1155" s="3">
        <v>322</v>
      </c>
      <c r="C1155" s="3">
        <v>122</v>
      </c>
      <c r="D1155" s="3">
        <v>8.4977269044565998E-2</v>
      </c>
      <c r="E1155" s="3">
        <v>150.24668014421201</v>
      </c>
      <c r="F1155" s="3">
        <v>0.13933082883207401</v>
      </c>
      <c r="G1155" s="3">
        <v>4.36070790697013E-2</v>
      </c>
      <c r="H1155" s="3">
        <v>1.66846800720302</v>
      </c>
      <c r="I1155" s="3">
        <v>1.3176631477276701E-3</v>
      </c>
      <c r="J1155" s="3">
        <v>3.41461588095845E-2</v>
      </c>
      <c r="K1155" s="3" t="s">
        <v>302</v>
      </c>
      <c r="L1155" s="3" t="s">
        <v>460</v>
      </c>
    </row>
    <row r="1156" spans="1:12" x14ac:dyDescent="0.2">
      <c r="A1156" s="3" t="s">
        <v>942</v>
      </c>
      <c r="B1156" s="3">
        <v>432</v>
      </c>
      <c r="C1156" s="3">
        <v>168</v>
      </c>
      <c r="D1156" s="3">
        <v>0.115422086903465</v>
      </c>
      <c r="E1156" s="3">
        <v>147.627237824855</v>
      </c>
      <c r="F1156" s="3">
        <v>0.186928316942409</v>
      </c>
      <c r="G1156" s="3">
        <v>6.0049092489424798E-2</v>
      </c>
      <c r="H1156" s="3">
        <v>1.6329359362928799</v>
      </c>
      <c r="I1156" s="3">
        <v>1.3575998625750001E-3</v>
      </c>
      <c r="J1156" s="3">
        <v>3.4933464128887301E-2</v>
      </c>
      <c r="K1156" s="3" t="s">
        <v>302</v>
      </c>
      <c r="L1156" s="3" t="s">
        <v>460</v>
      </c>
    </row>
    <row r="1157" spans="1:12" x14ac:dyDescent="0.2">
      <c r="A1157" s="3" t="s">
        <v>943</v>
      </c>
      <c r="B1157" s="3">
        <v>135</v>
      </c>
      <c r="C1157" s="3">
        <v>46</v>
      </c>
      <c r="D1157" s="3">
        <v>3.4200765626464402E-2</v>
      </c>
      <c r="E1157" s="3">
        <v>160.13184004394299</v>
      </c>
      <c r="F1157" s="3">
        <v>5.8415099044502997E-2</v>
      </c>
      <c r="G1157" s="3">
        <v>1.64420134197234E-2</v>
      </c>
      <c r="H1157" s="3">
        <v>1.8084661474210399</v>
      </c>
      <c r="I1157" s="3">
        <v>1.36946601551219E-3</v>
      </c>
      <c r="J1157" s="3">
        <v>3.5182274270279298E-2</v>
      </c>
      <c r="K1157" s="3" t="s">
        <v>302</v>
      </c>
      <c r="L1157" s="3" t="s">
        <v>460</v>
      </c>
    </row>
    <row r="1158" spans="1:12" x14ac:dyDescent="0.2">
      <c r="A1158" s="3" t="s">
        <v>944</v>
      </c>
      <c r="B1158" s="3">
        <v>489</v>
      </c>
      <c r="C1158" s="3">
        <v>193</v>
      </c>
      <c r="D1158" s="3">
        <v>0.130758815148588</v>
      </c>
      <c r="E1158" s="3">
        <v>145.53373791680099</v>
      </c>
      <c r="F1158" s="3">
        <v>0.21159246987231101</v>
      </c>
      <c r="G1158" s="3">
        <v>6.8984969347970104E-2</v>
      </c>
      <c r="H1158" s="3">
        <v>1.6123172546637801</v>
      </c>
      <c r="I1158" s="3">
        <v>1.3848312905793999E-3</v>
      </c>
      <c r="J1158" s="3">
        <v>3.5396481246686103E-2</v>
      </c>
      <c r="K1158" s="3" t="s">
        <v>302</v>
      </c>
      <c r="L1158" s="3" t="s">
        <v>460</v>
      </c>
    </row>
    <row r="1159" spans="1:12" x14ac:dyDescent="0.2">
      <c r="A1159" s="3" t="s">
        <v>945</v>
      </c>
      <c r="B1159" s="3">
        <v>249</v>
      </c>
      <c r="C1159" s="3">
        <v>93</v>
      </c>
      <c r="D1159" s="3">
        <v>6.5374481297626394E-2</v>
      </c>
      <c r="E1159" s="3">
        <v>150.43190777612</v>
      </c>
      <c r="F1159" s="3">
        <v>0.10774340490430501</v>
      </c>
      <c r="G1159" s="3">
        <v>3.3241461913788697E-2</v>
      </c>
      <c r="H1159" s="3">
        <v>1.6867875908327901</v>
      </c>
      <c r="I1159" s="3">
        <v>1.3910147033944799E-3</v>
      </c>
      <c r="J1159" s="3">
        <v>3.5430315763688602E-2</v>
      </c>
      <c r="K1159" s="3" t="s">
        <v>302</v>
      </c>
      <c r="L1159" s="3" t="s">
        <v>460</v>
      </c>
    </row>
    <row r="1160" spans="1:12" x14ac:dyDescent="0.2">
      <c r="A1160" s="3" t="s">
        <v>946</v>
      </c>
      <c r="B1160" s="3">
        <v>483</v>
      </c>
      <c r="C1160" s="3">
        <v>190</v>
      </c>
      <c r="D1160" s="3">
        <v>0.129499931853649</v>
      </c>
      <c r="E1160" s="3">
        <v>146.39586834061299</v>
      </c>
      <c r="F1160" s="3">
        <v>0.208996243248111</v>
      </c>
      <c r="G1160" s="3">
        <v>6.7912664124944705E-2</v>
      </c>
      <c r="H1160" s="3">
        <v>1.6170265670871899</v>
      </c>
      <c r="I1160" s="3">
        <v>1.4006695315678401E-3</v>
      </c>
      <c r="J1160" s="3">
        <v>3.54592341314897E-2</v>
      </c>
      <c r="K1160" s="3" t="s">
        <v>302</v>
      </c>
      <c r="L1160" s="3" t="s">
        <v>460</v>
      </c>
    </row>
    <row r="1161" spans="1:12" x14ac:dyDescent="0.2">
      <c r="A1161" s="3" t="s">
        <v>947</v>
      </c>
      <c r="B1161" s="3">
        <v>271</v>
      </c>
      <c r="C1161" s="3">
        <v>103</v>
      </c>
      <c r="D1161" s="3">
        <v>7.0829983034308194E-2</v>
      </c>
      <c r="E1161" s="3">
        <v>147.981180970179</v>
      </c>
      <c r="F1161" s="3">
        <v>0.117262902526373</v>
      </c>
      <c r="G1161" s="3">
        <v>3.6815812657206799E-2</v>
      </c>
      <c r="H1161" s="3">
        <v>1.66261528095759</v>
      </c>
      <c r="I1161" s="3">
        <v>1.3981502809416299E-3</v>
      </c>
      <c r="J1161" s="3">
        <v>3.54592341314897E-2</v>
      </c>
      <c r="K1161" s="3" t="s">
        <v>302</v>
      </c>
      <c r="L1161" s="3" t="s">
        <v>460</v>
      </c>
    </row>
    <row r="1162" spans="1:12" x14ac:dyDescent="0.2">
      <c r="A1162" s="3" t="s">
        <v>948</v>
      </c>
      <c r="B1162" s="3">
        <v>216</v>
      </c>
      <c r="C1162" s="3">
        <v>80</v>
      </c>
      <c r="D1162" s="3">
        <v>5.64603041896568E-2</v>
      </c>
      <c r="E1162" s="3">
        <v>151.758821697039</v>
      </c>
      <c r="F1162" s="3">
        <v>9.3464158471204706E-2</v>
      </c>
      <c r="G1162" s="3">
        <v>2.8594805947345099E-2</v>
      </c>
      <c r="H1162" s="3">
        <v>1.6972933874081899</v>
      </c>
      <c r="I1162" s="3">
        <v>1.39594691345447E-3</v>
      </c>
      <c r="J1162" s="3">
        <v>3.54592341314897E-2</v>
      </c>
      <c r="K1162" s="3" t="s">
        <v>302</v>
      </c>
      <c r="L1162" s="3" t="s">
        <v>460</v>
      </c>
    </row>
    <row r="1163" spans="1:12" x14ac:dyDescent="0.2">
      <c r="A1163" s="3" t="s">
        <v>949</v>
      </c>
      <c r="B1163" s="3">
        <v>103</v>
      </c>
      <c r="C1163" s="3">
        <v>34</v>
      </c>
      <c r="D1163" s="3">
        <v>2.5885381731301099E-2</v>
      </c>
      <c r="E1163" s="3">
        <v>156.25737141742499</v>
      </c>
      <c r="F1163" s="3">
        <v>4.45685570487689E-2</v>
      </c>
      <c r="G1163" s="3">
        <v>1.2152792527621701E-2</v>
      </c>
      <c r="H1163" s="3">
        <v>1.8467488590444601</v>
      </c>
      <c r="I1163" s="3">
        <v>1.39517179495765E-3</v>
      </c>
      <c r="J1163" s="3">
        <v>3.54592341314897E-2</v>
      </c>
      <c r="K1163" s="3" t="s">
        <v>302</v>
      </c>
      <c r="L1163" s="3" t="s">
        <v>460</v>
      </c>
    </row>
    <row r="1164" spans="1:12" x14ac:dyDescent="0.2">
      <c r="A1164" s="3" t="s">
        <v>950</v>
      </c>
      <c r="B1164" s="3">
        <v>2117</v>
      </c>
      <c r="C1164" s="3">
        <v>860</v>
      </c>
      <c r="D1164" s="3">
        <v>0.58242639335720203</v>
      </c>
      <c r="E1164" s="3">
        <v>145.154335855136</v>
      </c>
      <c r="F1164" s="3">
        <v>0.91603529390528005</v>
      </c>
      <c r="G1164" s="3">
        <v>0.30739416393396002</v>
      </c>
      <c r="H1164" s="3">
        <v>1.5742096044438301</v>
      </c>
      <c r="I1164" s="3">
        <v>1.41609249642103E-3</v>
      </c>
      <c r="J1164" s="3">
        <v>3.5681223149646703E-2</v>
      </c>
      <c r="K1164" s="3" t="s">
        <v>302</v>
      </c>
      <c r="L1164" s="3" t="s">
        <v>460</v>
      </c>
    </row>
    <row r="1165" spans="1:12" x14ac:dyDescent="0.2">
      <c r="A1165" s="3" t="s">
        <v>951</v>
      </c>
      <c r="B1165" s="3">
        <v>201</v>
      </c>
      <c r="C1165" s="3">
        <v>74</v>
      </c>
      <c r="D1165" s="3">
        <v>5.2338320263194502E-2</v>
      </c>
      <c r="E1165" s="3">
        <v>151.709808026476</v>
      </c>
      <c r="F1165" s="3">
        <v>8.6973591910704404E-2</v>
      </c>
      <c r="G1165" s="3">
        <v>2.64501955012942E-2</v>
      </c>
      <c r="H1165" s="3">
        <v>1.70498495010425</v>
      </c>
      <c r="I1165" s="3">
        <v>1.41913109767832E-3</v>
      </c>
      <c r="J1165" s="3">
        <v>3.57096575122317E-2</v>
      </c>
      <c r="K1165" s="3" t="s">
        <v>302</v>
      </c>
      <c r="L1165" s="3" t="s">
        <v>460</v>
      </c>
    </row>
    <row r="1166" spans="1:12" x14ac:dyDescent="0.2">
      <c r="A1166" s="3" t="s">
        <v>952</v>
      </c>
      <c r="B1166" s="3">
        <v>91</v>
      </c>
      <c r="C1166" s="3">
        <v>29</v>
      </c>
      <c r="D1166" s="3">
        <v>2.25792259629576E-2</v>
      </c>
      <c r="E1166" s="3">
        <v>163.40045980562999</v>
      </c>
      <c r="F1166" s="3">
        <v>3.9376103800368698E-2</v>
      </c>
      <c r="G1166" s="3">
        <v>1.0365617155912599E-2</v>
      </c>
      <c r="H1166" s="3">
        <v>1.8922635182968299</v>
      </c>
      <c r="I1166" s="3">
        <v>1.43518726883129E-3</v>
      </c>
      <c r="J1166" s="3">
        <v>3.5983305350300698E-2</v>
      </c>
      <c r="K1166" s="3" t="s">
        <v>302</v>
      </c>
      <c r="L1166" s="3" t="s">
        <v>460</v>
      </c>
    </row>
    <row r="1167" spans="1:12" x14ac:dyDescent="0.2">
      <c r="A1167" s="3" t="s">
        <v>953</v>
      </c>
      <c r="B1167" s="3">
        <v>57</v>
      </c>
      <c r="C1167" s="3">
        <v>15</v>
      </c>
      <c r="D1167" s="3">
        <v>1.4281081825829999E-2</v>
      </c>
      <c r="E1167" s="3">
        <v>185.83445120068001</v>
      </c>
      <c r="F1167" s="3">
        <v>2.4664152929901199E-2</v>
      </c>
      <c r="G1167" s="3">
        <v>5.36152611512721E-3</v>
      </c>
      <c r="H1167" s="3">
        <v>2.1335731529759099</v>
      </c>
      <c r="I1167" s="3">
        <v>1.4433151254576999E-3</v>
      </c>
      <c r="J1167" s="3">
        <v>3.6100204848633001E-2</v>
      </c>
      <c r="K1167" s="3" t="s">
        <v>302</v>
      </c>
      <c r="L1167" s="3" t="s">
        <v>460</v>
      </c>
    </row>
    <row r="1168" spans="1:12" x14ac:dyDescent="0.2">
      <c r="A1168" s="3" t="s">
        <v>954</v>
      </c>
      <c r="B1168" s="3">
        <v>651</v>
      </c>
      <c r="C1168" s="3">
        <v>260</v>
      </c>
      <c r="D1168" s="3">
        <v>0.17431737860232599</v>
      </c>
      <c r="E1168" s="3">
        <v>145.72923329208501</v>
      </c>
      <c r="F1168" s="3">
        <v>0.28169058872571401</v>
      </c>
      <c r="G1168" s="3">
        <v>9.2933119328871605E-2</v>
      </c>
      <c r="H1168" s="3">
        <v>1.5964143155095301</v>
      </c>
      <c r="I1168" s="3">
        <v>1.4455794051334799E-3</v>
      </c>
      <c r="J1168" s="3">
        <v>3.61134854987483E-2</v>
      </c>
      <c r="K1168" s="3" t="s">
        <v>302</v>
      </c>
      <c r="L1168" s="3" t="s">
        <v>460</v>
      </c>
    </row>
    <row r="1169" spans="1:12" x14ac:dyDescent="0.2">
      <c r="A1169" s="3" t="s">
        <v>955</v>
      </c>
      <c r="B1169" s="3">
        <v>392</v>
      </c>
      <c r="C1169" s="3">
        <v>153</v>
      </c>
      <c r="D1169" s="3">
        <v>0.105005215273129</v>
      </c>
      <c r="E1169" s="3">
        <v>146.977355081404</v>
      </c>
      <c r="F1169" s="3">
        <v>0.16962013944774201</v>
      </c>
      <c r="G1169" s="3">
        <v>5.4687566374297503E-2</v>
      </c>
      <c r="H1169" s="3">
        <v>1.6271911194120401</v>
      </c>
      <c r="I1169" s="3">
        <v>1.4577496973347799E-3</v>
      </c>
      <c r="J1169" s="3">
        <v>3.6373910112539203E-2</v>
      </c>
      <c r="K1169" s="3" t="s">
        <v>302</v>
      </c>
      <c r="L1169" s="3" t="s">
        <v>460</v>
      </c>
    </row>
    <row r="1170" spans="1:12" x14ac:dyDescent="0.2">
      <c r="A1170" s="3" t="s">
        <v>956</v>
      </c>
      <c r="B1170" s="3">
        <v>105</v>
      </c>
      <c r="C1170" s="3">
        <v>33</v>
      </c>
      <c r="D1170" s="3">
        <v>2.57663859816759E-2</v>
      </c>
      <c r="E1170" s="3">
        <v>173.03496522677199</v>
      </c>
      <c r="F1170" s="3">
        <v>4.5433965923502302E-2</v>
      </c>
      <c r="G1170" s="3">
        <v>1.1795357453279901E-2</v>
      </c>
      <c r="H1170" s="3">
        <v>1.9160497711611999</v>
      </c>
      <c r="I1170" s="3">
        <v>1.4637728105129999E-3</v>
      </c>
      <c r="J1170" s="3">
        <v>3.6480510175883302E-2</v>
      </c>
      <c r="K1170" s="3" t="s">
        <v>302</v>
      </c>
      <c r="L1170" s="3" t="s">
        <v>460</v>
      </c>
    </row>
    <row r="1171" spans="1:12" x14ac:dyDescent="0.2">
      <c r="A1171" s="3" t="s">
        <v>957</v>
      </c>
      <c r="B1171" s="3">
        <v>45</v>
      </c>
      <c r="C1171" s="3">
        <v>12</v>
      </c>
      <c r="D1171" s="3">
        <v>1.09306483004352E-2</v>
      </c>
      <c r="E1171" s="3">
        <v>160.34503851336001</v>
      </c>
      <c r="F1171" s="3">
        <v>1.9471699681501E-2</v>
      </c>
      <c r="G1171" s="3">
        <v>4.2892208921017699E-3</v>
      </c>
      <c r="H1171" s="3">
        <v>2.0987143957642602</v>
      </c>
      <c r="I1171" s="3">
        <v>1.4780514654391501E-3</v>
      </c>
      <c r="J1171" s="3">
        <v>3.6617362999315797E-2</v>
      </c>
      <c r="K1171" s="3" t="s">
        <v>302</v>
      </c>
      <c r="L1171" s="3" t="s">
        <v>460</v>
      </c>
    </row>
    <row r="1172" spans="1:12" x14ac:dyDescent="0.2">
      <c r="A1172" s="3" t="s">
        <v>958</v>
      </c>
      <c r="B1172" s="3">
        <v>86</v>
      </c>
      <c r="C1172" s="3">
        <v>25</v>
      </c>
      <c r="D1172" s="3">
        <v>2.0727367160477999E-2</v>
      </c>
      <c r="E1172" s="3">
        <v>187.63138072658001</v>
      </c>
      <c r="F1172" s="3">
        <v>3.7212581613535203E-2</v>
      </c>
      <c r="G1172" s="3">
        <v>8.93587685854535E-3</v>
      </c>
      <c r="H1172" s="3">
        <v>2.01809593555598</v>
      </c>
      <c r="I1172" s="3">
        <v>1.49197619921811E-3</v>
      </c>
      <c r="J1172" s="3">
        <v>3.6896011816245598E-2</v>
      </c>
      <c r="K1172" s="3" t="s">
        <v>302</v>
      </c>
      <c r="L1172" s="3" t="s">
        <v>460</v>
      </c>
    </row>
    <row r="1173" spans="1:12" x14ac:dyDescent="0.2">
      <c r="A1173" s="3" t="s">
        <v>959</v>
      </c>
      <c r="B1173" s="3">
        <v>160</v>
      </c>
      <c r="C1173" s="3">
        <v>58</v>
      </c>
      <c r="D1173" s="3">
        <v>4.0682401645943403E-2</v>
      </c>
      <c r="E1173" s="3">
        <v>150.83142637801899</v>
      </c>
      <c r="F1173" s="3">
        <v>6.9232709978670204E-2</v>
      </c>
      <c r="G1173" s="3">
        <v>2.0731234311825199E-2</v>
      </c>
      <c r="H1173" s="3">
        <v>1.7238659866011199</v>
      </c>
      <c r="I1173" s="3">
        <v>1.49813658774875E-3</v>
      </c>
      <c r="J1173" s="3">
        <v>3.6983028205859303E-2</v>
      </c>
      <c r="K1173" s="3" t="s">
        <v>302</v>
      </c>
      <c r="L1173" s="3" t="s">
        <v>460</v>
      </c>
    </row>
    <row r="1174" spans="1:12" x14ac:dyDescent="0.2">
      <c r="A1174" s="3" t="s">
        <v>406</v>
      </c>
      <c r="B1174" s="3">
        <v>94</v>
      </c>
      <c r="C1174" s="3">
        <v>30</v>
      </c>
      <c r="D1174" s="3">
        <v>2.34955793517263E-2</v>
      </c>
      <c r="E1174" s="3">
        <v>164.572095109787</v>
      </c>
      <c r="F1174" s="3">
        <v>4.06742171124687E-2</v>
      </c>
      <c r="G1174" s="3">
        <v>1.0723052230254399E-2</v>
      </c>
      <c r="H1174" s="3">
        <v>1.8912514557924101</v>
      </c>
      <c r="I1174" s="3">
        <v>1.51004887999397E-3</v>
      </c>
      <c r="J1174" s="3">
        <v>3.7228403498601299E-2</v>
      </c>
      <c r="K1174" s="3" t="s">
        <v>302</v>
      </c>
      <c r="L1174" s="3" t="s">
        <v>460</v>
      </c>
    </row>
    <row r="1175" spans="1:12" x14ac:dyDescent="0.2">
      <c r="A1175" s="3" t="s">
        <v>960</v>
      </c>
      <c r="B1175" s="3">
        <v>3375</v>
      </c>
      <c r="C1175" s="3">
        <v>1395</v>
      </c>
      <c r="D1175" s="3">
        <v>0.93354271296048996</v>
      </c>
      <c r="E1175" s="3">
        <v>143.35909343621401</v>
      </c>
      <c r="F1175" s="3">
        <v>1.4603774761125701</v>
      </c>
      <c r="G1175" s="3">
        <v>0.49862192870683097</v>
      </c>
      <c r="H1175" s="3">
        <v>1.54960812034587</v>
      </c>
      <c r="I1175" s="3">
        <v>1.5262389457005401E-3</v>
      </c>
      <c r="J1175" s="3">
        <v>3.7410809921965597E-2</v>
      </c>
      <c r="K1175" s="3" t="s">
        <v>302</v>
      </c>
      <c r="L1175" s="3" t="s">
        <v>460</v>
      </c>
    </row>
    <row r="1176" spans="1:12" x14ac:dyDescent="0.2">
      <c r="A1176" s="3" t="s">
        <v>445</v>
      </c>
      <c r="B1176" s="3">
        <v>83</v>
      </c>
      <c r="C1176" s="3">
        <v>23</v>
      </c>
      <c r="D1176" s="3">
        <v>2.0072012454546699E-2</v>
      </c>
      <c r="E1176" s="3">
        <v>205.425706435823</v>
      </c>
      <c r="F1176" s="3">
        <v>3.5914468301435201E-2</v>
      </c>
      <c r="G1176" s="3">
        <v>8.2210067098617192E-3</v>
      </c>
      <c r="H1176" s="3">
        <v>2.08294707990594</v>
      </c>
      <c r="I1176" s="3">
        <v>1.5454711311790601E-3</v>
      </c>
      <c r="J1176" s="3">
        <v>3.7696772124012103E-2</v>
      </c>
      <c r="K1176" s="3" t="s">
        <v>302</v>
      </c>
      <c r="L1176" s="3" t="s">
        <v>460</v>
      </c>
    </row>
    <row r="1177" spans="1:12" x14ac:dyDescent="0.2">
      <c r="A1177" s="3" t="s">
        <v>961</v>
      </c>
      <c r="B1177" s="3">
        <v>2185</v>
      </c>
      <c r="C1177" s="3">
        <v>899</v>
      </c>
      <c r="D1177" s="3">
        <v>0.60537688031366099</v>
      </c>
      <c r="E1177" s="3">
        <v>144.22581222895801</v>
      </c>
      <c r="F1177" s="3">
        <v>0.94545919564621494</v>
      </c>
      <c r="G1177" s="3">
        <v>0.32133413183329101</v>
      </c>
      <c r="H1177" s="3">
        <v>1.5558886523032101</v>
      </c>
      <c r="I1177" s="3">
        <v>1.54256489356234E-3</v>
      </c>
      <c r="J1177" s="3">
        <v>3.7696772124012103E-2</v>
      </c>
      <c r="K1177" s="3" t="s">
        <v>302</v>
      </c>
      <c r="L1177" s="3" t="s">
        <v>460</v>
      </c>
    </row>
    <row r="1178" spans="1:12" x14ac:dyDescent="0.2">
      <c r="A1178" s="3" t="s">
        <v>962</v>
      </c>
      <c r="B1178" s="3">
        <v>97</v>
      </c>
      <c r="C1178" s="3">
        <v>30</v>
      </c>
      <c r="D1178" s="3">
        <v>2.4718775846643799E-2</v>
      </c>
      <c r="E1178" s="3">
        <v>175.13269475348801</v>
      </c>
      <c r="F1178" s="3">
        <v>4.1972330424568799E-2</v>
      </c>
      <c r="G1178" s="3">
        <v>1.0723052230254399E-2</v>
      </c>
      <c r="H1178" s="3">
        <v>1.9361056915766699</v>
      </c>
      <c r="I1178" s="3">
        <v>1.5485728812254099E-3</v>
      </c>
      <c r="J1178" s="3">
        <v>3.7696772124012103E-2</v>
      </c>
      <c r="K1178" s="3" t="s">
        <v>302</v>
      </c>
      <c r="L1178" s="3" t="s">
        <v>460</v>
      </c>
    </row>
    <row r="1179" spans="1:12" x14ac:dyDescent="0.2">
      <c r="A1179" s="3" t="s">
        <v>963</v>
      </c>
      <c r="B1179" s="3">
        <v>303</v>
      </c>
      <c r="C1179" s="3">
        <v>117</v>
      </c>
      <c r="D1179" s="3">
        <v>8.0398324370092603E-2</v>
      </c>
      <c r="E1179" s="3">
        <v>148.77226735791899</v>
      </c>
      <c r="F1179" s="3">
        <v>0.13110944452210699</v>
      </c>
      <c r="G1179" s="3">
        <v>4.1819903697992197E-2</v>
      </c>
      <c r="H1179" s="3">
        <v>1.6408766219300801</v>
      </c>
      <c r="I1179" s="3">
        <v>1.5517305381261199E-3</v>
      </c>
      <c r="J1179" s="3">
        <v>3.7724977551759298E-2</v>
      </c>
      <c r="K1179" s="3" t="s">
        <v>302</v>
      </c>
      <c r="L1179" s="3" t="s">
        <v>460</v>
      </c>
    </row>
    <row r="1180" spans="1:12" x14ac:dyDescent="0.2">
      <c r="A1180" s="3" t="s">
        <v>964</v>
      </c>
      <c r="B1180" s="3">
        <v>114</v>
      </c>
      <c r="C1180" s="3">
        <v>30</v>
      </c>
      <c r="D1180" s="3">
        <v>2.7707043109308001E-2</v>
      </c>
      <c r="E1180" s="3">
        <v>234.78759839268599</v>
      </c>
      <c r="F1180" s="3">
        <v>4.9328305859802503E-2</v>
      </c>
      <c r="G1180" s="3">
        <v>1.0723052230254399E-2</v>
      </c>
      <c r="H1180" s="3">
        <v>2.1668858984058401</v>
      </c>
      <c r="I1180" s="3">
        <v>1.5804801564183099E-3</v>
      </c>
      <c r="J1180" s="3">
        <v>3.8289888440669197E-2</v>
      </c>
      <c r="K1180" s="3" t="s">
        <v>302</v>
      </c>
      <c r="L1180" s="3" t="s">
        <v>460</v>
      </c>
    </row>
    <row r="1181" spans="1:12" x14ac:dyDescent="0.2">
      <c r="A1181" s="3" t="s">
        <v>965</v>
      </c>
      <c r="B1181" s="3">
        <v>302</v>
      </c>
      <c r="C1181" s="3">
        <v>114</v>
      </c>
      <c r="D1181" s="3">
        <v>7.9278717957367004E-2</v>
      </c>
      <c r="E1181" s="3">
        <v>156.661748323117</v>
      </c>
      <c r="F1181" s="3">
        <v>0.13067674008474001</v>
      </c>
      <c r="G1181" s="3">
        <v>4.0747598474966798E-2</v>
      </c>
      <c r="H1181" s="3">
        <v>1.6732760903769199</v>
      </c>
      <c r="I1181" s="3">
        <v>1.5983424756463699E-3</v>
      </c>
      <c r="J1181" s="3">
        <v>3.8632790580153398E-2</v>
      </c>
      <c r="K1181" s="3" t="s">
        <v>302</v>
      </c>
      <c r="L1181" s="3" t="s">
        <v>460</v>
      </c>
    </row>
    <row r="1182" spans="1:12" x14ac:dyDescent="0.2">
      <c r="A1182" s="3" t="s">
        <v>966</v>
      </c>
      <c r="B1182" s="3">
        <v>115</v>
      </c>
      <c r="C1182" s="3">
        <v>39</v>
      </c>
      <c r="D1182" s="3">
        <v>2.91323602486472E-2</v>
      </c>
      <c r="E1182" s="3">
        <v>161.91209781074599</v>
      </c>
      <c r="F1182" s="3">
        <v>4.97610102971692E-2</v>
      </c>
      <c r="G1182" s="3">
        <v>1.3939967899330699E-2</v>
      </c>
      <c r="H1182" s="3">
        <v>1.8116450580885499</v>
      </c>
      <c r="I1182" s="3">
        <v>1.61040837060801E-3</v>
      </c>
      <c r="J1182" s="3">
        <v>3.8789431678170901E-2</v>
      </c>
      <c r="K1182" s="3" t="s">
        <v>302</v>
      </c>
      <c r="L1182" s="3" t="s">
        <v>460</v>
      </c>
    </row>
    <row r="1183" spans="1:12" x14ac:dyDescent="0.2">
      <c r="A1183" s="3" t="s">
        <v>967</v>
      </c>
      <c r="B1183" s="3">
        <v>302</v>
      </c>
      <c r="C1183" s="3">
        <v>117</v>
      </c>
      <c r="D1183" s="3">
        <v>8.0397094607065206E-2</v>
      </c>
      <c r="E1183" s="3">
        <v>149.14490832417101</v>
      </c>
      <c r="F1183" s="3">
        <v>0.13067674008474001</v>
      </c>
      <c r="G1183" s="3">
        <v>4.1819903697992197E-2</v>
      </c>
      <c r="H1183" s="3">
        <v>1.63612309195945</v>
      </c>
      <c r="I1183" s="3">
        <v>1.61685596130259E-3</v>
      </c>
      <c r="J1183" s="3">
        <v>3.8899762071292601E-2</v>
      </c>
      <c r="K1183" s="3" t="s">
        <v>302</v>
      </c>
      <c r="L1183" s="3" t="s">
        <v>460</v>
      </c>
    </row>
    <row r="1184" spans="1:12" x14ac:dyDescent="0.2">
      <c r="A1184" s="3" t="s">
        <v>968</v>
      </c>
      <c r="B1184" s="3">
        <v>226</v>
      </c>
      <c r="C1184" s="3">
        <v>86</v>
      </c>
      <c r="D1184" s="3">
        <v>5.9184146552133901E-2</v>
      </c>
      <c r="E1184" s="3">
        <v>149.227196820545</v>
      </c>
      <c r="F1184" s="3">
        <v>9.7791202844871597E-2</v>
      </c>
      <c r="G1184" s="3">
        <v>3.0739416393395998E-2</v>
      </c>
      <c r="H1184" s="3">
        <v>1.65919714929053</v>
      </c>
      <c r="I1184" s="3">
        <v>1.6401419646630399E-3</v>
      </c>
      <c r="J1184" s="3">
        <v>3.9254700003599201E-2</v>
      </c>
      <c r="K1184" s="3" t="s">
        <v>302</v>
      </c>
      <c r="L1184" s="3" t="s">
        <v>460</v>
      </c>
    </row>
    <row r="1185" spans="1:12" x14ac:dyDescent="0.2">
      <c r="A1185" s="3" t="s">
        <v>969</v>
      </c>
      <c r="B1185" s="3">
        <v>342</v>
      </c>
      <c r="C1185" s="3">
        <v>134</v>
      </c>
      <c r="D1185" s="3">
        <v>9.0754486286186695E-2</v>
      </c>
      <c r="E1185" s="3">
        <v>148.653943430803</v>
      </c>
      <c r="F1185" s="3">
        <v>0.14798491757940699</v>
      </c>
      <c r="G1185" s="3">
        <v>4.7896299961803099E-2</v>
      </c>
      <c r="H1185" s="3">
        <v>1.6208413269703199</v>
      </c>
      <c r="I1185" s="3">
        <v>1.6456890863816901E-3</v>
      </c>
      <c r="J1185" s="3">
        <v>3.93210230673883E-2</v>
      </c>
      <c r="K1185" s="3" t="s">
        <v>302</v>
      </c>
      <c r="L1185" s="3" t="s">
        <v>460</v>
      </c>
    </row>
    <row r="1186" spans="1:12" x14ac:dyDescent="0.2">
      <c r="A1186" s="3" t="s">
        <v>970</v>
      </c>
      <c r="B1186" s="3">
        <v>2565</v>
      </c>
      <c r="C1186" s="3">
        <v>1068</v>
      </c>
      <c r="D1186" s="3">
        <v>0.71304181467780503</v>
      </c>
      <c r="E1186" s="3">
        <v>143.24319392807001</v>
      </c>
      <c r="F1186" s="3">
        <v>1.1098868818455601</v>
      </c>
      <c r="G1186" s="3">
        <v>0.38174065939705698</v>
      </c>
      <c r="H1186" s="3">
        <v>1.53885147521753</v>
      </c>
      <c r="I1186" s="3">
        <v>1.6484945809977401E-3</v>
      </c>
      <c r="J1186" s="3">
        <v>3.9342937680513002E-2</v>
      </c>
      <c r="K1186" s="3" t="s">
        <v>302</v>
      </c>
      <c r="L1186" s="3" t="s">
        <v>460</v>
      </c>
    </row>
    <row r="1187" spans="1:12" x14ac:dyDescent="0.2">
      <c r="A1187" s="3" t="s">
        <v>971</v>
      </c>
      <c r="B1187" s="3">
        <v>266</v>
      </c>
      <c r="C1187" s="3">
        <v>103</v>
      </c>
      <c r="D1187" s="3">
        <v>7.0429665062197E-2</v>
      </c>
      <c r="E1187" s="3">
        <v>148.471988752306</v>
      </c>
      <c r="F1187" s="3">
        <v>0.115099380339539</v>
      </c>
      <c r="G1187" s="3">
        <v>3.6815812657206799E-2</v>
      </c>
      <c r="H1187" s="3">
        <v>1.6358483713948</v>
      </c>
      <c r="I1187" s="3">
        <v>1.6702344934129299E-3</v>
      </c>
      <c r="J1187" s="3">
        <v>3.9679972257991303E-2</v>
      </c>
      <c r="K1187" s="3" t="s">
        <v>302</v>
      </c>
      <c r="L1187" s="3" t="s">
        <v>460</v>
      </c>
    </row>
    <row r="1188" spans="1:12" x14ac:dyDescent="0.2">
      <c r="A1188" s="3" t="s">
        <v>972</v>
      </c>
      <c r="B1188" s="3">
        <v>335</v>
      </c>
      <c r="C1188" s="3">
        <v>131</v>
      </c>
      <c r="D1188" s="3">
        <v>8.9788109134952498E-2</v>
      </c>
      <c r="E1188" s="3">
        <v>149.196811031289</v>
      </c>
      <c r="F1188" s="3">
        <v>0.144955986517841</v>
      </c>
      <c r="G1188" s="3">
        <v>4.6823994738777602E-2</v>
      </c>
      <c r="H1188" s="3">
        <v>1.62351546126865</v>
      </c>
      <c r="I1188" s="3">
        <v>1.67436255728092E-3</v>
      </c>
      <c r="J1188" s="3">
        <v>3.9732737905407697E-2</v>
      </c>
      <c r="K1188" s="3" t="s">
        <v>302</v>
      </c>
      <c r="L1188" s="3" t="s">
        <v>460</v>
      </c>
    </row>
    <row r="1189" spans="1:12" x14ac:dyDescent="0.2">
      <c r="A1189" s="3" t="s">
        <v>973</v>
      </c>
      <c r="B1189" s="3">
        <v>1441</v>
      </c>
      <c r="C1189" s="3">
        <v>595</v>
      </c>
      <c r="D1189" s="3">
        <v>0.39722456649871402</v>
      </c>
      <c r="E1189" s="3">
        <v>144.49271223859699</v>
      </c>
      <c r="F1189" s="3">
        <v>0.62352709424539798</v>
      </c>
      <c r="G1189" s="3">
        <v>0.212673869233379</v>
      </c>
      <c r="H1189" s="3">
        <v>1.550279086627</v>
      </c>
      <c r="I1189" s="3">
        <v>1.6763980417553699E-3</v>
      </c>
      <c r="J1189" s="3">
        <v>3.9735782935122997E-2</v>
      </c>
      <c r="K1189" s="3" t="s">
        <v>302</v>
      </c>
      <c r="L1189" s="3" t="s">
        <v>460</v>
      </c>
    </row>
    <row r="1190" spans="1:12" x14ac:dyDescent="0.2">
      <c r="A1190" s="3" t="s">
        <v>368</v>
      </c>
      <c r="B1190" s="3">
        <v>186</v>
      </c>
      <c r="C1190" s="3">
        <v>69</v>
      </c>
      <c r="D1190" s="3">
        <v>4.8671723928853598E-2</v>
      </c>
      <c r="E1190" s="3">
        <v>152.90552549429799</v>
      </c>
      <c r="F1190" s="3">
        <v>8.0483025350204102E-2</v>
      </c>
      <c r="G1190" s="3">
        <v>2.4663020129585201E-2</v>
      </c>
      <c r="H1190" s="3">
        <v>1.6932036007910101</v>
      </c>
      <c r="I1190" s="3">
        <v>1.7283354885303101E-3</v>
      </c>
      <c r="J1190" s="3">
        <v>4.0795081066640301E-2</v>
      </c>
      <c r="K1190" s="3" t="s">
        <v>302</v>
      </c>
      <c r="L1190" s="3" t="s">
        <v>460</v>
      </c>
    </row>
    <row r="1191" spans="1:12" x14ac:dyDescent="0.2">
      <c r="A1191" s="3" t="s">
        <v>974</v>
      </c>
      <c r="B1191" s="3">
        <v>96</v>
      </c>
      <c r="C1191" s="3">
        <v>32</v>
      </c>
      <c r="D1191" s="3">
        <v>2.4874239241899999E-2</v>
      </c>
      <c r="E1191" s="3">
        <v>162.125884695374</v>
      </c>
      <c r="F1191" s="3">
        <v>4.1539625987202101E-2</v>
      </c>
      <c r="G1191" s="3">
        <v>1.1437922378938E-2</v>
      </c>
      <c r="H1191" s="3">
        <v>1.83111088067701</v>
      </c>
      <c r="I1191" s="3">
        <v>1.7289204022962999E-3</v>
      </c>
      <c r="J1191" s="3">
        <v>4.0795081066640301E-2</v>
      </c>
      <c r="K1191" s="3" t="s">
        <v>302</v>
      </c>
      <c r="L1191" s="3" t="s">
        <v>460</v>
      </c>
    </row>
    <row r="1192" spans="1:12" x14ac:dyDescent="0.2">
      <c r="A1192" s="3" t="s">
        <v>975</v>
      </c>
      <c r="B1192" s="3">
        <v>84</v>
      </c>
      <c r="C1192" s="3">
        <v>28</v>
      </c>
      <c r="D1192" s="3">
        <v>2.0668539511279602E-2</v>
      </c>
      <c r="E1192" s="3">
        <v>157.373273355029</v>
      </c>
      <c r="F1192" s="3">
        <v>3.6347172738801801E-2</v>
      </c>
      <c r="G1192" s="3">
        <v>1.00081820815708E-2</v>
      </c>
      <c r="H1192" s="3">
        <v>1.8270020988584701</v>
      </c>
      <c r="I1192" s="3">
        <v>1.7468204526736E-3</v>
      </c>
      <c r="J1192" s="3">
        <v>4.1124298453620999E-2</v>
      </c>
      <c r="K1192" s="3" t="s">
        <v>302</v>
      </c>
      <c r="L1192" s="3" t="s">
        <v>460</v>
      </c>
    </row>
    <row r="1193" spans="1:12" x14ac:dyDescent="0.2">
      <c r="A1193" s="3" t="s">
        <v>332</v>
      </c>
      <c r="B1193" s="3">
        <v>119</v>
      </c>
      <c r="C1193" s="3">
        <v>42</v>
      </c>
      <c r="D1193" s="3">
        <v>3.0704654034904098E-2</v>
      </c>
      <c r="E1193" s="3">
        <v>156.429916420181</v>
      </c>
      <c r="F1193" s="3">
        <v>5.14918280466359E-2</v>
      </c>
      <c r="G1193" s="3">
        <v>1.5012273122356199E-2</v>
      </c>
      <c r="H1193" s="3">
        <v>1.7562179987547599</v>
      </c>
      <c r="I1193" s="3">
        <v>1.7503641758635201E-3</v>
      </c>
      <c r="J1193" s="3">
        <v>4.11438536327755E-2</v>
      </c>
      <c r="K1193" s="3" t="s">
        <v>302</v>
      </c>
      <c r="L1193" s="3" t="s">
        <v>460</v>
      </c>
    </row>
    <row r="1194" spans="1:12" x14ac:dyDescent="0.2">
      <c r="A1194" s="3" t="s">
        <v>976</v>
      </c>
      <c r="B1194" s="3">
        <v>103</v>
      </c>
      <c r="C1194" s="3">
        <v>33</v>
      </c>
      <c r="D1194" s="3">
        <v>2.5930656584769601E-2</v>
      </c>
      <c r="E1194" s="3">
        <v>174.31555678358299</v>
      </c>
      <c r="F1194" s="3">
        <v>4.45685570487689E-2</v>
      </c>
      <c r="G1194" s="3">
        <v>1.1795357453279901E-2</v>
      </c>
      <c r="H1194" s="3">
        <v>1.88856903473909</v>
      </c>
      <c r="I1194" s="3">
        <v>1.7516005842223099E-3</v>
      </c>
      <c r="J1194" s="3">
        <v>4.11438536327755E-2</v>
      </c>
      <c r="K1194" s="3" t="s">
        <v>302</v>
      </c>
      <c r="L1194" s="3" t="s">
        <v>460</v>
      </c>
    </row>
    <row r="1195" spans="1:12" x14ac:dyDescent="0.2">
      <c r="A1195" s="3" t="s">
        <v>977</v>
      </c>
      <c r="B1195" s="3">
        <v>63</v>
      </c>
      <c r="C1195" s="3">
        <v>18</v>
      </c>
      <c r="D1195" s="3">
        <v>1.48623344196358E-2</v>
      </c>
      <c r="E1195" s="3">
        <v>181.901863480234</v>
      </c>
      <c r="F1195" s="3">
        <v>2.7260379554101401E-2</v>
      </c>
      <c r="G1195" s="3">
        <v>6.4338313381526501E-3</v>
      </c>
      <c r="H1195" s="3">
        <v>2.0276646444047501</v>
      </c>
      <c r="I1195" s="3">
        <v>1.76443925333301E-3</v>
      </c>
      <c r="J1195" s="3">
        <v>4.1352184300554901E-2</v>
      </c>
      <c r="K1195" s="3" t="s">
        <v>302</v>
      </c>
      <c r="L1195" s="3" t="s">
        <v>460</v>
      </c>
    </row>
    <row r="1196" spans="1:12" x14ac:dyDescent="0.2">
      <c r="A1196" s="3" t="s">
        <v>978</v>
      </c>
      <c r="B1196" s="3">
        <v>98</v>
      </c>
      <c r="C1196" s="3">
        <v>34</v>
      </c>
      <c r="D1196" s="3">
        <v>2.4858646178765299E-2</v>
      </c>
      <c r="E1196" s="3">
        <v>150.35467130511</v>
      </c>
      <c r="F1196" s="3">
        <v>4.2405034861935503E-2</v>
      </c>
      <c r="G1196" s="3">
        <v>1.2152792527621701E-2</v>
      </c>
      <c r="H1196" s="3">
        <v>1.77566576098298</v>
      </c>
      <c r="I1196" s="3">
        <v>1.7755535261125899E-3</v>
      </c>
      <c r="J1196" s="3">
        <v>4.14786361819783E-2</v>
      </c>
      <c r="K1196" s="3" t="s">
        <v>302</v>
      </c>
      <c r="L1196" s="3" t="s">
        <v>460</v>
      </c>
    </row>
    <row r="1197" spans="1:12" x14ac:dyDescent="0.2">
      <c r="A1197" s="3" t="s">
        <v>376</v>
      </c>
      <c r="B1197" s="3">
        <v>155</v>
      </c>
      <c r="C1197" s="3">
        <v>55</v>
      </c>
      <c r="D1197" s="3">
        <v>3.9538250597182502E-2</v>
      </c>
      <c r="E1197" s="3">
        <v>164.094446805616</v>
      </c>
      <c r="F1197" s="3">
        <v>6.7069187791836696E-2</v>
      </c>
      <c r="G1197" s="3">
        <v>1.9658929088799799E-2</v>
      </c>
      <c r="H1197" s="3">
        <v>1.7536394546529801</v>
      </c>
      <c r="I1197" s="3">
        <v>1.7723110374543E-3</v>
      </c>
      <c r="J1197" s="3">
        <v>4.14786361819783E-2</v>
      </c>
      <c r="K1197" s="3" t="s">
        <v>302</v>
      </c>
      <c r="L1197" s="3" t="s">
        <v>460</v>
      </c>
    </row>
    <row r="1198" spans="1:12" x14ac:dyDescent="0.2">
      <c r="A1198" s="3" t="s">
        <v>356</v>
      </c>
      <c r="B1198" s="3">
        <v>76</v>
      </c>
      <c r="C1198" s="3">
        <v>24</v>
      </c>
      <c r="D1198" s="3">
        <v>1.92054419096701E-2</v>
      </c>
      <c r="E1198" s="3">
        <v>160.86953612797001</v>
      </c>
      <c r="F1198" s="3">
        <v>3.2885537239868298E-2</v>
      </c>
      <c r="G1198" s="3">
        <v>8.5784417842035398E-3</v>
      </c>
      <c r="H1198" s="3">
        <v>1.89852250876852</v>
      </c>
      <c r="I1198" s="3">
        <v>1.7932535135652199E-3</v>
      </c>
      <c r="J1198" s="3">
        <v>4.18392351121291E-2</v>
      </c>
      <c r="K1198" s="3" t="s">
        <v>302</v>
      </c>
      <c r="L1198" s="3" t="s">
        <v>460</v>
      </c>
    </row>
    <row r="1199" spans="1:12" x14ac:dyDescent="0.2">
      <c r="A1199" s="3" t="s">
        <v>979</v>
      </c>
      <c r="B1199" s="3">
        <v>145</v>
      </c>
      <c r="C1199" s="3">
        <v>53</v>
      </c>
      <c r="D1199" s="3">
        <v>3.75112484872476E-2</v>
      </c>
      <c r="E1199" s="3">
        <v>153.72693874945699</v>
      </c>
      <c r="F1199" s="3">
        <v>6.2742143418169805E-2</v>
      </c>
      <c r="G1199" s="3">
        <v>1.8944058940116099E-2</v>
      </c>
      <c r="H1199" s="3">
        <v>1.71052921456489</v>
      </c>
      <c r="I1199" s="3">
        <v>1.7993393806186801E-3</v>
      </c>
      <c r="J1199" s="3">
        <v>4.19342684509958E-2</v>
      </c>
      <c r="K1199" s="3" t="s">
        <v>302</v>
      </c>
      <c r="L1199" s="3" t="s">
        <v>460</v>
      </c>
    </row>
    <row r="1200" spans="1:12" x14ac:dyDescent="0.2">
      <c r="A1200" s="3" t="s">
        <v>980</v>
      </c>
      <c r="B1200" s="3">
        <v>94</v>
      </c>
      <c r="C1200" s="3">
        <v>32</v>
      </c>
      <c r="D1200" s="3">
        <v>2.3730410987006199E-2</v>
      </c>
      <c r="E1200" s="3">
        <v>157.399243752009</v>
      </c>
      <c r="F1200" s="3">
        <v>4.06742171124687E-2</v>
      </c>
      <c r="G1200" s="3">
        <v>1.1437922378938E-2</v>
      </c>
      <c r="H1200" s="3">
        <v>1.80105364682083</v>
      </c>
      <c r="I1200" s="3">
        <v>1.8068175596645899E-3</v>
      </c>
      <c r="J1200" s="3">
        <v>4.2014557874566601E-2</v>
      </c>
      <c r="K1200" s="3" t="s">
        <v>302</v>
      </c>
      <c r="L1200" s="3" t="s">
        <v>460</v>
      </c>
    </row>
    <row r="1201" spans="1:12" x14ac:dyDescent="0.2">
      <c r="A1201" s="3" t="s">
        <v>981</v>
      </c>
      <c r="B1201" s="3">
        <v>108</v>
      </c>
      <c r="C1201" s="3">
        <v>35</v>
      </c>
      <c r="D1201" s="3">
        <v>2.74092287562041E-2</v>
      </c>
      <c r="E1201" s="3">
        <v>176.87251753232499</v>
      </c>
      <c r="F1201" s="3">
        <v>4.6732079235602401E-2</v>
      </c>
      <c r="G1201" s="3">
        <v>1.25102276019635E-2</v>
      </c>
      <c r="H1201" s="3">
        <v>1.8738514811829501</v>
      </c>
      <c r="I1201" s="3">
        <v>1.80545707826247E-3</v>
      </c>
      <c r="J1201" s="3">
        <v>4.2014557874566601E-2</v>
      </c>
      <c r="K1201" s="3" t="s">
        <v>302</v>
      </c>
      <c r="L1201" s="3" t="s">
        <v>460</v>
      </c>
    </row>
    <row r="1202" spans="1:12" x14ac:dyDescent="0.2">
      <c r="A1202" s="5">
        <v>44815</v>
      </c>
      <c r="B1202" s="3">
        <v>1065</v>
      </c>
      <c r="C1202" s="3">
        <v>441</v>
      </c>
      <c r="D1202" s="3">
        <v>0.29402657630219903</v>
      </c>
      <c r="E1202" s="3">
        <v>144.77112395876199</v>
      </c>
      <c r="F1202" s="3">
        <v>0.46083022579552302</v>
      </c>
      <c r="G1202" s="3">
        <v>0.15762886778474</v>
      </c>
      <c r="H1202" s="3">
        <v>1.54568132121608</v>
      </c>
      <c r="I1202" s="3">
        <v>1.80901933310074E-3</v>
      </c>
      <c r="J1202" s="3">
        <v>4.2018860429380203E-2</v>
      </c>
      <c r="K1202" s="3" t="s">
        <v>302</v>
      </c>
      <c r="L1202" s="3" t="s">
        <v>460</v>
      </c>
    </row>
    <row r="1203" spans="1:12" x14ac:dyDescent="0.2">
      <c r="A1203" s="3" t="s">
        <v>982</v>
      </c>
      <c r="B1203" s="3">
        <v>480</v>
      </c>
      <c r="C1203" s="3">
        <v>195</v>
      </c>
      <c r="D1203" s="3">
        <v>0.129559256947578</v>
      </c>
      <c r="E1203" s="3">
        <v>145.95623256405801</v>
      </c>
      <c r="F1203" s="3">
        <v>0.207698129936011</v>
      </c>
      <c r="G1203" s="3">
        <v>6.9699839496653704E-2</v>
      </c>
      <c r="H1203" s="3">
        <v>1.57077539750317</v>
      </c>
      <c r="I1203" s="3">
        <v>1.8448561401835999E-3</v>
      </c>
      <c r="J1203" s="3">
        <v>4.2613722484174499E-2</v>
      </c>
      <c r="K1203" s="3" t="s">
        <v>302</v>
      </c>
      <c r="L1203" s="3" t="s">
        <v>460</v>
      </c>
    </row>
    <row r="1204" spans="1:12" x14ac:dyDescent="0.2">
      <c r="A1204" s="3" t="s">
        <v>448</v>
      </c>
      <c r="B1204" s="3">
        <v>206</v>
      </c>
      <c r="C1204" s="3">
        <v>79</v>
      </c>
      <c r="D1204" s="3">
        <v>5.4262198154125398E-2</v>
      </c>
      <c r="E1204" s="3">
        <v>149.614291672078</v>
      </c>
      <c r="F1204" s="3">
        <v>8.9137114097537898E-2</v>
      </c>
      <c r="G1204" s="3">
        <v>2.8237370873003299E-2</v>
      </c>
      <c r="H1204" s="3">
        <v>1.6471510204602999</v>
      </c>
      <c r="I1204" s="3">
        <v>1.8658779372922401E-3</v>
      </c>
      <c r="J1204" s="3">
        <v>4.2905967960650999E-2</v>
      </c>
      <c r="K1204" s="3" t="s">
        <v>302</v>
      </c>
      <c r="L1204" s="3" t="s">
        <v>460</v>
      </c>
    </row>
    <row r="1205" spans="1:12" x14ac:dyDescent="0.2">
      <c r="A1205" s="3" t="s">
        <v>983</v>
      </c>
      <c r="B1205" s="3">
        <v>470</v>
      </c>
      <c r="C1205" s="3">
        <v>190</v>
      </c>
      <c r="D1205" s="3">
        <v>0.12738763529206501</v>
      </c>
      <c r="E1205" s="3">
        <v>146.74031403114401</v>
      </c>
      <c r="F1205" s="3">
        <v>0.20337108556234401</v>
      </c>
      <c r="G1205" s="3">
        <v>6.7912664124944705E-2</v>
      </c>
      <c r="H1205" s="3">
        <v>1.57774657942537</v>
      </c>
      <c r="I1205" s="3">
        <v>1.8678047967511601E-3</v>
      </c>
      <c r="J1205" s="3">
        <v>4.2905967960650999E-2</v>
      </c>
      <c r="K1205" s="3" t="s">
        <v>302</v>
      </c>
      <c r="L1205" s="3" t="s">
        <v>460</v>
      </c>
    </row>
    <row r="1206" spans="1:12" x14ac:dyDescent="0.2">
      <c r="A1206" s="3" t="s">
        <v>984</v>
      </c>
      <c r="B1206" s="3">
        <v>349</v>
      </c>
      <c r="C1206" s="3">
        <v>134</v>
      </c>
      <c r="D1206" s="3">
        <v>9.3549688975865394E-2</v>
      </c>
      <c r="E1206" s="3">
        <v>157.98293513053599</v>
      </c>
      <c r="F1206" s="3">
        <v>0.151013848640974</v>
      </c>
      <c r="G1206" s="3">
        <v>4.7896299961803099E-2</v>
      </c>
      <c r="H1206" s="3">
        <v>1.6499876726298399</v>
      </c>
      <c r="I1206" s="3">
        <v>1.87824585835093E-3</v>
      </c>
      <c r="J1206" s="3">
        <v>4.3050882792895102E-2</v>
      </c>
      <c r="K1206" s="3" t="s">
        <v>302</v>
      </c>
      <c r="L1206" s="3" t="s">
        <v>460</v>
      </c>
    </row>
    <row r="1207" spans="1:12" x14ac:dyDescent="0.2">
      <c r="A1207" s="3" t="s">
        <v>985</v>
      </c>
      <c r="B1207" s="3">
        <v>242</v>
      </c>
      <c r="C1207" s="3">
        <v>95</v>
      </c>
      <c r="D1207" s="3">
        <v>6.3854016577270203E-2</v>
      </c>
      <c r="E1207" s="3">
        <v>145.94205758472901</v>
      </c>
      <c r="F1207" s="3">
        <v>0.10471447384273901</v>
      </c>
      <c r="G1207" s="3">
        <v>3.3956332062472297E-2</v>
      </c>
      <c r="H1207" s="3">
        <v>1.6154421607329601</v>
      </c>
      <c r="I1207" s="3">
        <v>1.89222774566262E-3</v>
      </c>
      <c r="J1207" s="3">
        <v>4.3323697891077602E-2</v>
      </c>
      <c r="K1207" s="3" t="s">
        <v>302</v>
      </c>
      <c r="L1207" s="3" t="s">
        <v>460</v>
      </c>
    </row>
    <row r="1208" spans="1:12" x14ac:dyDescent="0.2">
      <c r="A1208" s="3" t="s">
        <v>986</v>
      </c>
      <c r="B1208" s="3">
        <v>732</v>
      </c>
      <c r="C1208" s="3">
        <v>301</v>
      </c>
      <c r="D1208" s="3">
        <v>0.201597088261639</v>
      </c>
      <c r="E1208" s="3">
        <v>146.664893078923</v>
      </c>
      <c r="F1208" s="3">
        <v>0.31673964815241601</v>
      </c>
      <c r="G1208" s="3">
        <v>0.10758795737688601</v>
      </c>
      <c r="H1208" s="3">
        <v>1.55485680665707</v>
      </c>
      <c r="I1208" s="3">
        <v>1.90868370025536E-3</v>
      </c>
      <c r="J1208" s="3">
        <v>4.3604632560109997E-2</v>
      </c>
      <c r="K1208" s="3" t="s">
        <v>302</v>
      </c>
      <c r="L1208" s="3" t="s">
        <v>460</v>
      </c>
    </row>
    <row r="1209" spans="1:12" x14ac:dyDescent="0.2">
      <c r="A1209" s="3" t="s">
        <v>987</v>
      </c>
      <c r="B1209" s="3">
        <v>93</v>
      </c>
      <c r="C1209" s="3">
        <v>31</v>
      </c>
      <c r="D1209" s="3">
        <v>2.39517724380445E-2</v>
      </c>
      <c r="E1209" s="3">
        <v>160.36325521052899</v>
      </c>
      <c r="F1209" s="3">
        <v>4.0241512675102002E-2</v>
      </c>
      <c r="G1209" s="3">
        <v>1.1080487304596201E-2</v>
      </c>
      <c r="H1209" s="3">
        <v>1.8301810095259801</v>
      </c>
      <c r="I1209" s="3">
        <v>1.9250977681743099E-3</v>
      </c>
      <c r="J1209" s="3">
        <v>4.3883382932069802E-2</v>
      </c>
      <c r="K1209" s="3" t="s">
        <v>302</v>
      </c>
      <c r="L1209" s="3" t="s">
        <v>460</v>
      </c>
    </row>
    <row r="1210" spans="1:12" x14ac:dyDescent="0.2">
      <c r="A1210" s="3" t="s">
        <v>988</v>
      </c>
      <c r="B1210" s="3">
        <v>223</v>
      </c>
      <c r="C1210" s="3">
        <v>87</v>
      </c>
      <c r="D1210" s="3">
        <v>5.8219145261708002E-2</v>
      </c>
      <c r="E1210" s="3">
        <v>147.21450856634701</v>
      </c>
      <c r="F1210" s="3">
        <v>9.6493089532771595E-2</v>
      </c>
      <c r="G1210" s="3">
        <v>3.1096851467737802E-2</v>
      </c>
      <c r="H1210" s="3">
        <v>1.62351546126865</v>
      </c>
      <c r="I1210" s="3">
        <v>1.9285231529988401E-3</v>
      </c>
      <c r="J1210" s="3">
        <v>4.3913420647793203E-2</v>
      </c>
      <c r="K1210" s="3" t="s">
        <v>302</v>
      </c>
      <c r="L1210" s="3" t="s">
        <v>460</v>
      </c>
    </row>
    <row r="1211" spans="1:12" x14ac:dyDescent="0.2">
      <c r="A1211" s="3" t="s">
        <v>989</v>
      </c>
      <c r="B1211" s="3">
        <v>150</v>
      </c>
      <c r="C1211" s="3">
        <v>55</v>
      </c>
      <c r="D1211" s="3">
        <v>3.83055362475936E-2</v>
      </c>
      <c r="E1211" s="3">
        <v>154.35696590911201</v>
      </c>
      <c r="F1211" s="3">
        <v>6.4905665605003299E-2</v>
      </c>
      <c r="G1211" s="3">
        <v>1.9658929088799799E-2</v>
      </c>
      <c r="H1211" s="3">
        <v>1.70664197511581</v>
      </c>
      <c r="I1211" s="3">
        <v>1.9403546285209499E-3</v>
      </c>
      <c r="J1211" s="3">
        <v>4.4134594634534903E-2</v>
      </c>
      <c r="K1211" s="3" t="s">
        <v>302</v>
      </c>
      <c r="L1211" s="3" t="s">
        <v>460</v>
      </c>
    </row>
    <row r="1212" spans="1:12" x14ac:dyDescent="0.2">
      <c r="A1212" s="3" t="s">
        <v>990</v>
      </c>
      <c r="B1212" s="3">
        <v>89</v>
      </c>
      <c r="C1212" s="3">
        <v>26</v>
      </c>
      <c r="D1212" s="3">
        <v>2.1836193721916301E-2</v>
      </c>
      <c r="E1212" s="3">
        <v>198.06631676066601</v>
      </c>
      <c r="F1212" s="3">
        <v>3.8510694925635303E-2</v>
      </c>
      <c r="G1212" s="3">
        <v>9.2933119328871706E-3</v>
      </c>
      <c r="H1212" s="3">
        <v>2.0125577520145499</v>
      </c>
      <c r="I1212" s="3">
        <v>1.9614982778000702E-3</v>
      </c>
      <c r="J1212" s="3">
        <v>4.4387778927666502E-2</v>
      </c>
      <c r="K1212" s="3" t="s">
        <v>302</v>
      </c>
      <c r="L1212" s="3" t="s">
        <v>460</v>
      </c>
    </row>
    <row r="1213" spans="1:12" x14ac:dyDescent="0.2">
      <c r="A1213" s="3" t="s">
        <v>991</v>
      </c>
      <c r="B1213" s="3">
        <v>142</v>
      </c>
      <c r="C1213" s="3">
        <v>52</v>
      </c>
      <c r="D1213" s="3">
        <v>3.6737887617437001E-2</v>
      </c>
      <c r="E1213" s="3">
        <v>153.904787534359</v>
      </c>
      <c r="F1213" s="3">
        <v>6.1444030106069802E-2</v>
      </c>
      <c r="G1213" s="3">
        <v>1.85866238657743E-2</v>
      </c>
      <c r="H1213" s="3">
        <v>1.7075430400635301</v>
      </c>
      <c r="I1213" s="3">
        <v>2.0172315968836302E-3</v>
      </c>
      <c r="J1213" s="3">
        <v>4.5436778725481498E-2</v>
      </c>
      <c r="K1213" s="3" t="s">
        <v>302</v>
      </c>
      <c r="L1213" s="3" t="s">
        <v>460</v>
      </c>
    </row>
    <row r="1214" spans="1:12" x14ac:dyDescent="0.2">
      <c r="A1214" s="3" t="s">
        <v>992</v>
      </c>
      <c r="B1214" s="3">
        <v>659</v>
      </c>
      <c r="C1214" s="3">
        <v>273</v>
      </c>
      <c r="D1214" s="3">
        <v>0.179334044030205</v>
      </c>
      <c r="E1214" s="3">
        <v>145.50376990307501</v>
      </c>
      <c r="F1214" s="3">
        <v>0.28515222422464798</v>
      </c>
      <c r="G1214" s="3">
        <v>9.7579775295315196E-2</v>
      </c>
      <c r="H1214" s="3">
        <v>1.5438822891336299</v>
      </c>
      <c r="I1214" s="3">
        <v>2.0469672860609798E-3</v>
      </c>
      <c r="J1214" s="3">
        <v>4.5957503669267798E-2</v>
      </c>
      <c r="K1214" s="3" t="s">
        <v>302</v>
      </c>
      <c r="L1214" s="3" t="s">
        <v>460</v>
      </c>
    </row>
    <row r="1215" spans="1:12" x14ac:dyDescent="0.2">
      <c r="A1215" s="3" t="s">
        <v>993</v>
      </c>
      <c r="B1215" s="3">
        <v>68</v>
      </c>
      <c r="C1215" s="3">
        <v>20</v>
      </c>
      <c r="D1215" s="3">
        <v>1.6527609186718899E-2</v>
      </c>
      <c r="E1215" s="3">
        <v>180.16360780079299</v>
      </c>
      <c r="F1215" s="3">
        <v>2.9423901740934798E-2</v>
      </c>
      <c r="G1215" s="3">
        <v>7.14870148683628E-3</v>
      </c>
      <c r="H1215" s="3">
        <v>1.99179919184775</v>
      </c>
      <c r="I1215" s="3">
        <v>2.0507358200103701E-3</v>
      </c>
      <c r="J1215" s="3">
        <v>4.5992552002062502E-2</v>
      </c>
      <c r="K1215" s="3" t="s">
        <v>302</v>
      </c>
      <c r="L1215" s="3" t="s">
        <v>460</v>
      </c>
    </row>
    <row r="1216" spans="1:12" x14ac:dyDescent="0.2">
      <c r="A1216" s="3" t="s">
        <v>994</v>
      </c>
      <c r="B1216" s="3">
        <v>138</v>
      </c>
      <c r="C1216" s="3">
        <v>51</v>
      </c>
      <c r="D1216" s="3">
        <v>3.6242372753765101E-2</v>
      </c>
      <c r="E1216" s="3">
        <v>152.47280887955</v>
      </c>
      <c r="F1216" s="3">
        <v>5.9713212356602999E-2</v>
      </c>
      <c r="G1216" s="3">
        <v>1.82291887914325E-2</v>
      </c>
      <c r="H1216" s="3">
        <v>1.6940935124307599</v>
      </c>
      <c r="I1216" s="3">
        <v>2.05339552991185E-3</v>
      </c>
      <c r="J1216" s="3">
        <v>4.60026837265737E-2</v>
      </c>
      <c r="K1216" s="3" t="s">
        <v>302</v>
      </c>
      <c r="L1216" s="3" t="s">
        <v>460</v>
      </c>
    </row>
    <row r="1217" spans="1:12" x14ac:dyDescent="0.2">
      <c r="A1217" s="3" t="s">
        <v>446</v>
      </c>
      <c r="B1217" s="3">
        <v>456</v>
      </c>
      <c r="C1217" s="3">
        <v>187</v>
      </c>
      <c r="D1217" s="3">
        <v>0.12409258107089299</v>
      </c>
      <c r="E1217" s="3">
        <v>145.98324313540499</v>
      </c>
      <c r="F1217" s="3">
        <v>0.19731322343921001</v>
      </c>
      <c r="G1217" s="3">
        <v>6.6840358901919195E-2</v>
      </c>
      <c r="H1217" s="3">
        <v>1.55705366122877</v>
      </c>
      <c r="I1217" s="3">
        <v>2.0816276088220101E-3</v>
      </c>
      <c r="J1217" s="3">
        <v>4.6336229946374603E-2</v>
      </c>
      <c r="K1217" s="3" t="s">
        <v>302</v>
      </c>
      <c r="L1217" s="3" t="s">
        <v>460</v>
      </c>
    </row>
    <row r="1218" spans="1:12" x14ac:dyDescent="0.2">
      <c r="A1218" s="3" t="s">
        <v>995</v>
      </c>
      <c r="B1218" s="3">
        <v>162</v>
      </c>
      <c r="C1218" s="3">
        <v>61</v>
      </c>
      <c r="D1218" s="3">
        <v>4.3113609666040199E-2</v>
      </c>
      <c r="E1218" s="3">
        <v>153.54258765325301</v>
      </c>
      <c r="F1218" s="3">
        <v>7.0098118853403599E-2</v>
      </c>
      <c r="G1218" s="3">
        <v>2.1803539534850699E-2</v>
      </c>
      <c r="H1218" s="3">
        <v>1.6701240016925401</v>
      </c>
      <c r="I1218" s="3">
        <v>2.1153198322164798E-3</v>
      </c>
      <c r="J1218" s="3">
        <v>4.66296235281062E-2</v>
      </c>
      <c r="K1218" s="3" t="s">
        <v>302</v>
      </c>
      <c r="L1218" s="3" t="s">
        <v>460</v>
      </c>
    </row>
    <row r="1219" spans="1:12" x14ac:dyDescent="0.2">
      <c r="A1219" s="3" t="s">
        <v>996</v>
      </c>
      <c r="B1219" s="3">
        <v>6168</v>
      </c>
      <c r="C1219" s="3">
        <v>2649</v>
      </c>
      <c r="D1219" s="3">
        <v>1.72747477615334</v>
      </c>
      <c r="E1219" s="3">
        <v>142.85881122773799</v>
      </c>
      <c r="F1219" s="3">
        <v>2.6689209696777398</v>
      </c>
      <c r="G1219" s="3">
        <v>0.94684551193146504</v>
      </c>
      <c r="H1219" s="3">
        <v>1.4946364444409399</v>
      </c>
      <c r="I1219" s="3">
        <v>2.1222997573629599E-3</v>
      </c>
      <c r="J1219" s="3">
        <v>4.6692835738814401E-2</v>
      </c>
      <c r="K1219" s="3" t="s">
        <v>302</v>
      </c>
      <c r="L1219" s="3" t="s">
        <v>460</v>
      </c>
    </row>
    <row r="1220" spans="1:12" x14ac:dyDescent="0.2">
      <c r="A1220" s="3" t="s">
        <v>997</v>
      </c>
      <c r="B1220" s="3">
        <v>95</v>
      </c>
      <c r="C1220" s="3">
        <v>33</v>
      </c>
      <c r="D1220" s="3">
        <v>2.3967158436531799E-2</v>
      </c>
      <c r="E1220" s="3">
        <v>157.64137105386999</v>
      </c>
      <c r="F1220" s="3">
        <v>4.1106921549835397E-2</v>
      </c>
      <c r="G1220" s="3">
        <v>1.1795357453279901E-2</v>
      </c>
      <c r="H1220" s="3">
        <v>1.7730918173191601</v>
      </c>
      <c r="I1220" s="3">
        <v>2.1525192891996801E-3</v>
      </c>
      <c r="J1220" s="3">
        <v>4.7307741973075301E-2</v>
      </c>
      <c r="K1220" s="3" t="s">
        <v>302</v>
      </c>
      <c r="L1220" s="3" t="s">
        <v>460</v>
      </c>
    </row>
    <row r="1221" spans="1:12" x14ac:dyDescent="0.2">
      <c r="A1221" s="3" t="s">
        <v>998</v>
      </c>
      <c r="B1221" s="3">
        <v>610</v>
      </c>
      <c r="C1221" s="3">
        <v>254</v>
      </c>
      <c r="D1221" s="3">
        <v>0.16646207200529001</v>
      </c>
      <c r="E1221" s="3">
        <v>145.53757890830099</v>
      </c>
      <c r="F1221" s="3">
        <v>0.26394970679368002</v>
      </c>
      <c r="G1221" s="3">
        <v>9.0788508882820806E-2</v>
      </c>
      <c r="H1221" s="3">
        <v>1.53626729080821</v>
      </c>
      <c r="I1221" s="3">
        <v>2.1558300528560699E-3</v>
      </c>
      <c r="J1221" s="3">
        <v>4.73305786630729E-2</v>
      </c>
      <c r="K1221" s="3" t="s">
        <v>302</v>
      </c>
      <c r="L1221" s="3" t="s">
        <v>460</v>
      </c>
    </row>
    <row r="1222" spans="1:12" x14ac:dyDescent="0.2">
      <c r="A1222" s="3" t="s">
        <v>999</v>
      </c>
      <c r="B1222" s="3">
        <v>159</v>
      </c>
      <c r="C1222" s="3">
        <v>60</v>
      </c>
      <c r="D1222" s="3">
        <v>4.1606115329692599E-2</v>
      </c>
      <c r="E1222" s="3">
        <v>154.33281015777399</v>
      </c>
      <c r="F1222" s="3">
        <v>6.8800005541303499E-2</v>
      </c>
      <c r="G1222" s="3">
        <v>2.1446104460508798E-2</v>
      </c>
      <c r="H1222" s="3">
        <v>1.66678291517282</v>
      </c>
      <c r="I1222" s="3">
        <v>2.1693952242725001E-3</v>
      </c>
      <c r="J1222" s="3">
        <v>4.7528232910323397E-2</v>
      </c>
      <c r="K1222" s="3" t="s">
        <v>302</v>
      </c>
      <c r="L1222" s="3" t="s">
        <v>460</v>
      </c>
    </row>
    <row r="1223" spans="1:12" x14ac:dyDescent="0.2">
      <c r="A1223" s="3" t="s">
        <v>370</v>
      </c>
      <c r="B1223" s="3">
        <v>124</v>
      </c>
      <c r="C1223" s="3">
        <v>44</v>
      </c>
      <c r="D1223" s="3">
        <v>3.2249506628269198E-2</v>
      </c>
      <c r="E1223" s="3">
        <v>162.18888857100799</v>
      </c>
      <c r="F1223" s="3">
        <v>5.3655350233469401E-2</v>
      </c>
      <c r="G1223" s="3">
        <v>1.5727143271039801E-2</v>
      </c>
      <c r="H1223" s="3">
        <v>1.74952334618075</v>
      </c>
      <c r="I1223" s="3">
        <v>2.19769433369502E-3</v>
      </c>
      <c r="J1223" s="3">
        <v>4.7996814929282601E-2</v>
      </c>
      <c r="K1223" s="3" t="s">
        <v>302</v>
      </c>
      <c r="L1223" s="3" t="s">
        <v>460</v>
      </c>
    </row>
    <row r="1224" spans="1:12" x14ac:dyDescent="0.2">
      <c r="A1224" s="3" t="s">
        <v>1000</v>
      </c>
      <c r="B1224" s="3">
        <v>421</v>
      </c>
      <c r="C1224" s="3">
        <v>173</v>
      </c>
      <c r="D1224" s="3">
        <v>0.114549600670927</v>
      </c>
      <c r="E1224" s="3">
        <v>146.56422172241099</v>
      </c>
      <c r="F1224" s="3">
        <v>0.182168568131376</v>
      </c>
      <c r="G1224" s="3">
        <v>6.1836267861133803E-2</v>
      </c>
      <c r="H1224" s="3">
        <v>1.5537478507068001</v>
      </c>
      <c r="I1224" s="3">
        <v>2.2163175768238402E-3</v>
      </c>
      <c r="J1224" s="3">
        <v>4.8251804297935998E-2</v>
      </c>
      <c r="K1224" s="3" t="s">
        <v>302</v>
      </c>
      <c r="L1224" s="3" t="s">
        <v>460</v>
      </c>
    </row>
    <row r="1225" spans="1:12" x14ac:dyDescent="0.2">
      <c r="A1225" s="3" t="s">
        <v>324</v>
      </c>
      <c r="B1225" s="3">
        <v>46</v>
      </c>
      <c r="C1225" s="3">
        <v>13</v>
      </c>
      <c r="D1225" s="3">
        <v>1.1155078077001499E-2</v>
      </c>
      <c r="E1225" s="3">
        <v>163.30659440010999</v>
      </c>
      <c r="F1225" s="3">
        <v>1.9904404118867701E-2</v>
      </c>
      <c r="G1225" s="3">
        <v>4.6466559664435801E-3</v>
      </c>
      <c r="H1225" s="3">
        <v>2.0228260874683701</v>
      </c>
      <c r="I1225" s="3">
        <v>2.2277194698169002E-3</v>
      </c>
      <c r="J1225" s="3">
        <v>4.84494103900159E-2</v>
      </c>
      <c r="K1225" s="3" t="s">
        <v>302</v>
      </c>
      <c r="L1225" s="3" t="s">
        <v>460</v>
      </c>
    </row>
    <row r="1226" spans="1:12" x14ac:dyDescent="0.2">
      <c r="A1226" s="3" t="s">
        <v>1001</v>
      </c>
      <c r="B1226" s="3">
        <v>289</v>
      </c>
      <c r="C1226" s="3">
        <v>116</v>
      </c>
      <c r="D1226" s="3">
        <v>7.7220827719768098E-2</v>
      </c>
      <c r="E1226" s="3">
        <v>148.80848629362299</v>
      </c>
      <c r="F1226" s="3">
        <v>0.12505158239897299</v>
      </c>
      <c r="G1226" s="3">
        <v>4.1462468623650398E-2</v>
      </c>
      <c r="H1226" s="3">
        <v>1.5851365282798699</v>
      </c>
      <c r="I1226" s="3">
        <v>2.2595299291129399E-3</v>
      </c>
      <c r="J1226" s="3">
        <v>4.9089995905180601E-2</v>
      </c>
      <c r="K1226" s="3" t="s">
        <v>302</v>
      </c>
      <c r="L1226" s="3" t="s">
        <v>460</v>
      </c>
    </row>
    <row r="1227" spans="1:12" x14ac:dyDescent="0.2">
      <c r="A1227" s="3" t="s">
        <v>1002</v>
      </c>
      <c r="B1227" s="3">
        <v>465</v>
      </c>
      <c r="C1227" s="3">
        <v>192</v>
      </c>
      <c r="D1227" s="3">
        <v>0.127027709661374</v>
      </c>
      <c r="E1227" s="3">
        <v>147.69986571760401</v>
      </c>
      <c r="F1227" s="3">
        <v>0.20120756337550999</v>
      </c>
      <c r="G1227" s="3">
        <v>6.8627534273628304E-2</v>
      </c>
      <c r="H1227" s="3">
        <v>1.5473212652345401</v>
      </c>
      <c r="I1227" s="3">
        <v>2.27200652002333E-3</v>
      </c>
      <c r="J1227" s="3">
        <v>4.9258330743690099E-2</v>
      </c>
      <c r="K1227" s="3" t="s">
        <v>302</v>
      </c>
      <c r="L1227" s="3" t="s">
        <v>460</v>
      </c>
    </row>
    <row r="1228" spans="1:12" x14ac:dyDescent="0.2">
      <c r="A1228" s="3" t="s">
        <v>1003</v>
      </c>
      <c r="B1228" s="3">
        <v>1778</v>
      </c>
      <c r="C1228" s="3">
        <v>764</v>
      </c>
      <c r="D1228" s="3">
        <v>0.496091343022947</v>
      </c>
      <c r="E1228" s="3">
        <v>143.266569520221</v>
      </c>
      <c r="F1228" s="3">
        <v>0.76934848963797198</v>
      </c>
      <c r="G1228" s="3">
        <v>0.27308039679714602</v>
      </c>
      <c r="H1228" s="3">
        <v>1.4931270155354901</v>
      </c>
      <c r="I1228" s="3">
        <v>2.2923779252263798E-3</v>
      </c>
      <c r="J1228" s="3">
        <v>4.9596774737374602E-2</v>
      </c>
      <c r="K1228" s="3" t="s">
        <v>302</v>
      </c>
      <c r="L1228" s="3" t="s">
        <v>460</v>
      </c>
    </row>
    <row r="1229" spans="1:12" x14ac:dyDescent="0.2">
      <c r="A1229" s="3" t="s">
        <v>458</v>
      </c>
      <c r="B1229" s="3">
        <v>515</v>
      </c>
      <c r="C1229" s="3">
        <v>214</v>
      </c>
      <c r="D1229" s="3">
        <v>0.139948742252262</v>
      </c>
      <c r="E1229" s="3">
        <v>147.29623105081399</v>
      </c>
      <c r="F1229" s="3">
        <v>0.22284278524384499</v>
      </c>
      <c r="G1229" s="3">
        <v>7.6491105909148205E-2</v>
      </c>
      <c r="H1229" s="3">
        <v>1.5386265636821299</v>
      </c>
      <c r="I1229" s="3">
        <v>2.3184331944350899E-3</v>
      </c>
      <c r="J1229" s="3">
        <v>4.9805506215920302E-2</v>
      </c>
      <c r="K1229" s="3" t="s">
        <v>302</v>
      </c>
      <c r="L1229" s="3" t="s">
        <v>460</v>
      </c>
    </row>
    <row r="1230" spans="1:12" x14ac:dyDescent="0.2">
      <c r="A1230" s="3" t="s">
        <v>1004</v>
      </c>
      <c r="B1230" s="3">
        <v>69</v>
      </c>
      <c r="C1230" s="3">
        <v>22</v>
      </c>
      <c r="D1230" s="3">
        <v>1.7329209045615902E-2</v>
      </c>
      <c r="E1230" s="3">
        <v>168.65888909332199</v>
      </c>
      <c r="F1230" s="3">
        <v>2.9856606178301499E-2</v>
      </c>
      <c r="G1230" s="3">
        <v>7.8635716355199108E-3</v>
      </c>
      <c r="H1230" s="3">
        <v>1.88131321873629</v>
      </c>
      <c r="I1230" s="3">
        <v>2.3175598576114002E-3</v>
      </c>
      <c r="J1230" s="3">
        <v>4.9805506215920302E-2</v>
      </c>
      <c r="K1230" s="3" t="s">
        <v>302</v>
      </c>
      <c r="L1230" s="3" t="s">
        <v>460</v>
      </c>
    </row>
    <row r="1231" spans="1:12" x14ac:dyDescent="0.2">
      <c r="A1231" s="3" t="s">
        <v>1005</v>
      </c>
      <c r="B1231" s="3">
        <v>2236</v>
      </c>
      <c r="C1231" s="3">
        <v>958</v>
      </c>
      <c r="D1231" s="3">
        <v>0.62289642465428396</v>
      </c>
      <c r="E1231" s="3">
        <v>145.02073220503701</v>
      </c>
      <c r="F1231" s="3">
        <v>0.96752712195191604</v>
      </c>
      <c r="G1231" s="3">
        <v>0.34242280121945801</v>
      </c>
      <c r="H1231" s="3">
        <v>1.49755469388933</v>
      </c>
      <c r="I1231" s="3">
        <v>2.3271094570132601E-3</v>
      </c>
      <c r="J1231" s="3">
        <v>4.9882022157274997E-2</v>
      </c>
      <c r="K1231" s="3" t="s">
        <v>302</v>
      </c>
      <c r="L1231" s="3" t="s">
        <v>460</v>
      </c>
    </row>
    <row r="1232" spans="1:12" x14ac:dyDescent="0.2">
      <c r="A1232" s="3" t="s">
        <v>122</v>
      </c>
      <c r="B1232" s="3">
        <v>24</v>
      </c>
      <c r="C1232" s="3">
        <v>38821</v>
      </c>
      <c r="D1232" s="3">
        <v>14.9225962070644</v>
      </c>
      <c r="E1232" s="3">
        <v>68.889586740105798</v>
      </c>
      <c r="F1232" s="3">
        <v>2.3781252664532002E-2</v>
      </c>
      <c r="G1232" s="3">
        <v>24.4543259697225</v>
      </c>
      <c r="H1232" s="3">
        <v>-9.9477130820988506</v>
      </c>
      <c r="I1232" s="4">
        <v>3.2272943764596002E-35</v>
      </c>
      <c r="J1232" s="4">
        <v>2.1933768347211598E-31</v>
      </c>
      <c r="K1232" s="3" t="s">
        <v>13</v>
      </c>
      <c r="L1232" s="3" t="s">
        <v>1006</v>
      </c>
    </row>
    <row r="1233" spans="1:12" x14ac:dyDescent="0.2">
      <c r="A1233" s="3" t="s">
        <v>478</v>
      </c>
      <c r="B1233" s="3">
        <v>1</v>
      </c>
      <c r="C1233" s="3">
        <v>8532</v>
      </c>
      <c r="D1233" s="3">
        <v>3.335498714131</v>
      </c>
      <c r="E1233" s="3">
        <v>68.440357620683002</v>
      </c>
      <c r="F1233" s="3">
        <v>9.9088552768883398E-4</v>
      </c>
      <c r="G1233" s="3">
        <v>5.3745217581636897</v>
      </c>
      <c r="H1233" s="3">
        <v>-11.4058197814543</v>
      </c>
      <c r="I1233" s="4">
        <v>4.8172489092374295E-35</v>
      </c>
      <c r="J1233" s="4">
        <v>2.4554722002610498E-31</v>
      </c>
      <c r="K1233" s="3" t="s">
        <v>13</v>
      </c>
      <c r="L1233" s="3" t="s">
        <v>1006</v>
      </c>
    </row>
    <row r="1234" spans="1:12" x14ac:dyDescent="0.2">
      <c r="A1234" s="3" t="s">
        <v>12</v>
      </c>
      <c r="B1234" s="3">
        <v>0</v>
      </c>
      <c r="C1234" s="3">
        <v>5844</v>
      </c>
      <c r="D1234" s="3">
        <v>2.2784644012895301</v>
      </c>
      <c r="E1234" s="3">
        <v>68.056314098254902</v>
      </c>
      <c r="F1234" s="3">
        <v>0</v>
      </c>
      <c r="G1234" s="3">
        <v>3.6812828357604999</v>
      </c>
      <c r="H1234" s="3">
        <v>-11.859969758195501</v>
      </c>
      <c r="I1234" s="4">
        <v>4.5773853363436601E-34</v>
      </c>
      <c r="J1234" s="4">
        <v>1.8665661924542199E-30</v>
      </c>
      <c r="K1234" s="3" t="s">
        <v>13</v>
      </c>
      <c r="L1234" s="3" t="s">
        <v>1006</v>
      </c>
    </row>
    <row r="1235" spans="1:12" x14ac:dyDescent="0.2">
      <c r="A1235" s="3" t="s">
        <v>40</v>
      </c>
      <c r="B1235" s="3">
        <v>36</v>
      </c>
      <c r="C1235" s="3">
        <v>31910</v>
      </c>
      <c r="D1235" s="3">
        <v>12.4460584831529</v>
      </c>
      <c r="E1235" s="3">
        <v>67.582942616902898</v>
      </c>
      <c r="F1235" s="3">
        <v>3.5671878996798002E-2</v>
      </c>
      <c r="G1235" s="3">
        <v>20.100912951594399</v>
      </c>
      <c r="H1235" s="3">
        <v>-9.0992952819828297</v>
      </c>
      <c r="I1235" s="4">
        <v>1.4849354151319699E-32</v>
      </c>
      <c r="J1235" s="4">
        <v>5.0460580298542798E-29</v>
      </c>
      <c r="K1235" s="3" t="s">
        <v>13</v>
      </c>
      <c r="L1235" s="3" t="s">
        <v>1006</v>
      </c>
    </row>
    <row r="1236" spans="1:12" x14ac:dyDescent="0.2">
      <c r="A1236" s="3" t="s">
        <v>21</v>
      </c>
      <c r="B1236" s="3">
        <v>15</v>
      </c>
      <c r="C1236" s="3">
        <v>5016</v>
      </c>
      <c r="D1236" s="3">
        <v>1.9519016959481299</v>
      </c>
      <c r="E1236" s="3">
        <v>68.511759951687196</v>
      </c>
      <c r="F1236" s="3">
        <v>1.4863282915332499E-2</v>
      </c>
      <c r="G1236" s="3">
        <v>3.1597047748416598</v>
      </c>
      <c r="H1236" s="3">
        <v>-7.6395916715407797</v>
      </c>
      <c r="I1236" s="4">
        <v>7.6974182028714205E-25</v>
      </c>
      <c r="J1236" s="4">
        <v>1.2072512287565E-21</v>
      </c>
      <c r="K1236" s="3" t="s">
        <v>13</v>
      </c>
      <c r="L1236" s="3" t="s">
        <v>1006</v>
      </c>
    </row>
    <row r="1237" spans="1:12" x14ac:dyDescent="0.2">
      <c r="A1237" s="3" t="s">
        <v>16</v>
      </c>
      <c r="B1237" s="3">
        <v>0</v>
      </c>
      <c r="C1237" s="3">
        <v>1419</v>
      </c>
      <c r="D1237" s="3">
        <v>0.55519148428884701</v>
      </c>
      <c r="E1237" s="3">
        <v>70.671471510455305</v>
      </c>
      <c r="F1237" s="3">
        <v>0</v>
      </c>
      <c r="G1237" s="3">
        <v>0.89386385077757602</v>
      </c>
      <c r="H1237" s="3">
        <v>-9.8186576631685298</v>
      </c>
      <c r="I1237" s="4">
        <v>1.7263923924482799E-24</v>
      </c>
      <c r="J1237" s="4">
        <v>2.5142438921162901E-21</v>
      </c>
      <c r="K1237" s="3" t="s">
        <v>13</v>
      </c>
      <c r="L1237" s="3" t="s">
        <v>1006</v>
      </c>
    </row>
    <row r="1238" spans="1:12" x14ac:dyDescent="0.2">
      <c r="A1238" s="3" t="s">
        <v>531</v>
      </c>
      <c r="B1238" s="3">
        <v>1</v>
      </c>
      <c r="C1238" s="3">
        <v>1627</v>
      </c>
      <c r="D1238" s="3">
        <v>0.62469791728273805</v>
      </c>
      <c r="E1238" s="3">
        <v>72.1719360940792</v>
      </c>
      <c r="F1238" s="3">
        <v>9.9088552768883398E-4</v>
      </c>
      <c r="G1238" s="3">
        <v>1.0248882912016299</v>
      </c>
      <c r="H1238" s="3">
        <v>-9.0158674330427306</v>
      </c>
      <c r="I1238" s="4">
        <v>1.01029782876242E-23</v>
      </c>
      <c r="J1238" s="4">
        <v>1.2874351519148199E-20</v>
      </c>
      <c r="K1238" s="3" t="s">
        <v>13</v>
      </c>
      <c r="L1238" s="3" t="s">
        <v>1006</v>
      </c>
    </row>
    <row r="1239" spans="1:12" x14ac:dyDescent="0.2">
      <c r="A1239" s="3" t="s">
        <v>17</v>
      </c>
      <c r="B1239" s="3">
        <v>0</v>
      </c>
      <c r="C1239" s="3">
        <v>1208</v>
      </c>
      <c r="D1239" s="3">
        <v>0.47144692940877098</v>
      </c>
      <c r="E1239" s="3">
        <v>71.173541778771707</v>
      </c>
      <c r="F1239" s="3">
        <v>0</v>
      </c>
      <c r="G1239" s="3">
        <v>0.76094963477048005</v>
      </c>
      <c r="H1239" s="3">
        <v>-9.5865809780256104</v>
      </c>
      <c r="I1239" s="4">
        <v>1.96686948851572E-23</v>
      </c>
      <c r="J1239" s="4">
        <v>2.35897070596159E-20</v>
      </c>
      <c r="K1239" s="3" t="s">
        <v>13</v>
      </c>
      <c r="L1239" s="3" t="s">
        <v>1006</v>
      </c>
    </row>
    <row r="1240" spans="1:12" x14ac:dyDescent="0.2">
      <c r="A1240" s="3" t="s">
        <v>15</v>
      </c>
      <c r="B1240" s="3">
        <v>1</v>
      </c>
      <c r="C1240" s="3">
        <v>1397</v>
      </c>
      <c r="D1240" s="3">
        <v>0.54658045605882</v>
      </c>
      <c r="E1240" s="3">
        <v>71.184815403437995</v>
      </c>
      <c r="F1240" s="3">
        <v>9.9088552768883398E-4</v>
      </c>
      <c r="G1240" s="3">
        <v>0.88000549650195403</v>
      </c>
      <c r="H1240" s="3">
        <v>-8.7961310941519208</v>
      </c>
      <c r="I1240" s="4">
        <v>4.4034324874433001E-23</v>
      </c>
      <c r="J1240" s="4">
        <v>4.4890792493240698E-20</v>
      </c>
      <c r="K1240" s="3" t="s">
        <v>13</v>
      </c>
      <c r="L1240" s="3" t="s">
        <v>1006</v>
      </c>
    </row>
    <row r="1241" spans="1:12" x14ac:dyDescent="0.2">
      <c r="A1241" s="3" t="s">
        <v>19</v>
      </c>
      <c r="B1241" s="3">
        <v>23</v>
      </c>
      <c r="C1241" s="3">
        <v>4769</v>
      </c>
      <c r="D1241" s="3">
        <v>1.8618246287387299</v>
      </c>
      <c r="E1241" s="3">
        <v>68.632761123783197</v>
      </c>
      <c r="F1241" s="3">
        <v>2.2790367136843199E-2</v>
      </c>
      <c r="G1241" s="3">
        <v>3.0041132518381</v>
      </c>
      <c r="H1241" s="3">
        <v>-6.9817934989482104</v>
      </c>
      <c r="I1241" s="4">
        <v>1.5018984764464101E-22</v>
      </c>
      <c r="J1241" s="4">
        <v>1.3314003494028599E-19</v>
      </c>
      <c r="K1241" s="3" t="s">
        <v>13</v>
      </c>
      <c r="L1241" s="3" t="s">
        <v>1006</v>
      </c>
    </row>
    <row r="1242" spans="1:12" x14ac:dyDescent="0.2">
      <c r="A1242" s="3" t="s">
        <v>461</v>
      </c>
      <c r="B1242" s="3">
        <v>0</v>
      </c>
      <c r="C1242" s="3">
        <v>1264</v>
      </c>
      <c r="D1242" s="3">
        <v>0.49501134908469901</v>
      </c>
      <c r="E1242" s="3">
        <v>79.860527457509903</v>
      </c>
      <c r="F1242" s="3">
        <v>0</v>
      </c>
      <c r="G1242" s="3">
        <v>0.79622544565387998</v>
      </c>
      <c r="H1242" s="3">
        <v>-9.6519041183581606</v>
      </c>
      <c r="I1242" s="4">
        <v>8.1679473415661E-22</v>
      </c>
      <c r="J1242" s="4">
        <v>6.9390115977996303E-19</v>
      </c>
      <c r="K1242" s="3" t="s">
        <v>13</v>
      </c>
      <c r="L1242" s="3" t="s">
        <v>1006</v>
      </c>
    </row>
    <row r="1243" spans="1:12" x14ac:dyDescent="0.2">
      <c r="A1243" s="3" t="s">
        <v>1007</v>
      </c>
      <c r="B1243" s="3">
        <v>0</v>
      </c>
      <c r="C1243" s="3">
        <v>724</v>
      </c>
      <c r="D1243" s="3">
        <v>0.27829607650086102</v>
      </c>
      <c r="E1243" s="3">
        <v>73.934615169723202</v>
      </c>
      <c r="F1243" s="3">
        <v>0</v>
      </c>
      <c r="G1243" s="3">
        <v>0.456065840706811</v>
      </c>
      <c r="H1243" s="3">
        <v>-8.8488196336787794</v>
      </c>
      <c r="I1243" s="4">
        <v>6.6431316292908897E-20</v>
      </c>
      <c r="J1243" s="4">
        <v>4.6705796824004103E-17</v>
      </c>
      <c r="K1243" s="3" t="s">
        <v>13</v>
      </c>
      <c r="L1243" s="3" t="s">
        <v>1006</v>
      </c>
    </row>
    <row r="1244" spans="1:12" x14ac:dyDescent="0.2">
      <c r="A1244" s="3" t="s">
        <v>469</v>
      </c>
      <c r="B1244" s="3">
        <v>5</v>
      </c>
      <c r="C1244" s="3">
        <v>909</v>
      </c>
      <c r="D1244" s="3">
        <v>0.35533729713279</v>
      </c>
      <c r="E1244" s="3">
        <v>78.259695748570394</v>
      </c>
      <c r="F1244" s="3">
        <v>4.9544276384441699E-3</v>
      </c>
      <c r="G1244" s="3">
        <v>0.57260200166089903</v>
      </c>
      <c r="H1244" s="3">
        <v>-6.5917426831413897</v>
      </c>
      <c r="I1244" s="4">
        <v>1.7897369284257101E-16</v>
      </c>
      <c r="J1244" s="4">
        <v>1.01363739537977E-13</v>
      </c>
      <c r="K1244" s="3" t="s">
        <v>13</v>
      </c>
      <c r="L1244" s="3" t="s">
        <v>1006</v>
      </c>
    </row>
    <row r="1245" spans="1:12" x14ac:dyDescent="0.2">
      <c r="A1245" s="3" t="s">
        <v>487</v>
      </c>
      <c r="B1245" s="3">
        <v>57</v>
      </c>
      <c r="C1245" s="3">
        <v>2877</v>
      </c>
      <c r="D1245" s="3">
        <v>1.14393219729339</v>
      </c>
      <c r="E1245" s="3">
        <v>69.780276006887206</v>
      </c>
      <c r="F1245" s="3">
        <v>5.6480475078263599E-2</v>
      </c>
      <c r="G1245" s="3">
        <v>1.8122947841346599</v>
      </c>
      <c r="H1245" s="3">
        <v>-4.9798523303892104</v>
      </c>
      <c r="I1245" s="4">
        <v>1.1849119185942999E-14</v>
      </c>
      <c r="J1245" s="4">
        <v>4.8318338216438203E-12</v>
      </c>
      <c r="K1245" s="3" t="s">
        <v>13</v>
      </c>
      <c r="L1245" s="3" t="s">
        <v>1006</v>
      </c>
    </row>
    <row r="1246" spans="1:12" x14ac:dyDescent="0.2">
      <c r="A1246" s="3" t="s">
        <v>516</v>
      </c>
      <c r="B1246" s="3">
        <v>124</v>
      </c>
      <c r="C1246" s="3">
        <v>5254</v>
      </c>
      <c r="D1246" s="3">
        <v>2.0689070153845401</v>
      </c>
      <c r="E1246" s="3">
        <v>69.432388159878897</v>
      </c>
      <c r="F1246" s="3">
        <v>0.122869805433415</v>
      </c>
      <c r="G1246" s="3">
        <v>3.3096269710961099</v>
      </c>
      <c r="H1246" s="3">
        <v>-4.74067321296394</v>
      </c>
      <c r="I1246" s="4">
        <v>4.6941315532362299E-14</v>
      </c>
      <c r="J1246" s="4">
        <v>1.70824506784056E-11</v>
      </c>
      <c r="K1246" s="3" t="s">
        <v>13</v>
      </c>
      <c r="L1246" s="3" t="s">
        <v>1006</v>
      </c>
    </row>
    <row r="1247" spans="1:12" x14ac:dyDescent="0.2">
      <c r="A1247" s="3" t="s">
        <v>474</v>
      </c>
      <c r="B1247" s="3">
        <v>4</v>
      </c>
      <c r="C1247" s="3">
        <v>527</v>
      </c>
      <c r="D1247" s="3">
        <v>0.20659303361155201</v>
      </c>
      <c r="E1247" s="3">
        <v>81.024873759363004</v>
      </c>
      <c r="F1247" s="3">
        <v>3.9635421107553402E-3</v>
      </c>
      <c r="G1247" s="3">
        <v>0.33197057742056502</v>
      </c>
      <c r="H1247" s="3">
        <v>-6.0694484732475802</v>
      </c>
      <c r="I1247" s="4">
        <v>8.4445057189894404E-14</v>
      </c>
      <c r="J1247" s="4">
        <v>2.9685349500771698E-11</v>
      </c>
      <c r="K1247" s="3" t="s">
        <v>13</v>
      </c>
      <c r="L1247" s="3" t="s">
        <v>1006</v>
      </c>
    </row>
    <row r="1248" spans="1:12" x14ac:dyDescent="0.2">
      <c r="A1248" s="3" t="s">
        <v>464</v>
      </c>
      <c r="B1248" s="3">
        <v>4</v>
      </c>
      <c r="C1248" s="3">
        <v>506</v>
      </c>
      <c r="D1248" s="3">
        <v>0.19784174092852999</v>
      </c>
      <c r="E1248" s="3">
        <v>83.438649580133003</v>
      </c>
      <c r="F1248" s="3">
        <v>3.9635421107553402E-3</v>
      </c>
      <c r="G1248" s="3">
        <v>0.31874214833929099</v>
      </c>
      <c r="H1248" s="3">
        <v>-6.0108962908924601</v>
      </c>
      <c r="I1248" s="4">
        <v>2.4869802712187E-13</v>
      </c>
      <c r="J1248" s="4">
        <v>7.9229751171684502E-11</v>
      </c>
      <c r="K1248" s="3" t="s">
        <v>13</v>
      </c>
      <c r="L1248" s="3" t="s">
        <v>1006</v>
      </c>
    </row>
    <row r="1249" spans="1:12" x14ac:dyDescent="0.2">
      <c r="A1249" s="3" t="s">
        <v>1008</v>
      </c>
      <c r="B1249" s="3">
        <v>8</v>
      </c>
      <c r="C1249" s="3">
        <v>553</v>
      </c>
      <c r="D1249" s="3">
        <v>0.217826493247187</v>
      </c>
      <c r="E1249" s="3">
        <v>73.618074305169401</v>
      </c>
      <c r="F1249" s="3">
        <v>7.9270842215106701E-3</v>
      </c>
      <c r="G1249" s="3">
        <v>0.34834863247357301</v>
      </c>
      <c r="H1249" s="3">
        <v>-5.2907996133833599</v>
      </c>
      <c r="I1249" s="4">
        <v>4.0843446169527798E-13</v>
      </c>
      <c r="J1249" s="4">
        <v>1.2335918140320101E-10</v>
      </c>
      <c r="K1249" s="3" t="s">
        <v>13</v>
      </c>
      <c r="L1249" s="3" t="s">
        <v>1006</v>
      </c>
    </row>
    <row r="1250" spans="1:12" x14ac:dyDescent="0.2">
      <c r="A1250" s="3" t="s">
        <v>18</v>
      </c>
      <c r="B1250" s="3">
        <v>26</v>
      </c>
      <c r="C1250" s="3">
        <v>1105</v>
      </c>
      <c r="D1250" s="3">
        <v>0.43781938373484702</v>
      </c>
      <c r="E1250" s="3">
        <v>72.807883191966098</v>
      </c>
      <c r="F1250" s="3">
        <v>2.5763023719909701E-2</v>
      </c>
      <c r="G1250" s="3">
        <v>0.696067339752799</v>
      </c>
      <c r="H1250" s="3">
        <v>-4.7032306168477298</v>
      </c>
      <c r="I1250" s="4">
        <v>1.52449055036159E-12</v>
      </c>
      <c r="J1250" s="4">
        <v>4.2003834907192498E-10</v>
      </c>
      <c r="K1250" s="3" t="s">
        <v>13</v>
      </c>
      <c r="L1250" s="3" t="s">
        <v>1006</v>
      </c>
    </row>
    <row r="1251" spans="1:12" x14ac:dyDescent="0.2">
      <c r="A1251" s="3" t="s">
        <v>480</v>
      </c>
      <c r="B1251" s="3">
        <v>65</v>
      </c>
      <c r="C1251" s="3">
        <v>2218</v>
      </c>
      <c r="D1251" s="3">
        <v>0.88368740118920197</v>
      </c>
      <c r="E1251" s="3">
        <v>69.517947982208398</v>
      </c>
      <c r="F1251" s="3">
        <v>6.4407559299774195E-2</v>
      </c>
      <c r="G1251" s="3">
        <v>1.3971740810603701</v>
      </c>
      <c r="H1251" s="3">
        <v>-4.41828228161505</v>
      </c>
      <c r="I1251" s="4">
        <v>1.6173404970428599E-12</v>
      </c>
      <c r="J1251" s="4">
        <v>4.3560094688931402E-10</v>
      </c>
      <c r="K1251" s="3" t="s">
        <v>13</v>
      </c>
      <c r="L1251" s="3" t="s">
        <v>1006</v>
      </c>
    </row>
    <row r="1252" spans="1:12" x14ac:dyDescent="0.2">
      <c r="A1252" s="3" t="s">
        <v>518</v>
      </c>
      <c r="B1252" s="3">
        <v>97</v>
      </c>
      <c r="C1252" s="3">
        <v>2788</v>
      </c>
      <c r="D1252" s="3">
        <v>1.11811455509724</v>
      </c>
      <c r="E1252" s="3">
        <v>70.797525453805704</v>
      </c>
      <c r="F1252" s="3">
        <v>9.6115896185816896E-2</v>
      </c>
      <c r="G1252" s="3">
        <v>1.75623144183783</v>
      </c>
      <c r="H1252" s="3">
        <v>-4.1778048236895904</v>
      </c>
      <c r="I1252" s="4">
        <v>1.54141198420407E-11</v>
      </c>
      <c r="J1252" s="4">
        <v>3.2399844274161701E-9</v>
      </c>
      <c r="K1252" s="3" t="s">
        <v>13</v>
      </c>
      <c r="L1252" s="3" t="s">
        <v>1006</v>
      </c>
    </row>
    <row r="1253" spans="1:12" x14ac:dyDescent="0.2">
      <c r="A1253" s="3" t="s">
        <v>26</v>
      </c>
      <c r="B1253" s="3">
        <v>670</v>
      </c>
      <c r="C1253" s="3">
        <v>16427</v>
      </c>
      <c r="D1253" s="3">
        <v>6.6749185560497901</v>
      </c>
      <c r="E1253" s="3">
        <v>67.442307659082601</v>
      </c>
      <c r="F1253" s="3">
        <v>0.66389330355151899</v>
      </c>
      <c r="G1253" s="3">
        <v>10.3477811675287</v>
      </c>
      <c r="H1253" s="3">
        <v>-3.96068272455536</v>
      </c>
      <c r="I1253" s="4">
        <v>1.7844043901399501E-11</v>
      </c>
      <c r="J1253" s="4">
        <v>3.6749718293498301E-9</v>
      </c>
      <c r="K1253" s="3" t="s">
        <v>13</v>
      </c>
      <c r="L1253" s="3" t="s">
        <v>1006</v>
      </c>
    </row>
    <row r="1254" spans="1:12" x14ac:dyDescent="0.2">
      <c r="A1254" s="3" t="s">
        <v>588</v>
      </c>
      <c r="B1254" s="3">
        <v>717</v>
      </c>
      <c r="C1254" s="3">
        <v>17460</v>
      </c>
      <c r="D1254" s="3">
        <v>7.1129511833124299</v>
      </c>
      <c r="E1254" s="3">
        <v>67.470248033550604</v>
      </c>
      <c r="F1254" s="3">
        <v>0.71046492335289402</v>
      </c>
      <c r="G1254" s="3">
        <v>10.9984938932886</v>
      </c>
      <c r="H1254" s="3">
        <v>-3.9509909796860598</v>
      </c>
      <c r="I1254" s="4">
        <v>1.9514710321243401E-11</v>
      </c>
      <c r="J1254" s="4">
        <v>3.9788542873983197E-9</v>
      </c>
      <c r="K1254" s="3" t="s">
        <v>13</v>
      </c>
      <c r="L1254" s="3" t="s">
        <v>1006</v>
      </c>
    </row>
    <row r="1255" spans="1:12" x14ac:dyDescent="0.2">
      <c r="A1255" s="3" t="s">
        <v>1009</v>
      </c>
      <c r="B1255" s="3">
        <v>18</v>
      </c>
      <c r="C1255" s="3">
        <v>649</v>
      </c>
      <c r="D1255" s="3">
        <v>0.25687053971644602</v>
      </c>
      <c r="E1255" s="3">
        <v>72.595427084361603</v>
      </c>
      <c r="F1255" s="3">
        <v>1.7835939498399001E-2</v>
      </c>
      <c r="G1255" s="3">
        <v>0.40882145113082902</v>
      </c>
      <c r="H1255" s="3">
        <v>-4.4433508432487203</v>
      </c>
      <c r="I1255" s="4">
        <v>3.0022629139491702E-11</v>
      </c>
      <c r="J1255" s="4">
        <v>5.8858787069720803E-9</v>
      </c>
      <c r="K1255" s="3" t="s">
        <v>13</v>
      </c>
      <c r="L1255" s="3" t="s">
        <v>1006</v>
      </c>
    </row>
    <row r="1256" spans="1:12" x14ac:dyDescent="0.2">
      <c r="A1256" s="3" t="s">
        <v>23</v>
      </c>
      <c r="B1256" s="3">
        <v>1282</v>
      </c>
      <c r="C1256" s="3">
        <v>29576</v>
      </c>
      <c r="D1256" s="3">
        <v>12.0008208358758</v>
      </c>
      <c r="E1256" s="3">
        <v>67.309280922092498</v>
      </c>
      <c r="F1256" s="3">
        <v>1.2703152464970899</v>
      </c>
      <c r="G1256" s="3">
        <v>18.630667547989798</v>
      </c>
      <c r="H1256" s="3">
        <v>-3.8738651002974902</v>
      </c>
      <c r="I1256" s="4">
        <v>3.5669147259990902E-11</v>
      </c>
      <c r="J1256" s="4">
        <v>6.9262689855614698E-9</v>
      </c>
      <c r="K1256" s="3" t="s">
        <v>13</v>
      </c>
      <c r="L1256" s="3" t="s">
        <v>1006</v>
      </c>
    </row>
    <row r="1257" spans="1:12" x14ac:dyDescent="0.2">
      <c r="A1257" s="3" t="s">
        <v>1010</v>
      </c>
      <c r="B1257" s="3">
        <v>6</v>
      </c>
      <c r="C1257" s="3">
        <v>357</v>
      </c>
      <c r="D1257" s="3">
        <v>0.140025023934848</v>
      </c>
      <c r="E1257" s="3">
        <v>79.645891802412805</v>
      </c>
      <c r="F1257" s="3">
        <v>5.9453131661330099E-3</v>
      </c>
      <c r="G1257" s="3">
        <v>0.22488329438167301</v>
      </c>
      <c r="H1257" s="3">
        <v>-5.0234433039831403</v>
      </c>
      <c r="I1257" s="4">
        <v>5.0819826773113201E-11</v>
      </c>
      <c r="J1257" s="4">
        <v>9.5061050282294108E-9</v>
      </c>
      <c r="K1257" s="3" t="s">
        <v>13</v>
      </c>
      <c r="L1257" s="3" t="s">
        <v>1006</v>
      </c>
    </row>
    <row r="1258" spans="1:12" x14ac:dyDescent="0.2">
      <c r="A1258" s="3" t="s">
        <v>481</v>
      </c>
      <c r="B1258" s="3">
        <v>12</v>
      </c>
      <c r="C1258" s="3">
        <v>456</v>
      </c>
      <c r="D1258" s="3">
        <v>0.18399747798087501</v>
      </c>
      <c r="E1258" s="3">
        <v>75.986205435983806</v>
      </c>
      <c r="F1258" s="3">
        <v>1.1890626332266001E-2</v>
      </c>
      <c r="G1258" s="3">
        <v>0.28724588862196898</v>
      </c>
      <c r="H1258" s="3">
        <v>-4.4825930856934697</v>
      </c>
      <c r="I1258" s="4">
        <v>1.61501872421803E-10</v>
      </c>
      <c r="J1258" s="4">
        <v>2.7671106527799502E-8</v>
      </c>
      <c r="K1258" s="3" t="s">
        <v>13</v>
      </c>
      <c r="L1258" s="3" t="s">
        <v>1006</v>
      </c>
    </row>
    <row r="1259" spans="1:12" x14ac:dyDescent="0.2">
      <c r="A1259" s="3" t="s">
        <v>1011</v>
      </c>
      <c r="B1259" s="3">
        <v>114</v>
      </c>
      <c r="C1259" s="3">
        <v>2726</v>
      </c>
      <c r="D1259" s="3">
        <v>1.08277042912166</v>
      </c>
      <c r="E1259" s="3">
        <v>74.298746096434698</v>
      </c>
      <c r="F1259" s="3">
        <v>0.112960950156527</v>
      </c>
      <c r="G1259" s="3">
        <v>1.71717607978835</v>
      </c>
      <c r="H1259" s="3">
        <v>-3.9145913827473802</v>
      </c>
      <c r="I1259" s="4">
        <v>3.7533443921793301E-10</v>
      </c>
      <c r="J1259" s="4">
        <v>5.8417510543621699E-8</v>
      </c>
      <c r="K1259" s="3" t="s">
        <v>13</v>
      </c>
      <c r="L1259" s="3" t="s">
        <v>1006</v>
      </c>
    </row>
    <row r="1260" spans="1:12" x14ac:dyDescent="0.2">
      <c r="A1260" s="3" t="s">
        <v>548</v>
      </c>
      <c r="B1260" s="3">
        <v>22</v>
      </c>
      <c r="C1260" s="3">
        <v>799</v>
      </c>
      <c r="D1260" s="3">
        <v>0.32202073510770002</v>
      </c>
      <c r="E1260" s="3">
        <v>88.694463180343504</v>
      </c>
      <c r="F1260" s="3">
        <v>2.17994816091544E-2</v>
      </c>
      <c r="G1260" s="3">
        <v>0.50331023028279298</v>
      </c>
      <c r="H1260" s="3">
        <v>-4.4672766824941998</v>
      </c>
      <c r="I1260" s="4">
        <v>8.9547276620885997E-10</v>
      </c>
      <c r="J1260" s="4">
        <v>1.2948790234207401E-7</v>
      </c>
      <c r="K1260" s="3" t="s">
        <v>13</v>
      </c>
      <c r="L1260" s="3" t="s">
        <v>1006</v>
      </c>
    </row>
    <row r="1261" spans="1:12" x14ac:dyDescent="0.2">
      <c r="A1261" s="3" t="s">
        <v>1012</v>
      </c>
      <c r="B1261" s="3">
        <v>12</v>
      </c>
      <c r="C1261" s="3">
        <v>444</v>
      </c>
      <c r="D1261" s="3">
        <v>0.17897289097231001</v>
      </c>
      <c r="E1261" s="3">
        <v>82.904290069425102</v>
      </c>
      <c r="F1261" s="3">
        <v>1.1890626332266001E-2</v>
      </c>
      <c r="G1261" s="3">
        <v>0.27968678628981197</v>
      </c>
      <c r="H1261" s="3">
        <v>-4.4442042564891597</v>
      </c>
      <c r="I1261" s="4">
        <v>9.5347272539773703E-10</v>
      </c>
      <c r="J1261" s="4">
        <v>1.3690391125446801E-7</v>
      </c>
      <c r="K1261" s="3" t="s">
        <v>13</v>
      </c>
      <c r="L1261" s="3" t="s">
        <v>1006</v>
      </c>
    </row>
    <row r="1262" spans="1:12" x14ac:dyDescent="0.2">
      <c r="A1262" s="3" t="s">
        <v>22</v>
      </c>
      <c r="B1262" s="3">
        <v>35</v>
      </c>
      <c r="C1262" s="3">
        <v>849</v>
      </c>
      <c r="D1262" s="3">
        <v>0.33963147502865698</v>
      </c>
      <c r="E1262" s="3">
        <v>73.905573478183797</v>
      </c>
      <c r="F1262" s="3">
        <v>3.4680993469109203E-2</v>
      </c>
      <c r="G1262" s="3">
        <v>0.53480649000011404</v>
      </c>
      <c r="H1262" s="3">
        <v>-3.9083764783592398</v>
      </c>
      <c r="I1262" s="4">
        <v>1.0679590557299101E-9</v>
      </c>
      <c r="J1262" s="4">
        <v>1.5016977370535999E-7</v>
      </c>
      <c r="K1262" s="3" t="s">
        <v>13</v>
      </c>
      <c r="L1262" s="3" t="s">
        <v>1006</v>
      </c>
    </row>
    <row r="1263" spans="1:12" x14ac:dyDescent="0.2">
      <c r="A1263" s="3" t="s">
        <v>1013</v>
      </c>
      <c r="B1263" s="3">
        <v>2</v>
      </c>
      <c r="C1263" s="3">
        <v>212</v>
      </c>
      <c r="D1263" s="3">
        <v>8.2696139864929602E-2</v>
      </c>
      <c r="E1263" s="3">
        <v>97.230602359325701</v>
      </c>
      <c r="F1263" s="3">
        <v>1.9817710553776701E-3</v>
      </c>
      <c r="G1263" s="3">
        <v>0.13354414120144201</v>
      </c>
      <c r="H1263" s="3">
        <v>-5.4967295682811699</v>
      </c>
      <c r="I1263" s="4">
        <v>1.7393286738050499E-9</v>
      </c>
      <c r="J1263" s="4">
        <v>2.2445045778614599E-7</v>
      </c>
      <c r="K1263" s="3" t="s">
        <v>13</v>
      </c>
      <c r="L1263" s="3" t="s">
        <v>1006</v>
      </c>
    </row>
    <row r="1264" spans="1:12" x14ac:dyDescent="0.2">
      <c r="A1264" s="3" t="s">
        <v>614</v>
      </c>
      <c r="B1264" s="3">
        <v>174</v>
      </c>
      <c r="C1264" s="3">
        <v>3146</v>
      </c>
      <c r="D1264" s="3">
        <v>1.2802994102098499</v>
      </c>
      <c r="E1264" s="3">
        <v>68.732240572066601</v>
      </c>
      <c r="F1264" s="3">
        <v>0.172414081817857</v>
      </c>
      <c r="G1264" s="3">
        <v>1.9817446614138501</v>
      </c>
      <c r="H1264" s="3">
        <v>-3.5155328002425801</v>
      </c>
      <c r="I1264" s="4">
        <v>1.9859666281871299E-9</v>
      </c>
      <c r="J1264" s="4">
        <v>2.5307420988817201E-7</v>
      </c>
      <c r="K1264" s="3" t="s">
        <v>13</v>
      </c>
      <c r="L1264" s="3" t="s">
        <v>1006</v>
      </c>
    </row>
    <row r="1265" spans="1:12" x14ac:dyDescent="0.2">
      <c r="A1265" s="3" t="s">
        <v>496</v>
      </c>
      <c r="B1265" s="3">
        <v>37</v>
      </c>
      <c r="C1265" s="3">
        <v>827</v>
      </c>
      <c r="D1265" s="3">
        <v>0.33653957588078398</v>
      </c>
      <c r="E1265" s="3">
        <v>73.027739963588104</v>
      </c>
      <c r="F1265" s="3">
        <v>3.6662764524486899E-2</v>
      </c>
      <c r="G1265" s="3">
        <v>0.52094813572449294</v>
      </c>
      <c r="H1265" s="3">
        <v>-3.7925418928322299</v>
      </c>
      <c r="I1265" s="4">
        <v>2.0213771615902201E-9</v>
      </c>
      <c r="J1265" s="4">
        <v>2.5598670153828002E-7</v>
      </c>
      <c r="K1265" s="3" t="s">
        <v>13</v>
      </c>
      <c r="L1265" s="3" t="s">
        <v>1006</v>
      </c>
    </row>
    <row r="1266" spans="1:12" x14ac:dyDescent="0.2">
      <c r="A1266" s="3" t="s">
        <v>29</v>
      </c>
      <c r="B1266" s="3">
        <v>9</v>
      </c>
      <c r="C1266" s="3">
        <v>655</v>
      </c>
      <c r="D1266" s="3">
        <v>0.25479881324325698</v>
      </c>
      <c r="E1266" s="3">
        <v>118.802686777036</v>
      </c>
      <c r="F1266" s="3">
        <v>8.9179697491995093E-3</v>
      </c>
      <c r="G1266" s="3">
        <v>0.41260100229690799</v>
      </c>
      <c r="H1266" s="3">
        <v>-5.3826063585072097</v>
      </c>
      <c r="I1266" s="4">
        <v>2.2978503357595898E-9</v>
      </c>
      <c r="J1266" s="4">
        <v>2.8567603960855101E-7</v>
      </c>
      <c r="K1266" s="3" t="s">
        <v>13</v>
      </c>
      <c r="L1266" s="3" t="s">
        <v>1006</v>
      </c>
    </row>
    <row r="1267" spans="1:12" x14ac:dyDescent="0.2">
      <c r="A1267" s="3" t="s">
        <v>1014</v>
      </c>
      <c r="B1267" s="3">
        <v>138</v>
      </c>
      <c r="C1267" s="3">
        <v>2483</v>
      </c>
      <c r="D1267" s="3">
        <v>1.01824418653055</v>
      </c>
      <c r="E1267" s="3">
        <v>69.440193734501307</v>
      </c>
      <c r="F1267" s="3">
        <v>0.13674220282105901</v>
      </c>
      <c r="G1267" s="3">
        <v>1.56410425756217</v>
      </c>
      <c r="H1267" s="3">
        <v>-3.50649083427346</v>
      </c>
      <c r="I1267" s="4">
        <v>2.8294343858539699E-9</v>
      </c>
      <c r="J1267" s="4">
        <v>3.4135702777027598E-7</v>
      </c>
      <c r="K1267" s="3" t="s">
        <v>13</v>
      </c>
      <c r="L1267" s="3" t="s">
        <v>1006</v>
      </c>
    </row>
    <row r="1268" spans="1:12" x14ac:dyDescent="0.2">
      <c r="A1268" s="3" t="s">
        <v>1015</v>
      </c>
      <c r="B1268" s="3">
        <v>7</v>
      </c>
      <c r="C1268" s="3">
        <v>280</v>
      </c>
      <c r="D1268" s="3">
        <v>0.111223754315129</v>
      </c>
      <c r="E1268" s="3">
        <v>81.817488117164899</v>
      </c>
      <c r="F1268" s="3">
        <v>6.9361986938218396E-3</v>
      </c>
      <c r="G1268" s="3">
        <v>0.176379054416999</v>
      </c>
      <c r="H1268" s="3">
        <v>-4.4814087689974098</v>
      </c>
      <c r="I1268" s="4">
        <v>2.9995462861156399E-9</v>
      </c>
      <c r="J1268" s="4">
        <v>3.5764765630182399E-7</v>
      </c>
      <c r="K1268" s="3" t="s">
        <v>13</v>
      </c>
      <c r="L1268" s="3" t="s">
        <v>1006</v>
      </c>
    </row>
    <row r="1269" spans="1:12" x14ac:dyDescent="0.2">
      <c r="A1269" s="3" t="s">
        <v>476</v>
      </c>
      <c r="B1269" s="3">
        <v>98</v>
      </c>
      <c r="C1269" s="3">
        <v>1780</v>
      </c>
      <c r="D1269" s="3">
        <v>0.72447903869277197</v>
      </c>
      <c r="E1269" s="3">
        <v>70.928351632191905</v>
      </c>
      <c r="F1269" s="3">
        <v>9.7106781713505799E-2</v>
      </c>
      <c r="G1269" s="3">
        <v>1.12126684593663</v>
      </c>
      <c r="H1269" s="3">
        <v>-3.5160976297984998</v>
      </c>
      <c r="I1269" s="4">
        <v>4.6909305092188599E-9</v>
      </c>
      <c r="J1269" s="4">
        <v>5.3732237164305298E-7</v>
      </c>
      <c r="K1269" s="3" t="s">
        <v>13</v>
      </c>
      <c r="L1269" s="3" t="s">
        <v>1006</v>
      </c>
    </row>
    <row r="1270" spans="1:12" x14ac:dyDescent="0.2">
      <c r="A1270" s="3" t="s">
        <v>1016</v>
      </c>
      <c r="B1270" s="3">
        <v>1718</v>
      </c>
      <c r="C1270" s="3">
        <v>26121</v>
      </c>
      <c r="D1270" s="3">
        <v>10.885275126097699</v>
      </c>
      <c r="E1270" s="3">
        <v>67.330407333663302</v>
      </c>
      <c r="F1270" s="3">
        <v>1.70234133656942</v>
      </c>
      <c r="G1270" s="3">
        <v>16.454276001522899</v>
      </c>
      <c r="H1270" s="3">
        <v>-3.2726063581985598</v>
      </c>
      <c r="I1270" s="4">
        <v>7.7036675740866505E-9</v>
      </c>
      <c r="J1270" s="4">
        <v>8.6302240751677301E-7</v>
      </c>
      <c r="K1270" s="3" t="s">
        <v>13</v>
      </c>
      <c r="L1270" s="3" t="s">
        <v>1006</v>
      </c>
    </row>
    <row r="1271" spans="1:12" x14ac:dyDescent="0.2">
      <c r="A1271" s="3" t="s">
        <v>1017</v>
      </c>
      <c r="B1271" s="3">
        <v>0</v>
      </c>
      <c r="C1271" s="3">
        <v>111</v>
      </c>
      <c r="D1271" s="3">
        <v>4.3731603437803197E-2</v>
      </c>
      <c r="E1271" s="3">
        <v>101.74214805412799</v>
      </c>
      <c r="F1271" s="3">
        <v>0</v>
      </c>
      <c r="G1271" s="3">
        <v>6.9921696572453104E-2</v>
      </c>
      <c r="H1271" s="3">
        <v>-6.1543373708340896</v>
      </c>
      <c r="I1271" s="4">
        <v>1.2364776340090099E-8</v>
      </c>
      <c r="J1271" s="4">
        <v>1.33389113649787E-6</v>
      </c>
      <c r="K1271" s="3" t="s">
        <v>13</v>
      </c>
      <c r="L1271" s="3" t="s">
        <v>1006</v>
      </c>
    </row>
    <row r="1272" spans="1:12" x14ac:dyDescent="0.2">
      <c r="A1272" s="3" t="s">
        <v>1018</v>
      </c>
      <c r="B1272" s="3">
        <v>12</v>
      </c>
      <c r="C1272" s="3">
        <v>341</v>
      </c>
      <c r="D1272" s="3">
        <v>0.137709643479518</v>
      </c>
      <c r="E1272" s="3">
        <v>81.272332763249295</v>
      </c>
      <c r="F1272" s="3">
        <v>1.1890626332266001E-2</v>
      </c>
      <c r="G1272" s="3">
        <v>0.214804491272131</v>
      </c>
      <c r="H1272" s="3">
        <v>-4.0643952455212897</v>
      </c>
      <c r="I1272" s="4">
        <v>1.24743011906876E-8</v>
      </c>
      <c r="J1272" s="4">
        <v>1.33862382619436E-6</v>
      </c>
      <c r="K1272" s="3" t="s">
        <v>13</v>
      </c>
      <c r="L1272" s="3" t="s">
        <v>1006</v>
      </c>
    </row>
    <row r="1273" spans="1:12" x14ac:dyDescent="0.2">
      <c r="A1273" s="3" t="s">
        <v>20</v>
      </c>
      <c r="B1273" s="3">
        <v>449</v>
      </c>
      <c r="C1273" s="3">
        <v>6749</v>
      </c>
      <c r="D1273" s="3">
        <v>2.79244904807044</v>
      </c>
      <c r="E1273" s="3">
        <v>68.452694534968899</v>
      </c>
      <c r="F1273" s="3">
        <v>0.44490760193228701</v>
      </c>
      <c r="G1273" s="3">
        <v>4.2513651366440204</v>
      </c>
      <c r="H1273" s="3">
        <v>-3.2538730443850099</v>
      </c>
      <c r="I1273" s="4">
        <v>1.35944331295832E-8</v>
      </c>
      <c r="J1273" s="4">
        <v>1.44362967228683E-6</v>
      </c>
      <c r="K1273" s="3" t="s">
        <v>13</v>
      </c>
      <c r="L1273" s="3" t="s">
        <v>1006</v>
      </c>
    </row>
    <row r="1274" spans="1:12" x14ac:dyDescent="0.2">
      <c r="A1274" s="3" t="s">
        <v>237</v>
      </c>
      <c r="B1274" s="3">
        <v>90</v>
      </c>
      <c r="C1274" s="3">
        <v>1443</v>
      </c>
      <c r="D1274" s="3">
        <v>0.59078742487680103</v>
      </c>
      <c r="E1274" s="3">
        <v>70.504497236629106</v>
      </c>
      <c r="F1274" s="3">
        <v>8.91796974919951E-2</v>
      </c>
      <c r="G1274" s="3">
        <v>0.90898205544189004</v>
      </c>
      <c r="H1274" s="3">
        <v>-3.3350428354649599</v>
      </c>
      <c r="I1274" s="4">
        <v>2.0015785373376298E-8</v>
      </c>
      <c r="J1274" s="4">
        <v>2.0715829846587298E-6</v>
      </c>
      <c r="K1274" s="3" t="s">
        <v>13</v>
      </c>
      <c r="L1274" s="3" t="s">
        <v>1006</v>
      </c>
    </row>
    <row r="1275" spans="1:12" x14ac:dyDescent="0.2">
      <c r="A1275" s="3" t="s">
        <v>494</v>
      </c>
      <c r="B1275" s="3">
        <v>44</v>
      </c>
      <c r="C1275" s="3">
        <v>1041</v>
      </c>
      <c r="D1275" s="3">
        <v>0.42096216546823001</v>
      </c>
      <c r="E1275" s="3">
        <v>89.598362469614003</v>
      </c>
      <c r="F1275" s="3">
        <v>4.3598963218308702E-2</v>
      </c>
      <c r="G1275" s="3">
        <v>0.65575212731462795</v>
      </c>
      <c r="H1275" s="3">
        <v>-3.88026891472532</v>
      </c>
      <c r="I1275" s="4">
        <v>2.7986827488613999E-8</v>
      </c>
      <c r="J1275" s="4">
        <v>2.78352890568464E-6</v>
      </c>
      <c r="K1275" s="3" t="s">
        <v>13</v>
      </c>
      <c r="L1275" s="3" t="s">
        <v>1006</v>
      </c>
    </row>
    <row r="1276" spans="1:12" x14ac:dyDescent="0.2">
      <c r="A1276" s="3" t="s">
        <v>491</v>
      </c>
      <c r="B1276" s="3">
        <v>188</v>
      </c>
      <c r="C1276" s="3">
        <v>2731</v>
      </c>
      <c r="D1276" s="3">
        <v>1.14172065926585</v>
      </c>
      <c r="E1276" s="3">
        <v>68.967585212220897</v>
      </c>
      <c r="F1276" s="3">
        <v>0.18628647920550101</v>
      </c>
      <c r="G1276" s="3">
        <v>1.72032570576008</v>
      </c>
      <c r="H1276" s="3">
        <v>-3.20048179284551</v>
      </c>
      <c r="I1276" s="4">
        <v>3.0017648296160297E-8</v>
      </c>
      <c r="J1276" s="4">
        <v>2.9566658507749399E-6</v>
      </c>
      <c r="K1276" s="3" t="s">
        <v>13</v>
      </c>
      <c r="L1276" s="3" t="s">
        <v>1006</v>
      </c>
    </row>
    <row r="1277" spans="1:12" x14ac:dyDescent="0.2">
      <c r="A1277" s="3" t="s">
        <v>477</v>
      </c>
      <c r="B1277" s="3">
        <v>128</v>
      </c>
      <c r="C1277" s="3">
        <v>1929</v>
      </c>
      <c r="D1277" s="3">
        <v>0.80169036508687996</v>
      </c>
      <c r="E1277" s="3">
        <v>70.100575415822206</v>
      </c>
      <c r="F1277" s="3">
        <v>0.126833347544171</v>
      </c>
      <c r="G1277" s="3">
        <v>1.2151256998942499</v>
      </c>
      <c r="H1277" s="3">
        <v>-3.25014032550868</v>
      </c>
      <c r="I1277" s="4">
        <v>2.9893566482474E-8</v>
      </c>
      <c r="J1277" s="4">
        <v>2.9566658507749399E-6</v>
      </c>
      <c r="K1277" s="3" t="s">
        <v>13</v>
      </c>
      <c r="L1277" s="3" t="s">
        <v>1006</v>
      </c>
    </row>
    <row r="1278" spans="1:12" x14ac:dyDescent="0.2">
      <c r="A1278" s="3" t="s">
        <v>488</v>
      </c>
      <c r="B1278" s="3">
        <v>91</v>
      </c>
      <c r="C1278" s="3">
        <v>1396</v>
      </c>
      <c r="D1278" s="3">
        <v>0.57395131850921899</v>
      </c>
      <c r="E1278" s="3">
        <v>70.951329457349004</v>
      </c>
      <c r="F1278" s="3">
        <v>9.0170583019683906E-2</v>
      </c>
      <c r="G1278" s="3">
        <v>0.87937557130760802</v>
      </c>
      <c r="H1278" s="3">
        <v>-3.27153679812894</v>
      </c>
      <c r="I1278" s="4">
        <v>3.7108534919302402E-8</v>
      </c>
      <c r="J1278" s="4">
        <v>3.62012401181654E-6</v>
      </c>
      <c r="K1278" s="3" t="s">
        <v>13</v>
      </c>
      <c r="L1278" s="3" t="s">
        <v>1006</v>
      </c>
    </row>
    <row r="1279" spans="1:12" x14ac:dyDescent="0.2">
      <c r="A1279" s="3" t="s">
        <v>120</v>
      </c>
      <c r="B1279" s="3">
        <v>3</v>
      </c>
      <c r="C1279" s="3">
        <v>187</v>
      </c>
      <c r="D1279" s="3">
        <v>7.2542024571402006E-2</v>
      </c>
      <c r="E1279" s="3">
        <v>101.579502448366</v>
      </c>
      <c r="F1279" s="3">
        <v>2.9726565830665002E-3</v>
      </c>
      <c r="G1279" s="3">
        <v>0.117796011342781</v>
      </c>
      <c r="H1279" s="3">
        <v>-4.9015713004541199</v>
      </c>
      <c r="I1279" s="4">
        <v>4.3302796051101003E-8</v>
      </c>
      <c r="J1279" s="4">
        <v>4.1843635482744002E-6</v>
      </c>
      <c r="K1279" s="3" t="s">
        <v>13</v>
      </c>
      <c r="L1279" s="3" t="s">
        <v>1006</v>
      </c>
    </row>
    <row r="1280" spans="1:12" x14ac:dyDescent="0.2">
      <c r="A1280" s="3" t="s">
        <v>602</v>
      </c>
      <c r="B1280" s="3">
        <v>11</v>
      </c>
      <c r="C1280" s="3">
        <v>290</v>
      </c>
      <c r="D1280" s="3">
        <v>0.114413004592609</v>
      </c>
      <c r="E1280" s="3">
        <v>84.476184821809497</v>
      </c>
      <c r="F1280" s="3">
        <v>1.08997408045772E-2</v>
      </c>
      <c r="G1280" s="3">
        <v>0.18267830636046301</v>
      </c>
      <c r="H1280" s="3">
        <v>-3.9468952909636101</v>
      </c>
      <c r="I1280" s="4">
        <v>5.2891544677448099E-8</v>
      </c>
      <c r="J1280" s="4">
        <v>5.0158404857139104E-6</v>
      </c>
      <c r="K1280" s="3" t="s">
        <v>13</v>
      </c>
      <c r="L1280" s="3" t="s">
        <v>1006</v>
      </c>
    </row>
    <row r="1281" spans="1:12" x14ac:dyDescent="0.2">
      <c r="A1281" s="3" t="s">
        <v>468</v>
      </c>
      <c r="B1281" s="3">
        <v>14</v>
      </c>
      <c r="C1281" s="3">
        <v>416</v>
      </c>
      <c r="D1281" s="3">
        <v>0.17097943533777499</v>
      </c>
      <c r="E1281" s="3">
        <v>96.729180978876698</v>
      </c>
      <c r="F1281" s="3">
        <v>1.38723973876437E-2</v>
      </c>
      <c r="G1281" s="3">
        <v>0.26204888084811201</v>
      </c>
      <c r="H1281" s="3">
        <v>-4.14399542661263</v>
      </c>
      <c r="I1281" s="4">
        <v>6.3559638191539605E-8</v>
      </c>
      <c r="J1281" s="4">
        <v>5.9174313382981796E-6</v>
      </c>
      <c r="K1281" s="3" t="s">
        <v>13</v>
      </c>
      <c r="L1281" s="3" t="s">
        <v>1006</v>
      </c>
    </row>
    <row r="1282" spans="1:12" x14ac:dyDescent="0.2">
      <c r="A1282" s="3" t="s">
        <v>523</v>
      </c>
      <c r="B1282" s="3">
        <v>2</v>
      </c>
      <c r="C1282" s="3">
        <v>154</v>
      </c>
      <c r="D1282" s="3">
        <v>6.0676960150805898E-2</v>
      </c>
      <c r="E1282" s="3">
        <v>105.114476552751</v>
      </c>
      <c r="F1282" s="3">
        <v>1.9817710553776701E-3</v>
      </c>
      <c r="G1282" s="3">
        <v>9.7008479929349301E-2</v>
      </c>
      <c r="H1282" s="3">
        <v>-5.03814435332957</v>
      </c>
      <c r="I1282" s="4">
        <v>6.8493861429903899E-8</v>
      </c>
      <c r="J1282" s="4">
        <v>6.3191010891145301E-6</v>
      </c>
      <c r="K1282" s="3" t="s">
        <v>13</v>
      </c>
      <c r="L1282" s="3" t="s">
        <v>1006</v>
      </c>
    </row>
    <row r="1283" spans="1:12" x14ac:dyDescent="0.2">
      <c r="A1283" s="3" t="s">
        <v>25</v>
      </c>
      <c r="B1283" s="3">
        <v>1</v>
      </c>
      <c r="C1283" s="3">
        <v>135</v>
      </c>
      <c r="D1283" s="3">
        <v>5.27076758825233E-2</v>
      </c>
      <c r="E1283" s="3">
        <v>108.371701705615</v>
      </c>
      <c r="F1283" s="3">
        <v>9.9088552768883398E-4</v>
      </c>
      <c r="G1283" s="3">
        <v>8.5039901236767204E-2</v>
      </c>
      <c r="H1283" s="3">
        <v>-5.4344452900268303</v>
      </c>
      <c r="I1283" s="4">
        <v>7.0374850120696496E-8</v>
      </c>
      <c r="J1283" s="4">
        <v>6.4633910770760402E-6</v>
      </c>
      <c r="K1283" s="3" t="s">
        <v>13</v>
      </c>
      <c r="L1283" s="3" t="s">
        <v>1006</v>
      </c>
    </row>
    <row r="1284" spans="1:12" x14ac:dyDescent="0.2">
      <c r="A1284" s="3" t="s">
        <v>1019</v>
      </c>
      <c r="B1284" s="3">
        <v>70</v>
      </c>
      <c r="C1284" s="3">
        <v>1031</v>
      </c>
      <c r="D1284" s="3">
        <v>0.42472768684336998</v>
      </c>
      <c r="E1284" s="3">
        <v>71.189706791488902</v>
      </c>
      <c r="F1284" s="3">
        <v>6.9361986938218406E-2</v>
      </c>
      <c r="G1284" s="3">
        <v>0.64945287537116303</v>
      </c>
      <c r="H1284" s="3">
        <v>-3.2084625846950598</v>
      </c>
      <c r="I1284" s="4">
        <v>7.9365190335019501E-8</v>
      </c>
      <c r="J1284" s="4">
        <v>7.1600746271712902E-6</v>
      </c>
      <c r="K1284" s="3" t="s">
        <v>13</v>
      </c>
      <c r="L1284" s="3" t="s">
        <v>1006</v>
      </c>
    </row>
    <row r="1285" spans="1:12" x14ac:dyDescent="0.2">
      <c r="A1285" s="3" t="s">
        <v>1020</v>
      </c>
      <c r="B1285" s="3">
        <v>0</v>
      </c>
      <c r="C1285" s="3">
        <v>108</v>
      </c>
      <c r="D1285" s="3">
        <v>4.18376269837143E-2</v>
      </c>
      <c r="E1285" s="3">
        <v>119.95978243512</v>
      </c>
      <c r="F1285" s="3">
        <v>0</v>
      </c>
      <c r="G1285" s="3">
        <v>6.8031920989413797E-2</v>
      </c>
      <c r="H1285" s="3">
        <v>-6.1151667735534101</v>
      </c>
      <c r="I1285" s="4">
        <v>9.3060428420681803E-8</v>
      </c>
      <c r="J1285" s="4">
        <v>8.2496046742142692E-6</v>
      </c>
      <c r="K1285" s="3" t="s">
        <v>13</v>
      </c>
      <c r="L1285" s="3" t="s">
        <v>1006</v>
      </c>
    </row>
    <row r="1286" spans="1:12" x14ac:dyDescent="0.2">
      <c r="A1286" s="3" t="s">
        <v>1021</v>
      </c>
      <c r="B1286" s="3">
        <v>4</v>
      </c>
      <c r="C1286" s="3">
        <v>191</v>
      </c>
      <c r="D1286" s="3">
        <v>7.4931791892909896E-2</v>
      </c>
      <c r="E1286" s="3">
        <v>103.32007037912101</v>
      </c>
      <c r="F1286" s="3">
        <v>3.9635421107553402E-3</v>
      </c>
      <c r="G1286" s="3">
        <v>0.12031571212016701</v>
      </c>
      <c r="H1286" s="3">
        <v>-4.6100168546102802</v>
      </c>
      <c r="I1286" s="4">
        <v>1.12098757384292E-7</v>
      </c>
      <c r="J1286" s="4">
        <v>9.8516446737428297E-6</v>
      </c>
      <c r="K1286" s="3" t="s">
        <v>13</v>
      </c>
      <c r="L1286" s="3" t="s">
        <v>1006</v>
      </c>
    </row>
    <row r="1287" spans="1:12" x14ac:dyDescent="0.2">
      <c r="A1287" s="3" t="s">
        <v>1022</v>
      </c>
      <c r="B1287" s="3">
        <v>1</v>
      </c>
      <c r="C1287" s="3">
        <v>121</v>
      </c>
      <c r="D1287" s="3">
        <v>4.7627088508979003E-2</v>
      </c>
      <c r="E1287" s="3">
        <v>107.58018711451901</v>
      </c>
      <c r="F1287" s="3">
        <v>9.9088552768883398E-4</v>
      </c>
      <c r="G1287" s="3">
        <v>7.6220948515917306E-2</v>
      </c>
      <c r="H1287" s="3">
        <v>-5.2777197863393699</v>
      </c>
      <c r="I1287" s="4">
        <v>1.3557026640570099E-7</v>
      </c>
      <c r="J1287" s="4">
        <v>1.17124667870587E-5</v>
      </c>
      <c r="K1287" s="3" t="s">
        <v>13</v>
      </c>
      <c r="L1287" s="3" t="s">
        <v>1006</v>
      </c>
    </row>
    <row r="1288" spans="1:12" x14ac:dyDescent="0.2">
      <c r="A1288" s="3" t="s">
        <v>484</v>
      </c>
      <c r="B1288" s="3">
        <v>419</v>
      </c>
      <c r="C1288" s="3">
        <v>5143</v>
      </c>
      <c r="D1288" s="3">
        <v>2.16728932913743</v>
      </c>
      <c r="E1288" s="3">
        <v>68.172766888484603</v>
      </c>
      <c r="F1288" s="3">
        <v>0.41518103610162199</v>
      </c>
      <c r="G1288" s="3">
        <v>3.2397052745236601</v>
      </c>
      <c r="H1288" s="3">
        <v>-2.9614118584383098</v>
      </c>
      <c r="I1288" s="4">
        <v>1.48906146206059E-7</v>
      </c>
      <c r="J1288" s="4">
        <v>1.2756501743677901E-5</v>
      </c>
      <c r="K1288" s="3" t="s">
        <v>13</v>
      </c>
      <c r="L1288" s="3" t="s">
        <v>1006</v>
      </c>
    </row>
    <row r="1289" spans="1:12" x14ac:dyDescent="0.2">
      <c r="A1289" s="3" t="s">
        <v>1023</v>
      </c>
      <c r="B1289" s="3">
        <v>0</v>
      </c>
      <c r="C1289" s="3">
        <v>89</v>
      </c>
      <c r="D1289" s="3">
        <v>3.4295517195286999E-2</v>
      </c>
      <c r="E1289" s="3">
        <v>111.35611997884099</v>
      </c>
      <c r="F1289" s="3">
        <v>0</v>
      </c>
      <c r="G1289" s="3">
        <v>5.60633422968317E-2</v>
      </c>
      <c r="H1289" s="3">
        <v>-5.8388355451061598</v>
      </c>
      <c r="I1289" s="4">
        <v>1.75776695836456E-7</v>
      </c>
      <c r="J1289" s="4">
        <v>1.49954437297469E-5</v>
      </c>
      <c r="K1289" s="3" t="s">
        <v>13</v>
      </c>
      <c r="L1289" s="3" t="s">
        <v>1006</v>
      </c>
    </row>
    <row r="1290" spans="1:12" x14ac:dyDescent="0.2">
      <c r="A1290" s="3" t="s">
        <v>1024</v>
      </c>
      <c r="B1290" s="3">
        <v>25</v>
      </c>
      <c r="C1290" s="3">
        <v>408</v>
      </c>
      <c r="D1290" s="3">
        <v>0.166215800610193</v>
      </c>
      <c r="E1290" s="3">
        <v>77.083206283333794</v>
      </c>
      <c r="F1290" s="3">
        <v>2.4772138192220901E-2</v>
      </c>
      <c r="G1290" s="3">
        <v>0.257009479293341</v>
      </c>
      <c r="H1290" s="3">
        <v>-3.3224997635771398</v>
      </c>
      <c r="I1290" s="4">
        <v>3.2242630235576198E-7</v>
      </c>
      <c r="J1290" s="4">
        <v>2.5579571512574499E-5</v>
      </c>
      <c r="K1290" s="3" t="s">
        <v>13</v>
      </c>
      <c r="L1290" s="3" t="s">
        <v>1006</v>
      </c>
    </row>
    <row r="1291" spans="1:12" x14ac:dyDescent="0.2">
      <c r="A1291" s="3" t="s">
        <v>1025</v>
      </c>
      <c r="B1291" s="3">
        <v>1</v>
      </c>
      <c r="C1291" s="3">
        <v>119</v>
      </c>
      <c r="D1291" s="3">
        <v>4.6552202295672002E-2</v>
      </c>
      <c r="E1291" s="3">
        <v>116.35482874094301</v>
      </c>
      <c r="F1291" s="3">
        <v>9.9088552768883398E-4</v>
      </c>
      <c r="G1291" s="3">
        <v>7.4961098127224499E-2</v>
      </c>
      <c r="H1291" s="3">
        <v>-5.2538730443850099</v>
      </c>
      <c r="I1291" s="4">
        <v>3.5787126336838499E-7</v>
      </c>
      <c r="J1291" s="4">
        <v>2.81723443583707E-5</v>
      </c>
      <c r="K1291" s="3" t="s">
        <v>13</v>
      </c>
      <c r="L1291" s="3" t="s">
        <v>1006</v>
      </c>
    </row>
    <row r="1292" spans="1:12" x14ac:dyDescent="0.2">
      <c r="A1292" s="3" t="s">
        <v>559</v>
      </c>
      <c r="B1292" s="3">
        <v>60</v>
      </c>
      <c r="C1292" s="3">
        <v>801</v>
      </c>
      <c r="D1292" s="3">
        <v>0.331239207081583</v>
      </c>
      <c r="E1292" s="3">
        <v>73.050327157677899</v>
      </c>
      <c r="F1292" s="3">
        <v>5.9453131661330101E-2</v>
      </c>
      <c r="G1292" s="3">
        <v>0.50457008067148601</v>
      </c>
      <c r="H1292" s="3">
        <v>-3.0637035376685202</v>
      </c>
      <c r="I1292" s="4">
        <v>3.9069262750117803E-7</v>
      </c>
      <c r="J1292" s="4">
        <v>3.0637815315852001E-5</v>
      </c>
      <c r="K1292" s="3" t="s">
        <v>13</v>
      </c>
      <c r="L1292" s="3" t="s">
        <v>1006</v>
      </c>
    </row>
    <row r="1293" spans="1:12" x14ac:dyDescent="0.2">
      <c r="A1293" s="3" t="s">
        <v>1026</v>
      </c>
      <c r="B1293" s="3">
        <v>246</v>
      </c>
      <c r="C1293" s="3">
        <v>2867</v>
      </c>
      <c r="D1293" s="3">
        <v>1.2107085982507599</v>
      </c>
      <c r="E1293" s="3">
        <v>70.046393929130204</v>
      </c>
      <c r="F1293" s="3">
        <v>0.24375783981145299</v>
      </c>
      <c r="G1293" s="3">
        <v>1.8059955321912</v>
      </c>
      <c r="H1293" s="3">
        <v>-2.8844445258937101</v>
      </c>
      <c r="I1293" s="4">
        <v>4.5259728660595399E-7</v>
      </c>
      <c r="J1293" s="4">
        <v>3.4954568472003003E-5</v>
      </c>
      <c r="K1293" s="3" t="s">
        <v>13</v>
      </c>
      <c r="L1293" s="3" t="s">
        <v>1006</v>
      </c>
    </row>
    <row r="1294" spans="1:12" x14ac:dyDescent="0.2">
      <c r="A1294" s="3" t="s">
        <v>597</v>
      </c>
      <c r="B1294" s="3">
        <v>47</v>
      </c>
      <c r="C1294" s="3">
        <v>650</v>
      </c>
      <c r="D1294" s="3">
        <v>0.26509719025165801</v>
      </c>
      <c r="E1294" s="3">
        <v>75.165216424275897</v>
      </c>
      <c r="F1294" s="3">
        <v>4.6571619801375197E-2</v>
      </c>
      <c r="G1294" s="3">
        <v>0.40945137632517598</v>
      </c>
      <c r="H1294" s="3">
        <v>-3.1085336812209698</v>
      </c>
      <c r="I1294" s="4">
        <v>4.9261296828158804E-7</v>
      </c>
      <c r="J1294" s="4">
        <v>3.7337865465774302E-5</v>
      </c>
      <c r="K1294" s="3" t="s">
        <v>13</v>
      </c>
      <c r="L1294" s="3" t="s">
        <v>1006</v>
      </c>
    </row>
    <row r="1295" spans="1:12" x14ac:dyDescent="0.2">
      <c r="A1295" s="3" t="s">
        <v>1027</v>
      </c>
      <c r="B1295" s="3">
        <v>10</v>
      </c>
      <c r="C1295" s="3">
        <v>227</v>
      </c>
      <c r="D1295" s="3">
        <v>9.1860301737985095E-2</v>
      </c>
      <c r="E1295" s="3">
        <v>89.601609968951607</v>
      </c>
      <c r="F1295" s="3">
        <v>9.9088552768883398E-3</v>
      </c>
      <c r="G1295" s="3">
        <v>0.142993019116638</v>
      </c>
      <c r="H1295" s="3">
        <v>-3.7204408443039299</v>
      </c>
      <c r="I1295" s="4">
        <v>6.15178738292931E-7</v>
      </c>
      <c r="J1295" s="4">
        <v>4.5610470163834798E-5</v>
      </c>
      <c r="K1295" s="3" t="s">
        <v>13</v>
      </c>
      <c r="L1295" s="3" t="s">
        <v>1006</v>
      </c>
    </row>
    <row r="1296" spans="1:12" x14ac:dyDescent="0.2">
      <c r="A1296" s="3" t="s">
        <v>186</v>
      </c>
      <c r="B1296" s="3">
        <v>24</v>
      </c>
      <c r="C1296" s="3">
        <v>396</v>
      </c>
      <c r="D1296" s="3">
        <v>0.162415099402276</v>
      </c>
      <c r="E1296" s="3">
        <v>81.787106364138197</v>
      </c>
      <c r="F1296" s="3">
        <v>2.3781252664532002E-2</v>
      </c>
      <c r="G1296" s="3">
        <v>0.24945037696118399</v>
      </c>
      <c r="H1296" s="3">
        <v>-3.3361214561447201</v>
      </c>
      <c r="I1296" s="4">
        <v>6.22549618729075E-7</v>
      </c>
      <c r="J1296" s="4">
        <v>4.5658863943406902E-5</v>
      </c>
      <c r="K1296" s="3" t="s">
        <v>13</v>
      </c>
      <c r="L1296" s="3" t="s">
        <v>1006</v>
      </c>
    </row>
    <row r="1297" spans="1:12" x14ac:dyDescent="0.2">
      <c r="A1297" s="3" t="s">
        <v>509</v>
      </c>
      <c r="B1297" s="3">
        <v>61</v>
      </c>
      <c r="C1297" s="3">
        <v>775</v>
      </c>
      <c r="D1297" s="3">
        <v>0.32624077747557001</v>
      </c>
      <c r="E1297" s="3">
        <v>73.565767890964295</v>
      </c>
      <c r="F1297" s="3">
        <v>6.04440171890189E-2</v>
      </c>
      <c r="G1297" s="3">
        <v>0.48819202561847902</v>
      </c>
      <c r="H1297" s="3">
        <v>-2.9926989805767401</v>
      </c>
      <c r="I1297" s="4">
        <v>7.2285675175073305E-7</v>
      </c>
      <c r="J1297" s="4">
        <v>5.24495598272088E-5</v>
      </c>
      <c r="K1297" s="3" t="s">
        <v>13</v>
      </c>
      <c r="L1297" s="3" t="s">
        <v>1006</v>
      </c>
    </row>
    <row r="1298" spans="1:12" x14ac:dyDescent="0.2">
      <c r="A1298" s="3" t="s">
        <v>636</v>
      </c>
      <c r="B1298" s="3">
        <v>272</v>
      </c>
      <c r="C1298" s="3">
        <v>2959</v>
      </c>
      <c r="D1298" s="3">
        <v>1.25091798111417</v>
      </c>
      <c r="E1298" s="3">
        <v>68.851993187312701</v>
      </c>
      <c r="F1298" s="3">
        <v>0.26952086353136301</v>
      </c>
      <c r="G1298" s="3">
        <v>1.86394865007107</v>
      </c>
      <c r="H1298" s="3">
        <v>-2.7856067683729502</v>
      </c>
      <c r="I1298" s="4">
        <v>7.6748863298876995E-7</v>
      </c>
      <c r="J1298" s="4">
        <v>5.4334464368083501E-5</v>
      </c>
      <c r="K1298" s="3" t="s">
        <v>13</v>
      </c>
      <c r="L1298" s="3" t="s">
        <v>1006</v>
      </c>
    </row>
    <row r="1299" spans="1:12" x14ac:dyDescent="0.2">
      <c r="A1299" s="3" t="s">
        <v>100</v>
      </c>
      <c r="B1299" s="3">
        <v>22</v>
      </c>
      <c r="C1299" s="3">
        <v>366</v>
      </c>
      <c r="D1299" s="3">
        <v>0.14730089214470199</v>
      </c>
      <c r="E1299" s="3">
        <v>83.257956221163795</v>
      </c>
      <c r="F1299" s="3">
        <v>2.17994816091544E-2</v>
      </c>
      <c r="G1299" s="3">
        <v>0.230552621130791</v>
      </c>
      <c r="H1299" s="3">
        <v>-3.3430567455626901</v>
      </c>
      <c r="I1299" s="4">
        <v>8.4891282356899096E-7</v>
      </c>
      <c r="J1299" s="4">
        <v>5.98909465735231E-5</v>
      </c>
      <c r="K1299" s="3" t="s">
        <v>13</v>
      </c>
      <c r="L1299" s="3" t="s">
        <v>1006</v>
      </c>
    </row>
    <row r="1300" spans="1:12" x14ac:dyDescent="0.2">
      <c r="A1300" s="3" t="s">
        <v>32</v>
      </c>
      <c r="B1300" s="3">
        <v>53</v>
      </c>
      <c r="C1300" s="3">
        <v>666</v>
      </c>
      <c r="D1300" s="3">
        <v>0.282627936525364</v>
      </c>
      <c r="E1300" s="3">
        <v>74.184202391565194</v>
      </c>
      <c r="F1300" s="3">
        <v>5.2516932967508201E-2</v>
      </c>
      <c r="G1300" s="3">
        <v>0.41953017943471799</v>
      </c>
      <c r="H1300" s="3">
        <v>-2.9736378977975999</v>
      </c>
      <c r="I1300" s="4">
        <v>1.0331754761692301E-6</v>
      </c>
      <c r="J1300" s="4">
        <v>7.0689311354410706E-5</v>
      </c>
      <c r="K1300" s="3" t="s">
        <v>13</v>
      </c>
      <c r="L1300" s="3" t="s">
        <v>1006</v>
      </c>
    </row>
    <row r="1301" spans="1:12" x14ac:dyDescent="0.2">
      <c r="A1301" s="3" t="s">
        <v>269</v>
      </c>
      <c r="B1301" s="3">
        <v>1756</v>
      </c>
      <c r="C1301" s="3">
        <v>17720</v>
      </c>
      <c r="D1301" s="3">
        <v>7.6088592121401399</v>
      </c>
      <c r="E1301" s="3">
        <v>67.347179975803499</v>
      </c>
      <c r="F1301" s="3">
        <v>1.73999498662159</v>
      </c>
      <c r="G1301" s="3">
        <v>11.1622744438186</v>
      </c>
      <c r="H1301" s="3">
        <v>-2.68125637011198</v>
      </c>
      <c r="I1301" s="4">
        <v>1.08714616149855E-6</v>
      </c>
      <c r="J1301" s="4">
        <v>7.3396765188059698E-5</v>
      </c>
      <c r="K1301" s="3" t="s">
        <v>13</v>
      </c>
      <c r="L1301" s="3" t="s">
        <v>1006</v>
      </c>
    </row>
    <row r="1302" spans="1:12" x14ac:dyDescent="0.2">
      <c r="A1302" s="3" t="s">
        <v>181</v>
      </c>
      <c r="B1302" s="3">
        <v>80</v>
      </c>
      <c r="C1302" s="3">
        <v>939</v>
      </c>
      <c r="D1302" s="3">
        <v>0.39496254839827</v>
      </c>
      <c r="E1302" s="3">
        <v>72.525926230395598</v>
      </c>
      <c r="F1302" s="3">
        <v>7.9270842215106704E-2</v>
      </c>
      <c r="G1302" s="3">
        <v>0.59149975749129202</v>
      </c>
      <c r="H1302" s="3">
        <v>-2.88364939245686</v>
      </c>
      <c r="I1302" s="4">
        <v>1.11953392827252E-6</v>
      </c>
      <c r="J1302" s="4">
        <v>7.5086109419567095E-5</v>
      </c>
      <c r="K1302" s="3" t="s">
        <v>13</v>
      </c>
      <c r="L1302" s="3" t="s">
        <v>1006</v>
      </c>
    </row>
    <row r="1303" spans="1:12" x14ac:dyDescent="0.2">
      <c r="A1303" s="3" t="s">
        <v>589</v>
      </c>
      <c r="B1303" s="3">
        <v>135</v>
      </c>
      <c r="C1303" s="3">
        <v>1471</v>
      </c>
      <c r="D1303" s="3">
        <v>0.61849181172656498</v>
      </c>
      <c r="E1303" s="3">
        <v>69.675838918052904</v>
      </c>
      <c r="F1303" s="3">
        <v>0.133769546237993</v>
      </c>
      <c r="G1303" s="3">
        <v>0.92661996088359</v>
      </c>
      <c r="H1303" s="3">
        <v>-2.7830815635831598</v>
      </c>
      <c r="I1303" s="4">
        <v>1.1382949054181101E-6</v>
      </c>
      <c r="J1303" s="4">
        <v>7.6094081398589902E-5</v>
      </c>
      <c r="K1303" s="3" t="s">
        <v>13</v>
      </c>
      <c r="L1303" s="3" t="s">
        <v>1006</v>
      </c>
    </row>
    <row r="1304" spans="1:12" x14ac:dyDescent="0.2">
      <c r="A1304" s="3" t="s">
        <v>500</v>
      </c>
      <c r="B1304" s="3">
        <v>17</v>
      </c>
      <c r="C1304" s="3">
        <v>289</v>
      </c>
      <c r="D1304" s="3">
        <v>0.11925274380527</v>
      </c>
      <c r="E1304" s="3">
        <v>83.705816011601598</v>
      </c>
      <c r="F1304" s="3">
        <v>1.6845053970710198E-2</v>
      </c>
      <c r="G1304" s="3">
        <v>0.18204838116611699</v>
      </c>
      <c r="H1304" s="3">
        <v>-3.35696653734911</v>
      </c>
      <c r="I1304" s="4">
        <v>1.1860800230593E-6</v>
      </c>
      <c r="J1304" s="4">
        <v>7.9029364673712606E-5</v>
      </c>
      <c r="K1304" s="3" t="s">
        <v>13</v>
      </c>
      <c r="L1304" s="3" t="s">
        <v>1006</v>
      </c>
    </row>
    <row r="1305" spans="1:12" x14ac:dyDescent="0.2">
      <c r="A1305" s="3" t="s">
        <v>1028</v>
      </c>
      <c r="B1305" s="3">
        <v>27</v>
      </c>
      <c r="C1305" s="3">
        <v>387</v>
      </c>
      <c r="D1305" s="3">
        <v>0.16126476770842901</v>
      </c>
      <c r="E1305" s="3">
        <v>78.109774594031606</v>
      </c>
      <c r="F1305" s="3">
        <v>2.67539092475985E-2</v>
      </c>
      <c r="G1305" s="3">
        <v>0.243781050212066</v>
      </c>
      <c r="H1305" s="3">
        <v>-3.13954036890601</v>
      </c>
      <c r="I1305" s="4">
        <v>1.19234516430611E-6</v>
      </c>
      <c r="J1305" s="4">
        <v>7.9188031123899995E-5</v>
      </c>
      <c r="K1305" s="3" t="s">
        <v>13</v>
      </c>
      <c r="L1305" s="3" t="s">
        <v>1006</v>
      </c>
    </row>
    <row r="1306" spans="1:12" x14ac:dyDescent="0.2">
      <c r="A1306" s="3" t="s">
        <v>1029</v>
      </c>
      <c r="B1306" s="3">
        <v>3</v>
      </c>
      <c r="C1306" s="3">
        <v>120</v>
      </c>
      <c r="D1306" s="3">
        <v>4.7111659780276302E-2</v>
      </c>
      <c r="E1306" s="3">
        <v>100.202605782547</v>
      </c>
      <c r="F1306" s="3">
        <v>2.9726565830665002E-3</v>
      </c>
      <c r="G1306" s="3">
        <v>7.5591023321570902E-2</v>
      </c>
      <c r="H1306" s="3">
        <v>-4.2658456860510796</v>
      </c>
      <c r="I1306" s="4">
        <v>1.38475480011038E-6</v>
      </c>
      <c r="J1306" s="4">
        <v>8.9631001966509905E-5</v>
      </c>
      <c r="K1306" s="3" t="s">
        <v>13</v>
      </c>
      <c r="L1306" s="3" t="s">
        <v>1006</v>
      </c>
    </row>
    <row r="1307" spans="1:12" x14ac:dyDescent="0.2">
      <c r="A1307" s="3" t="s">
        <v>112</v>
      </c>
      <c r="B1307" s="3">
        <v>59</v>
      </c>
      <c r="C1307" s="3">
        <v>690</v>
      </c>
      <c r="D1307" s="3">
        <v>0.29028080940524398</v>
      </c>
      <c r="E1307" s="3">
        <v>73.362723349365893</v>
      </c>
      <c r="F1307" s="3">
        <v>5.8462246133641198E-2</v>
      </c>
      <c r="G1307" s="3">
        <v>0.434648384099033</v>
      </c>
      <c r="H1307" s="3">
        <v>-2.8726337535562299</v>
      </c>
      <c r="I1307" s="4">
        <v>1.7166875003359801E-6</v>
      </c>
      <c r="J1307" s="3">
        <v>1.07366691547087E-4</v>
      </c>
      <c r="K1307" s="3" t="s">
        <v>13</v>
      </c>
      <c r="L1307" s="3" t="s">
        <v>1006</v>
      </c>
    </row>
    <row r="1308" spans="1:12" x14ac:dyDescent="0.2">
      <c r="A1308" s="3" t="s">
        <v>1030</v>
      </c>
      <c r="B1308" s="3">
        <v>71</v>
      </c>
      <c r="C1308" s="3">
        <v>820</v>
      </c>
      <c r="D1308" s="3">
        <v>0.34542497430736602</v>
      </c>
      <c r="E1308" s="3">
        <v>73.340433533920901</v>
      </c>
      <c r="F1308" s="3">
        <v>7.0352872465907199E-2</v>
      </c>
      <c r="G1308" s="3">
        <v>0.51653865936406795</v>
      </c>
      <c r="H1308" s="3">
        <v>-2.8582958591119798</v>
      </c>
      <c r="I1308" s="4">
        <v>1.72724309761411E-6</v>
      </c>
      <c r="J1308" s="3">
        <v>1.07368169259921E-4</v>
      </c>
      <c r="K1308" s="3" t="s">
        <v>13</v>
      </c>
      <c r="L1308" s="3" t="s">
        <v>1006</v>
      </c>
    </row>
    <row r="1309" spans="1:12" x14ac:dyDescent="0.2">
      <c r="A1309" s="3" t="s">
        <v>1031</v>
      </c>
      <c r="B1309" s="3">
        <v>16</v>
      </c>
      <c r="C1309" s="3">
        <v>245</v>
      </c>
      <c r="D1309" s="3">
        <v>0.100763656712403</v>
      </c>
      <c r="E1309" s="3">
        <v>77.874865833038498</v>
      </c>
      <c r="F1309" s="3">
        <v>1.5854168443021299E-2</v>
      </c>
      <c r="G1309" s="3">
        <v>0.15433167261487399</v>
      </c>
      <c r="H1309" s="3">
        <v>-3.2020341128653902</v>
      </c>
      <c r="I1309" s="4">
        <v>1.87712520743629E-6</v>
      </c>
      <c r="J1309" s="3">
        <v>1.15279234501261E-4</v>
      </c>
      <c r="K1309" s="3" t="s">
        <v>13</v>
      </c>
      <c r="L1309" s="3" t="s">
        <v>1006</v>
      </c>
    </row>
    <row r="1310" spans="1:12" x14ac:dyDescent="0.2">
      <c r="A1310" s="3" t="s">
        <v>503</v>
      </c>
      <c r="B1310" s="3">
        <v>1</v>
      </c>
      <c r="C1310" s="3">
        <v>96</v>
      </c>
      <c r="D1310" s="3">
        <v>3.8323295677029599E-2</v>
      </c>
      <c r="E1310" s="3">
        <v>122.138111719176</v>
      </c>
      <c r="F1310" s="3">
        <v>9.9088552768883398E-4</v>
      </c>
      <c r="G1310" s="3">
        <v>6.0472818657256698E-2</v>
      </c>
      <c r="H1310" s="3">
        <v>-4.9468952909636101</v>
      </c>
      <c r="I1310" s="4">
        <v>1.87691720694586E-6</v>
      </c>
      <c r="J1310" s="3">
        <v>1.15279234501261E-4</v>
      </c>
      <c r="K1310" s="3" t="s">
        <v>13</v>
      </c>
      <c r="L1310" s="3" t="s">
        <v>1006</v>
      </c>
    </row>
    <row r="1311" spans="1:12" x14ac:dyDescent="0.2">
      <c r="A1311" s="3" t="s">
        <v>691</v>
      </c>
      <c r="B1311" s="3">
        <v>13</v>
      </c>
      <c r="C1311" s="3">
        <v>219</v>
      </c>
      <c r="D1311" s="3">
        <v>8.8714763747312603E-2</v>
      </c>
      <c r="E1311" s="3">
        <v>82.210769282368105</v>
      </c>
      <c r="F1311" s="3">
        <v>1.28815118599548E-2</v>
      </c>
      <c r="G1311" s="3">
        <v>0.137953617561867</v>
      </c>
      <c r="H1311" s="3">
        <v>-3.3209872402435399</v>
      </c>
      <c r="I1311" s="4">
        <v>2.1291999257794701E-6</v>
      </c>
      <c r="J1311" s="3">
        <v>1.2920314668665901E-4</v>
      </c>
      <c r="K1311" s="3" t="s">
        <v>13</v>
      </c>
      <c r="L1311" s="3" t="s">
        <v>1006</v>
      </c>
    </row>
    <row r="1312" spans="1:12" x14ac:dyDescent="0.2">
      <c r="A1312" s="3" t="s">
        <v>61</v>
      </c>
      <c r="B1312" s="3">
        <v>450</v>
      </c>
      <c r="C1312" s="3">
        <v>4353</v>
      </c>
      <c r="D1312" s="3">
        <v>1.8644300200895501</v>
      </c>
      <c r="E1312" s="3">
        <v>67.888964266152399</v>
      </c>
      <c r="F1312" s="3">
        <v>0.44589848745997501</v>
      </c>
      <c r="G1312" s="3">
        <v>2.7420643709899801</v>
      </c>
      <c r="H1312" s="3">
        <v>-2.61812451770931</v>
      </c>
      <c r="I1312" s="4">
        <v>2.1930617234549799E-6</v>
      </c>
      <c r="J1312" s="3">
        <v>1.31900694629863E-4</v>
      </c>
      <c r="K1312" s="3" t="s">
        <v>13</v>
      </c>
      <c r="L1312" s="3" t="s">
        <v>1006</v>
      </c>
    </row>
    <row r="1313" spans="1:12" x14ac:dyDescent="0.2">
      <c r="A1313" s="3" t="s">
        <v>1032</v>
      </c>
      <c r="B1313" s="3">
        <v>3</v>
      </c>
      <c r="C1313" s="3">
        <v>133</v>
      </c>
      <c r="D1313" s="3">
        <v>5.3291306848825402E-2</v>
      </c>
      <c r="E1313" s="3">
        <v>114.82439190708099</v>
      </c>
      <c r="F1313" s="3">
        <v>2.9726565830665002E-3</v>
      </c>
      <c r="G1313" s="3">
        <v>8.3780050848074397E-2</v>
      </c>
      <c r="H1313" s="3">
        <v>-4.4130716392342597</v>
      </c>
      <c r="I1313" s="4">
        <v>2.3301312230715999E-6</v>
      </c>
      <c r="J1313" s="3">
        <v>1.3932271409738099E-4</v>
      </c>
      <c r="K1313" s="3" t="s">
        <v>13</v>
      </c>
      <c r="L1313" s="3" t="s">
        <v>1006</v>
      </c>
    </row>
    <row r="1314" spans="1:12" x14ac:dyDescent="0.2">
      <c r="A1314" s="3" t="s">
        <v>282</v>
      </c>
      <c r="B1314" s="3">
        <v>12</v>
      </c>
      <c r="C1314" s="3">
        <v>219</v>
      </c>
      <c r="D1314" s="3">
        <v>8.9419536061005098E-2</v>
      </c>
      <c r="E1314" s="3">
        <v>88.031732452022197</v>
      </c>
      <c r="F1314" s="3">
        <v>1.1890626332266001E-2</v>
      </c>
      <c r="G1314" s="3">
        <v>0.137953617561867</v>
      </c>
      <c r="H1314" s="3">
        <v>-3.4279024441600501</v>
      </c>
      <c r="I1314" s="4">
        <v>2.44846548946712E-6</v>
      </c>
      <c r="J1314" s="3">
        <v>1.4554449814794499E-4</v>
      </c>
      <c r="K1314" s="3" t="s">
        <v>13</v>
      </c>
      <c r="L1314" s="3" t="s">
        <v>1006</v>
      </c>
    </row>
    <row r="1315" spans="1:12" x14ac:dyDescent="0.2">
      <c r="A1315" s="3" t="s">
        <v>1033</v>
      </c>
      <c r="B1315" s="3">
        <v>2</v>
      </c>
      <c r="C1315" s="3">
        <v>94</v>
      </c>
      <c r="D1315" s="3">
        <v>3.6948220438772897E-2</v>
      </c>
      <c r="E1315" s="3">
        <v>100.041037980919</v>
      </c>
      <c r="F1315" s="3">
        <v>1.9817710553776701E-3</v>
      </c>
      <c r="G1315" s="3">
        <v>5.9212968268563898E-2</v>
      </c>
      <c r="H1315" s="3">
        <v>-4.3318755563862803</v>
      </c>
      <c r="I1315" s="4">
        <v>2.5777356777587298E-6</v>
      </c>
      <c r="J1315" s="3">
        <v>1.5278329283087999E-4</v>
      </c>
      <c r="K1315" s="3" t="s">
        <v>13</v>
      </c>
      <c r="L1315" s="3" t="s">
        <v>1006</v>
      </c>
    </row>
    <row r="1316" spans="1:12" x14ac:dyDescent="0.2">
      <c r="A1316" s="3" t="s">
        <v>1034</v>
      </c>
      <c r="B1316" s="3">
        <v>152</v>
      </c>
      <c r="C1316" s="3">
        <v>1538</v>
      </c>
      <c r="D1316" s="3">
        <v>0.656988010310814</v>
      </c>
      <c r="E1316" s="3">
        <v>70.046541650223901</v>
      </c>
      <c r="F1316" s="3">
        <v>0.15061460020870299</v>
      </c>
      <c r="G1316" s="3">
        <v>0.96882494890479998</v>
      </c>
      <c r="H1316" s="3">
        <v>-2.6773721224120499</v>
      </c>
      <c r="I1316" s="4">
        <v>2.59593667853519E-6</v>
      </c>
      <c r="J1316" s="3">
        <v>1.5341609547436E-4</v>
      </c>
      <c r="K1316" s="3" t="s">
        <v>13</v>
      </c>
      <c r="L1316" s="3" t="s">
        <v>1006</v>
      </c>
    </row>
    <row r="1317" spans="1:12" x14ac:dyDescent="0.2">
      <c r="A1317" s="3" t="s">
        <v>1035</v>
      </c>
      <c r="B1317" s="3">
        <v>28</v>
      </c>
      <c r="C1317" s="3">
        <v>359</v>
      </c>
      <c r="D1317" s="3">
        <v>0.15055783875003101</v>
      </c>
      <c r="E1317" s="3">
        <v>76.908053037831607</v>
      </c>
      <c r="F1317" s="3">
        <v>2.77447947752874E-2</v>
      </c>
      <c r="G1317" s="3">
        <v>0.22614314477036601</v>
      </c>
      <c r="H1317" s="3">
        <v>-2.9808545499785901</v>
      </c>
      <c r="I1317" s="4">
        <v>3.0279776107689199E-6</v>
      </c>
      <c r="J1317" s="3">
        <v>1.7373783420026101E-4</v>
      </c>
      <c r="K1317" s="3" t="s">
        <v>13</v>
      </c>
      <c r="L1317" s="3" t="s">
        <v>1006</v>
      </c>
    </row>
    <row r="1318" spans="1:12" x14ac:dyDescent="0.2">
      <c r="A1318" s="3" t="s">
        <v>36</v>
      </c>
      <c r="B1318" s="3">
        <v>1079</v>
      </c>
      <c r="C1318" s="3">
        <v>9996</v>
      </c>
      <c r="D1318" s="3">
        <v>4.3200586311806299</v>
      </c>
      <c r="E1318" s="3">
        <v>67.5526919593824</v>
      </c>
      <c r="F1318" s="3">
        <v>1.0691654843762499</v>
      </c>
      <c r="G1318" s="3">
        <v>6.2967322426868604</v>
      </c>
      <c r="H1318" s="3">
        <v>-2.55744635782857</v>
      </c>
      <c r="I1318" s="4">
        <v>3.0769776496693501E-6</v>
      </c>
      <c r="J1318" s="3">
        <v>1.7479094348766701E-4</v>
      </c>
      <c r="K1318" s="3" t="s">
        <v>13</v>
      </c>
      <c r="L1318" s="3" t="s">
        <v>1006</v>
      </c>
    </row>
    <row r="1319" spans="1:12" x14ac:dyDescent="0.2">
      <c r="A1319" s="3" t="s">
        <v>1036</v>
      </c>
      <c r="B1319" s="3">
        <v>0</v>
      </c>
      <c r="C1319" s="3">
        <v>70</v>
      </c>
      <c r="D1319" s="3">
        <v>2.71687222500092E-2</v>
      </c>
      <c r="E1319" s="3">
        <v>129.74904586681501</v>
      </c>
      <c r="F1319" s="3">
        <v>0</v>
      </c>
      <c r="G1319" s="3">
        <v>4.4094763604249701E-2</v>
      </c>
      <c r="H1319" s="3">
        <v>-5.4967295682811699</v>
      </c>
      <c r="I1319" s="4">
        <v>3.1426516754289901E-6</v>
      </c>
      <c r="J1319" s="3">
        <v>1.7798756947311599E-4</v>
      </c>
      <c r="K1319" s="3" t="s">
        <v>13</v>
      </c>
      <c r="L1319" s="3" t="s">
        <v>1006</v>
      </c>
    </row>
    <row r="1320" spans="1:12" x14ac:dyDescent="0.2">
      <c r="A1320" s="3" t="s">
        <v>1037</v>
      </c>
      <c r="B1320" s="3">
        <v>19</v>
      </c>
      <c r="C1320" s="3">
        <v>303</v>
      </c>
      <c r="D1320" s="3">
        <v>0.122152210159875</v>
      </c>
      <c r="E1320" s="3">
        <v>89.820322121161595</v>
      </c>
      <c r="F1320" s="3">
        <v>1.8826825026087901E-2</v>
      </c>
      <c r="G1320" s="3">
        <v>0.190867333886967</v>
      </c>
      <c r="H1320" s="3">
        <v>-3.2729818673327098</v>
      </c>
      <c r="I1320" s="4">
        <v>3.5453833832568601E-6</v>
      </c>
      <c r="J1320" s="3">
        <v>1.9804608712664201E-4</v>
      </c>
      <c r="K1320" s="3" t="s">
        <v>13</v>
      </c>
      <c r="L1320" s="3" t="s">
        <v>1006</v>
      </c>
    </row>
    <row r="1321" spans="1:12" x14ac:dyDescent="0.2">
      <c r="A1321" s="3" t="s">
        <v>34</v>
      </c>
      <c r="B1321" s="3">
        <v>117</v>
      </c>
      <c r="C1321" s="3">
        <v>1180</v>
      </c>
      <c r="D1321" s="3">
        <v>0.50258462771620305</v>
      </c>
      <c r="E1321" s="3">
        <v>71.924452622249305</v>
      </c>
      <c r="F1321" s="3">
        <v>0.11593360673959401</v>
      </c>
      <c r="G1321" s="3">
        <v>0.74331172932877998</v>
      </c>
      <c r="H1321" s="3">
        <v>-2.6701326488118</v>
      </c>
      <c r="I1321" s="4">
        <v>4.0887313076547104E-6</v>
      </c>
      <c r="J1321" s="3">
        <v>2.2592179575005899E-4</v>
      </c>
      <c r="K1321" s="3" t="s">
        <v>13</v>
      </c>
      <c r="L1321" s="3" t="s">
        <v>1006</v>
      </c>
    </row>
    <row r="1322" spans="1:12" x14ac:dyDescent="0.2">
      <c r="A1322" s="3" t="s">
        <v>508</v>
      </c>
      <c r="B1322" s="3">
        <v>0</v>
      </c>
      <c r="C1322" s="3">
        <v>61</v>
      </c>
      <c r="D1322" s="3">
        <v>2.4114820991433999E-2</v>
      </c>
      <c r="E1322" s="3">
        <v>114.851995878483</v>
      </c>
      <c r="F1322" s="3">
        <v>0</v>
      </c>
      <c r="G1322" s="3">
        <v>3.8425436855131903E-2</v>
      </c>
      <c r="H1322" s="3">
        <v>-5.3011787591633599</v>
      </c>
      <c r="I1322" s="4">
        <v>4.2176503700155596E-6</v>
      </c>
      <c r="J1322" s="3">
        <v>2.3116578869421299E-4</v>
      </c>
      <c r="K1322" s="3" t="s">
        <v>13</v>
      </c>
      <c r="L1322" s="3" t="s">
        <v>1006</v>
      </c>
    </row>
    <row r="1323" spans="1:12" x14ac:dyDescent="0.2">
      <c r="A1323" s="3" t="s">
        <v>1038</v>
      </c>
      <c r="B1323" s="3">
        <v>9</v>
      </c>
      <c r="C1323" s="3">
        <v>184</v>
      </c>
      <c r="D1323" s="3">
        <v>7.3697591808520896E-2</v>
      </c>
      <c r="E1323" s="3">
        <v>96.176688399102702</v>
      </c>
      <c r="F1323" s="3">
        <v>8.9179697491995093E-3</v>
      </c>
      <c r="G1323" s="3">
        <v>0.115906235759742</v>
      </c>
      <c r="H1323" s="3">
        <v>-3.55643581440544</v>
      </c>
      <c r="I1323" s="4">
        <v>4.2373742126033402E-6</v>
      </c>
      <c r="J1323" s="3">
        <v>2.3162418986801499E-4</v>
      </c>
      <c r="K1323" s="3" t="s">
        <v>13</v>
      </c>
      <c r="L1323" s="3" t="s">
        <v>1006</v>
      </c>
    </row>
    <row r="1324" spans="1:12" x14ac:dyDescent="0.2">
      <c r="A1324" s="3" t="s">
        <v>80</v>
      </c>
      <c r="B1324" s="3">
        <v>22</v>
      </c>
      <c r="C1324" s="3">
        <v>314</v>
      </c>
      <c r="D1324" s="3">
        <v>0.129739722280482</v>
      </c>
      <c r="E1324" s="3">
        <v>84.592772548563602</v>
      </c>
      <c r="F1324" s="3">
        <v>2.17994816091544E-2</v>
      </c>
      <c r="G1324" s="3">
        <v>0.19779651102477699</v>
      </c>
      <c r="H1324" s="3">
        <v>-3.12262851110675</v>
      </c>
      <c r="I1324" s="4">
        <v>4.27216479588138E-6</v>
      </c>
      <c r="J1324" s="3">
        <v>2.3290151877867799E-4</v>
      </c>
      <c r="K1324" s="3" t="s">
        <v>13</v>
      </c>
      <c r="L1324" s="3" t="s">
        <v>1006</v>
      </c>
    </row>
    <row r="1325" spans="1:12" x14ac:dyDescent="0.2">
      <c r="A1325" s="3" t="s">
        <v>35</v>
      </c>
      <c r="B1325" s="3">
        <v>22</v>
      </c>
      <c r="C1325" s="3">
        <v>295</v>
      </c>
      <c r="D1325" s="3">
        <v>0.12367730496151599</v>
      </c>
      <c r="E1325" s="3">
        <v>80.837369564482998</v>
      </c>
      <c r="F1325" s="3">
        <v>2.17994816091544E-2</v>
      </c>
      <c r="G1325" s="3">
        <v>0.18582793233219499</v>
      </c>
      <c r="H1325" s="3">
        <v>-3.0328738583484198</v>
      </c>
      <c r="I1325" s="4">
        <v>4.6467738541268596E-6</v>
      </c>
      <c r="J1325" s="3">
        <v>2.5197625561646999E-4</v>
      </c>
      <c r="K1325" s="3" t="s">
        <v>13</v>
      </c>
      <c r="L1325" s="3" t="s">
        <v>1006</v>
      </c>
    </row>
    <row r="1326" spans="1:12" x14ac:dyDescent="0.2">
      <c r="A1326" s="3" t="s">
        <v>499</v>
      </c>
      <c r="B1326" s="3">
        <v>690</v>
      </c>
      <c r="C1326" s="3">
        <v>6152</v>
      </c>
      <c r="D1326" s="3">
        <v>2.6637418287159198</v>
      </c>
      <c r="E1326" s="3">
        <v>67.963678471254795</v>
      </c>
      <c r="F1326" s="3">
        <v>0.683711014105296</v>
      </c>
      <c r="G1326" s="3">
        <v>3.8752997956191999</v>
      </c>
      <c r="H1326" s="3">
        <v>-2.5015148255892399</v>
      </c>
      <c r="I1326" s="4">
        <v>5.2288261177450599E-6</v>
      </c>
      <c r="J1326" s="3">
        <v>2.8129428948470701E-4</v>
      </c>
      <c r="K1326" s="3" t="s">
        <v>13</v>
      </c>
      <c r="L1326" s="3" t="s">
        <v>1006</v>
      </c>
    </row>
    <row r="1327" spans="1:12" x14ac:dyDescent="0.2">
      <c r="A1327" s="3" t="s">
        <v>486</v>
      </c>
      <c r="B1327" s="3">
        <v>64</v>
      </c>
      <c r="C1327" s="3">
        <v>653</v>
      </c>
      <c r="D1327" s="3">
        <v>0.27409503164647803</v>
      </c>
      <c r="E1327" s="3">
        <v>72.319072516539507</v>
      </c>
      <c r="F1327" s="3">
        <v>6.3416673772085402E-2</v>
      </c>
      <c r="G1327" s="3">
        <v>0.41134115190821502</v>
      </c>
      <c r="H1327" s="3">
        <v>-2.6777614612461198</v>
      </c>
      <c r="I1327" s="4">
        <v>5.7244807727053998E-6</v>
      </c>
      <c r="J1327" s="3">
        <v>3.0714852230181701E-4</v>
      </c>
      <c r="K1327" s="3" t="s">
        <v>13</v>
      </c>
      <c r="L1327" s="3" t="s">
        <v>1006</v>
      </c>
    </row>
    <row r="1328" spans="1:12" x14ac:dyDescent="0.2">
      <c r="A1328" s="3" t="s">
        <v>94</v>
      </c>
      <c r="B1328" s="3">
        <v>50</v>
      </c>
      <c r="C1328" s="3">
        <v>542</v>
      </c>
      <c r="D1328" s="3">
        <v>0.22934378373507799</v>
      </c>
      <c r="E1328" s="3">
        <v>75.294313510780796</v>
      </c>
      <c r="F1328" s="3">
        <v>4.9544276384441699E-2</v>
      </c>
      <c r="G1328" s="3">
        <v>0.34141945533576201</v>
      </c>
      <c r="H1328" s="3">
        <v>-2.7593654946093502</v>
      </c>
      <c r="I1328" s="4">
        <v>5.9347842461221999E-6</v>
      </c>
      <c r="J1328" s="3">
        <v>3.1451830688083602E-4</v>
      </c>
      <c r="K1328" s="3" t="s">
        <v>13</v>
      </c>
      <c r="L1328" s="3" t="s">
        <v>1006</v>
      </c>
    </row>
    <row r="1329" spans="1:12" x14ac:dyDescent="0.2">
      <c r="A1329" s="3" t="s">
        <v>75</v>
      </c>
      <c r="B1329" s="3">
        <v>54</v>
      </c>
      <c r="C1329" s="3">
        <v>565</v>
      </c>
      <c r="D1329" s="3">
        <v>0.24017417435619101</v>
      </c>
      <c r="E1329" s="3">
        <v>73.3438658025579</v>
      </c>
      <c r="F1329" s="3">
        <v>5.3507818495197E-2</v>
      </c>
      <c r="G1329" s="3">
        <v>0.35590773480573001</v>
      </c>
      <c r="H1329" s="3">
        <v>-2.71028097808371</v>
      </c>
      <c r="I1329" s="4">
        <v>5.9264274956669902E-6</v>
      </c>
      <c r="J1329" s="3">
        <v>3.1451830688083602E-4</v>
      </c>
      <c r="K1329" s="3" t="s">
        <v>13</v>
      </c>
      <c r="L1329" s="3" t="s">
        <v>1006</v>
      </c>
    </row>
    <row r="1330" spans="1:12" x14ac:dyDescent="0.2">
      <c r="A1330" s="3" t="s">
        <v>44</v>
      </c>
      <c r="B1330" s="3">
        <v>1</v>
      </c>
      <c r="C1330" s="3">
        <v>77</v>
      </c>
      <c r="D1330" s="3">
        <v>3.0565290139773899E-2</v>
      </c>
      <c r="E1330" s="3">
        <v>116.49464462355</v>
      </c>
      <c r="F1330" s="3">
        <v>9.9088552768883398E-4</v>
      </c>
      <c r="G1330" s="3">
        <v>4.8504239964674699E-2</v>
      </c>
      <c r="H1330" s="3">
        <v>-4.6323846676387399</v>
      </c>
      <c r="I1330" s="4">
        <v>6.0324111518205102E-6</v>
      </c>
      <c r="J1330" s="3">
        <v>3.1781610070922E-4</v>
      </c>
      <c r="K1330" s="3" t="s">
        <v>13</v>
      </c>
      <c r="L1330" s="3" t="s">
        <v>1006</v>
      </c>
    </row>
    <row r="1331" spans="1:12" x14ac:dyDescent="0.2">
      <c r="A1331" s="3" t="s">
        <v>1039</v>
      </c>
      <c r="B1331" s="3">
        <v>0</v>
      </c>
      <c r="C1331" s="3">
        <v>64</v>
      </c>
      <c r="D1331" s="3">
        <v>2.5048976287063401E-2</v>
      </c>
      <c r="E1331" s="3">
        <v>128.991797212666</v>
      </c>
      <c r="F1331" s="3">
        <v>0</v>
      </c>
      <c r="G1331" s="3">
        <v>4.03152124381711E-2</v>
      </c>
      <c r="H1331" s="3">
        <v>-5.3693502618049402</v>
      </c>
      <c r="I1331" s="4">
        <v>6.1974527813033997E-6</v>
      </c>
      <c r="J1331" s="3">
        <v>3.2399965322562799E-4</v>
      </c>
      <c r="K1331" s="3" t="s">
        <v>13</v>
      </c>
      <c r="L1331" s="3" t="s">
        <v>1006</v>
      </c>
    </row>
    <row r="1332" spans="1:12" x14ac:dyDescent="0.2">
      <c r="A1332" s="3" t="s">
        <v>105</v>
      </c>
      <c r="B1332" s="3">
        <v>41</v>
      </c>
      <c r="C1332" s="3">
        <v>452</v>
      </c>
      <c r="D1332" s="3">
        <v>0.19406376388084001</v>
      </c>
      <c r="E1332" s="3">
        <v>76.177146121148297</v>
      </c>
      <c r="F1332" s="3">
        <v>4.06263066352422E-2</v>
      </c>
      <c r="G1332" s="3">
        <v>0.28472618784458398</v>
      </c>
      <c r="H1332" s="3">
        <v>-2.7780322660439598</v>
      </c>
      <c r="I1332" s="4">
        <v>7.1911106167197502E-6</v>
      </c>
      <c r="J1332" s="3">
        <v>3.70251399909846E-4</v>
      </c>
      <c r="K1332" s="3" t="s">
        <v>13</v>
      </c>
      <c r="L1332" s="3" t="s">
        <v>1006</v>
      </c>
    </row>
    <row r="1333" spans="1:12" x14ac:dyDescent="0.2">
      <c r="A1333" s="3" t="s">
        <v>1040</v>
      </c>
      <c r="B1333" s="3">
        <v>47</v>
      </c>
      <c r="C1333" s="3">
        <v>520</v>
      </c>
      <c r="D1333" s="3">
        <v>0.22039731534550999</v>
      </c>
      <c r="E1333" s="3">
        <v>77.600447986919804</v>
      </c>
      <c r="F1333" s="3">
        <v>4.6571619801375197E-2</v>
      </c>
      <c r="G1333" s="3">
        <v>0.32756110106014102</v>
      </c>
      <c r="H1333" s="3">
        <v>-2.78715951033384</v>
      </c>
      <c r="I1333" s="4">
        <v>7.1761548571625804E-6</v>
      </c>
      <c r="J1333" s="3">
        <v>3.70251399909846E-4</v>
      </c>
      <c r="K1333" s="3" t="s">
        <v>13</v>
      </c>
      <c r="L1333" s="3" t="s">
        <v>1006</v>
      </c>
    </row>
    <row r="1334" spans="1:12" x14ac:dyDescent="0.2">
      <c r="A1334" s="3" t="s">
        <v>106</v>
      </c>
      <c r="B1334" s="3">
        <v>68</v>
      </c>
      <c r="C1334" s="3">
        <v>698</v>
      </c>
      <c r="D1334" s="3">
        <v>0.29328859183588601</v>
      </c>
      <c r="E1334" s="3">
        <v>74.714837507764301</v>
      </c>
      <c r="F1334" s="3">
        <v>6.7380215882840697E-2</v>
      </c>
      <c r="G1334" s="3">
        <v>0.43968778565380401</v>
      </c>
      <c r="H1334" s="3">
        <v>-2.6876066373737499</v>
      </c>
      <c r="I1334" s="4">
        <v>7.4104638779619403E-6</v>
      </c>
      <c r="J1334" s="3">
        <v>3.8012529343815603E-4</v>
      </c>
      <c r="K1334" s="3" t="s">
        <v>13</v>
      </c>
      <c r="L1334" s="3" t="s">
        <v>1006</v>
      </c>
    </row>
    <row r="1335" spans="1:12" x14ac:dyDescent="0.2">
      <c r="A1335" s="3" t="s">
        <v>1041</v>
      </c>
      <c r="B1335" s="3">
        <v>1</v>
      </c>
      <c r="C1335" s="3">
        <v>81</v>
      </c>
      <c r="D1335" s="3">
        <v>3.1300175236447098E-2</v>
      </c>
      <c r="E1335" s="3">
        <v>127.177517427759</v>
      </c>
      <c r="F1335" s="3">
        <v>9.9088552768883398E-4</v>
      </c>
      <c r="G1335" s="3">
        <v>5.1023940742060299E-2</v>
      </c>
      <c r="H1335" s="3">
        <v>-4.7045344533945697</v>
      </c>
      <c r="I1335" s="4">
        <v>7.4976475237259603E-6</v>
      </c>
      <c r="J1335" s="3">
        <v>3.8313166757205199E-4</v>
      </c>
      <c r="K1335" s="3" t="s">
        <v>13</v>
      </c>
      <c r="L1335" s="3" t="s">
        <v>1006</v>
      </c>
    </row>
    <row r="1336" spans="1:12" x14ac:dyDescent="0.2">
      <c r="A1336" s="3" t="s">
        <v>471</v>
      </c>
      <c r="B1336" s="3">
        <v>69</v>
      </c>
      <c r="C1336" s="3">
        <v>701</v>
      </c>
      <c r="D1336" s="3">
        <v>0.29196640214865499</v>
      </c>
      <c r="E1336" s="3">
        <v>75.533671557974003</v>
      </c>
      <c r="F1336" s="3">
        <v>6.83711014105296E-2</v>
      </c>
      <c r="G1336" s="3">
        <v>0.441577561236843</v>
      </c>
      <c r="H1336" s="3">
        <v>-2.6730266521360799</v>
      </c>
      <c r="I1336" s="4">
        <v>9.0120827015300092E-6</v>
      </c>
      <c r="J1336" s="3">
        <v>4.4816427854023198E-4</v>
      </c>
      <c r="K1336" s="3" t="s">
        <v>13</v>
      </c>
      <c r="L1336" s="3" t="s">
        <v>1006</v>
      </c>
    </row>
    <row r="1337" spans="1:12" x14ac:dyDescent="0.2">
      <c r="A1337" s="3" t="s">
        <v>242</v>
      </c>
      <c r="B1337" s="3">
        <v>50</v>
      </c>
      <c r="C1337" s="3">
        <v>530</v>
      </c>
      <c r="D1337" s="3">
        <v>0.22518119779753101</v>
      </c>
      <c r="E1337" s="3">
        <v>77.061086300169606</v>
      </c>
      <c r="F1337" s="3">
        <v>4.9544276384441699E-2</v>
      </c>
      <c r="G1337" s="3">
        <v>0.333860353003605</v>
      </c>
      <c r="H1337" s="3">
        <v>-2.7271251576091502</v>
      </c>
      <c r="I1337" s="4">
        <v>9.3438404813710208E-6</v>
      </c>
      <c r="J1337" s="3">
        <v>4.6240670770551897E-4</v>
      </c>
      <c r="K1337" s="3" t="s">
        <v>13</v>
      </c>
      <c r="L1337" s="3" t="s">
        <v>1006</v>
      </c>
    </row>
    <row r="1338" spans="1:12" x14ac:dyDescent="0.2">
      <c r="A1338" s="3" t="s">
        <v>1042</v>
      </c>
      <c r="B1338" s="3">
        <v>142</v>
      </c>
      <c r="C1338" s="3">
        <v>1291</v>
      </c>
      <c r="D1338" s="3">
        <v>0.56122885795945998</v>
      </c>
      <c r="E1338" s="3">
        <v>71.648616658967697</v>
      </c>
      <c r="F1338" s="3">
        <v>0.14070574493181401</v>
      </c>
      <c r="G1338" s="3">
        <v>0.81323342590123304</v>
      </c>
      <c r="H1338" s="3">
        <v>-2.5225014666920198</v>
      </c>
      <c r="I1338" s="4">
        <v>1.06790942965398E-5</v>
      </c>
      <c r="J1338" s="3">
        <v>5.2214880962146097E-4</v>
      </c>
      <c r="K1338" s="3" t="s">
        <v>13</v>
      </c>
      <c r="L1338" s="3" t="s">
        <v>1006</v>
      </c>
    </row>
    <row r="1339" spans="1:12" x14ac:dyDescent="0.2">
      <c r="A1339" s="3" t="s">
        <v>1043</v>
      </c>
      <c r="B1339" s="3">
        <v>11</v>
      </c>
      <c r="C1339" s="3">
        <v>241</v>
      </c>
      <c r="D1339" s="3">
        <v>9.6913070774383006E-2</v>
      </c>
      <c r="E1339" s="3">
        <v>117.06942549948</v>
      </c>
      <c r="F1339" s="3">
        <v>1.08997408045772E-2</v>
      </c>
      <c r="G1339" s="3">
        <v>0.15181197183748801</v>
      </c>
      <c r="H1339" s="3">
        <v>-3.6808831853299302</v>
      </c>
      <c r="I1339" s="4">
        <v>1.09677094395852E-5</v>
      </c>
      <c r="J1339" s="3">
        <v>5.3497757838206399E-4</v>
      </c>
      <c r="K1339" s="3" t="s">
        <v>13</v>
      </c>
      <c r="L1339" s="3" t="s">
        <v>1006</v>
      </c>
    </row>
    <row r="1340" spans="1:12" x14ac:dyDescent="0.2">
      <c r="A1340" s="3" t="s">
        <v>645</v>
      </c>
      <c r="B1340" s="3">
        <v>23</v>
      </c>
      <c r="C1340" s="3">
        <v>288</v>
      </c>
      <c r="D1340" s="3">
        <v>0.121360085204907</v>
      </c>
      <c r="E1340" s="3">
        <v>83.565137923202897</v>
      </c>
      <c r="F1340" s="3">
        <v>2.2790367136843199E-2</v>
      </c>
      <c r="G1340" s="3">
        <v>0.18141845597177</v>
      </c>
      <c r="H1340" s="3">
        <v>-2.9369456305560102</v>
      </c>
      <c r="I1340" s="4">
        <v>1.2089353239178201E-5</v>
      </c>
      <c r="J1340" s="3">
        <v>5.8271825814090804E-4</v>
      </c>
      <c r="K1340" s="3" t="s">
        <v>13</v>
      </c>
      <c r="L1340" s="3" t="s">
        <v>1006</v>
      </c>
    </row>
    <row r="1341" spans="1:12" x14ac:dyDescent="0.2">
      <c r="A1341" s="3" t="s">
        <v>546</v>
      </c>
      <c r="B1341" s="3">
        <v>19</v>
      </c>
      <c r="C1341" s="3">
        <v>241</v>
      </c>
      <c r="D1341" s="3">
        <v>0.100625561699606</v>
      </c>
      <c r="E1341" s="3">
        <v>82.334874735235402</v>
      </c>
      <c r="F1341" s="3">
        <v>1.8826825026087901E-2</v>
      </c>
      <c r="G1341" s="3">
        <v>0.15181197183748801</v>
      </c>
      <c r="H1341" s="3">
        <v>-2.9439175911637201</v>
      </c>
      <c r="I1341" s="4">
        <v>1.2356216383144201E-5</v>
      </c>
      <c r="J1341" s="3">
        <v>5.9417664112246802E-4</v>
      </c>
      <c r="K1341" s="3" t="s">
        <v>13</v>
      </c>
      <c r="L1341" s="3" t="s">
        <v>1006</v>
      </c>
    </row>
    <row r="1342" spans="1:12" x14ac:dyDescent="0.2">
      <c r="A1342" s="3" t="s">
        <v>84</v>
      </c>
      <c r="B1342" s="3">
        <v>48</v>
      </c>
      <c r="C1342" s="3">
        <v>484</v>
      </c>
      <c r="D1342" s="3">
        <v>0.20791506769013901</v>
      </c>
      <c r="E1342" s="3">
        <v>75.681100099923995</v>
      </c>
      <c r="F1342" s="3">
        <v>4.7562505329064003E-2</v>
      </c>
      <c r="G1342" s="3">
        <v>0.304883794063669</v>
      </c>
      <c r="H1342" s="3">
        <v>-2.6541135417357702</v>
      </c>
      <c r="I1342" s="4">
        <v>1.3149020440027499E-5</v>
      </c>
      <c r="J1342" s="3">
        <v>6.2733005711207001E-4</v>
      </c>
      <c r="K1342" s="3" t="s">
        <v>13</v>
      </c>
      <c r="L1342" s="3" t="s">
        <v>1006</v>
      </c>
    </row>
    <row r="1343" spans="1:12" x14ac:dyDescent="0.2">
      <c r="A1343" s="3" t="s">
        <v>596</v>
      </c>
      <c r="B1343" s="3">
        <v>31</v>
      </c>
      <c r="C1343" s="3">
        <v>362</v>
      </c>
      <c r="D1343" s="3">
        <v>0.151052150980789</v>
      </c>
      <c r="E1343" s="3">
        <v>83.641449226875807</v>
      </c>
      <c r="F1343" s="3">
        <v>3.0717451358353898E-2</v>
      </c>
      <c r="G1343" s="3">
        <v>0.228032920353406</v>
      </c>
      <c r="H1343" s="3">
        <v>-2.8508081867722401</v>
      </c>
      <c r="I1343" s="4">
        <v>1.44373154830201E-5</v>
      </c>
      <c r="J1343" s="3">
        <v>6.7669523076620199E-4</v>
      </c>
      <c r="K1343" s="3" t="s">
        <v>13</v>
      </c>
      <c r="L1343" s="3" t="s">
        <v>1006</v>
      </c>
    </row>
    <row r="1344" spans="1:12" x14ac:dyDescent="0.2">
      <c r="A1344" s="3" t="s">
        <v>300</v>
      </c>
      <c r="B1344" s="3">
        <v>69</v>
      </c>
      <c r="C1344" s="3">
        <v>677</v>
      </c>
      <c r="D1344" s="3">
        <v>0.29083329555697801</v>
      </c>
      <c r="E1344" s="3">
        <v>76.524188888697495</v>
      </c>
      <c r="F1344" s="3">
        <v>6.83711014105296E-2</v>
      </c>
      <c r="G1344" s="3">
        <v>0.42645935657252898</v>
      </c>
      <c r="H1344" s="3">
        <v>-2.6228408949678599</v>
      </c>
      <c r="I1344" s="4">
        <v>1.45329651756468E-5</v>
      </c>
      <c r="J1344" s="3">
        <v>6.7961611689509903E-4</v>
      </c>
      <c r="K1344" s="3" t="s">
        <v>13</v>
      </c>
      <c r="L1344" s="3" t="s">
        <v>1006</v>
      </c>
    </row>
    <row r="1345" spans="1:12" x14ac:dyDescent="0.2">
      <c r="A1345" s="3" t="s">
        <v>533</v>
      </c>
      <c r="B1345" s="3">
        <v>106</v>
      </c>
      <c r="C1345" s="3">
        <v>944</v>
      </c>
      <c r="D1345" s="3">
        <v>0.40557475184998398</v>
      </c>
      <c r="E1345" s="3">
        <v>71.708776394072402</v>
      </c>
      <c r="F1345" s="3">
        <v>0.105033865935016</v>
      </c>
      <c r="G1345" s="3">
        <v>0.59464938346302398</v>
      </c>
      <c r="H1345" s="3">
        <v>-2.4896859814837802</v>
      </c>
      <c r="I1345" s="4">
        <v>1.53932597027922E-5</v>
      </c>
      <c r="J1345" s="3">
        <v>7.0930479614115204E-4</v>
      </c>
      <c r="K1345" s="3" t="s">
        <v>13</v>
      </c>
      <c r="L1345" s="3" t="s">
        <v>1006</v>
      </c>
    </row>
    <row r="1346" spans="1:12" x14ac:dyDescent="0.2">
      <c r="A1346" s="3" t="s">
        <v>1044</v>
      </c>
      <c r="B1346" s="3">
        <v>12</v>
      </c>
      <c r="C1346" s="3">
        <v>171</v>
      </c>
      <c r="D1346" s="3">
        <v>7.0431798261347697E-2</v>
      </c>
      <c r="E1346" s="3">
        <v>85.650109350223502</v>
      </c>
      <c r="F1346" s="3">
        <v>1.1890626332266001E-2</v>
      </c>
      <c r="G1346" s="3">
        <v>0.10771720823323901</v>
      </c>
      <c r="H1346" s="3">
        <v>-3.0728074853374898</v>
      </c>
      <c r="I1346" s="4">
        <v>1.6551143094293601E-5</v>
      </c>
      <c r="J1346" s="3">
        <v>7.5326173336953803E-4</v>
      </c>
      <c r="K1346" s="3" t="s">
        <v>13</v>
      </c>
      <c r="L1346" s="3" t="s">
        <v>1006</v>
      </c>
    </row>
    <row r="1347" spans="1:12" x14ac:dyDescent="0.2">
      <c r="A1347" s="3" t="s">
        <v>1045</v>
      </c>
      <c r="B1347" s="3">
        <v>41</v>
      </c>
      <c r="C1347" s="3">
        <v>395</v>
      </c>
      <c r="D1347" s="3">
        <v>0.166905850563693</v>
      </c>
      <c r="E1347" s="3">
        <v>73.935642847997201</v>
      </c>
      <c r="F1347" s="3">
        <v>4.06263066352422E-2</v>
      </c>
      <c r="G1347" s="3">
        <v>0.24882045176683801</v>
      </c>
      <c r="H1347" s="3">
        <v>-2.58402164607734</v>
      </c>
      <c r="I1347" s="4">
        <v>1.9266391618831901E-5</v>
      </c>
      <c r="J1347" s="3">
        <v>8.6334606311288902E-4</v>
      </c>
      <c r="K1347" s="3" t="s">
        <v>13</v>
      </c>
      <c r="L1347" s="3" t="s">
        <v>1006</v>
      </c>
    </row>
    <row r="1348" spans="1:12" x14ac:dyDescent="0.2">
      <c r="A1348" s="3" t="s">
        <v>1046</v>
      </c>
      <c r="B1348" s="3">
        <v>54</v>
      </c>
      <c r="C1348" s="3">
        <v>520</v>
      </c>
      <c r="D1348" s="3">
        <v>0.22179432722783099</v>
      </c>
      <c r="E1348" s="3">
        <v>76.389168593631496</v>
      </c>
      <c r="F1348" s="3">
        <v>5.3507818495197E-2</v>
      </c>
      <c r="G1348" s="3">
        <v>0.32756110106014102</v>
      </c>
      <c r="H1348" s="3">
        <v>-2.5907622975303402</v>
      </c>
      <c r="I1348" s="4">
        <v>2.00183576090641E-5</v>
      </c>
      <c r="J1348" s="3">
        <v>8.9311661551686405E-4</v>
      </c>
      <c r="K1348" s="3" t="s">
        <v>13</v>
      </c>
      <c r="L1348" s="3" t="s">
        <v>1006</v>
      </c>
    </row>
    <row r="1349" spans="1:12" x14ac:dyDescent="0.2">
      <c r="A1349" s="3" t="s">
        <v>1047</v>
      </c>
      <c r="B1349" s="3">
        <v>180</v>
      </c>
      <c r="C1349" s="3">
        <v>1479</v>
      </c>
      <c r="D1349" s="3">
        <v>0.64522621664984803</v>
      </c>
      <c r="E1349" s="3">
        <v>69.7017260018836</v>
      </c>
      <c r="F1349" s="3">
        <v>0.17835939498399001</v>
      </c>
      <c r="G1349" s="3">
        <v>0.93165936243836101</v>
      </c>
      <c r="H1349" s="3">
        <v>-2.3785180222095899</v>
      </c>
      <c r="I1349" s="4">
        <v>2.1162892565261002E-5</v>
      </c>
      <c r="J1349" s="3">
        <v>9.4211837666617203E-4</v>
      </c>
      <c r="K1349" s="3" t="s">
        <v>13</v>
      </c>
      <c r="L1349" s="3" t="s">
        <v>1006</v>
      </c>
    </row>
    <row r="1350" spans="1:12" x14ac:dyDescent="0.2">
      <c r="A1350" s="3" t="s">
        <v>1048</v>
      </c>
      <c r="B1350" s="3">
        <v>42</v>
      </c>
      <c r="C1350" s="3">
        <v>418</v>
      </c>
      <c r="D1350" s="3">
        <v>0.17810987076842399</v>
      </c>
      <c r="E1350" s="3">
        <v>77.080429793468795</v>
      </c>
      <c r="F1350" s="3">
        <v>4.1617192162930999E-2</v>
      </c>
      <c r="G1350" s="3">
        <v>0.26330873123680498</v>
      </c>
      <c r="H1350" s="3">
        <v>-2.6315241277737398</v>
      </c>
      <c r="I1350" s="4">
        <v>2.15319490221271E-5</v>
      </c>
      <c r="J1350" s="3">
        <v>9.5438023611337105E-4</v>
      </c>
      <c r="K1350" s="3" t="s">
        <v>13</v>
      </c>
      <c r="L1350" s="3" t="s">
        <v>1006</v>
      </c>
    </row>
    <row r="1351" spans="1:12" x14ac:dyDescent="0.2">
      <c r="A1351" s="3" t="s">
        <v>1049</v>
      </c>
      <c r="B1351" s="3">
        <v>44</v>
      </c>
      <c r="C1351" s="3">
        <v>442</v>
      </c>
      <c r="D1351" s="3">
        <v>0.186424745945449</v>
      </c>
      <c r="E1351" s="3">
        <v>78.927399668772395</v>
      </c>
      <c r="F1351" s="3">
        <v>4.3598963218308702E-2</v>
      </c>
      <c r="G1351" s="3">
        <v>0.278426935901119</v>
      </c>
      <c r="H1351" s="3">
        <v>-2.6462922410018299</v>
      </c>
      <c r="I1351" s="4">
        <v>2.17268452374395E-5</v>
      </c>
      <c r="J1351" s="3">
        <v>9.6092982114133105E-4</v>
      </c>
      <c r="K1351" s="3" t="s">
        <v>13</v>
      </c>
      <c r="L1351" s="3" t="s">
        <v>1006</v>
      </c>
    </row>
    <row r="1352" spans="1:12" x14ac:dyDescent="0.2">
      <c r="A1352" s="3" t="s">
        <v>1050</v>
      </c>
      <c r="B1352" s="3">
        <v>100</v>
      </c>
      <c r="C1352" s="3">
        <v>868</v>
      </c>
      <c r="D1352" s="3">
        <v>0.377538890758155</v>
      </c>
      <c r="E1352" s="3">
        <v>72.963065609143001</v>
      </c>
      <c r="F1352" s="3">
        <v>9.9088552768883398E-2</v>
      </c>
      <c r="G1352" s="3">
        <v>0.54677506869269599</v>
      </c>
      <c r="H1352" s="3">
        <v>-2.4519833328390899</v>
      </c>
      <c r="I1352" s="4">
        <v>2.3957087550700099E-5</v>
      </c>
      <c r="J1352" s="3">
        <v>1.0481996954318101E-3</v>
      </c>
      <c r="K1352" s="3" t="s">
        <v>13</v>
      </c>
      <c r="L1352" s="3" t="s">
        <v>1006</v>
      </c>
    </row>
    <row r="1353" spans="1:12" x14ac:dyDescent="0.2">
      <c r="A1353" s="3" t="s">
        <v>1051</v>
      </c>
      <c r="B1353" s="3">
        <v>27</v>
      </c>
      <c r="C1353" s="3">
        <v>299</v>
      </c>
      <c r="D1353" s="3">
        <v>0.125227945212597</v>
      </c>
      <c r="E1353" s="3">
        <v>82.601895759968897</v>
      </c>
      <c r="F1353" s="3">
        <v>2.67539092475985E-2</v>
      </c>
      <c r="G1353" s="3">
        <v>0.188347633109581</v>
      </c>
      <c r="H1353" s="3">
        <v>-2.7684462172147599</v>
      </c>
      <c r="I1353" s="4">
        <v>2.4962088120854701E-5</v>
      </c>
      <c r="J1353" s="3">
        <v>1.0828766270129899E-3</v>
      </c>
      <c r="K1353" s="3" t="s">
        <v>13</v>
      </c>
      <c r="L1353" s="3" t="s">
        <v>1006</v>
      </c>
    </row>
    <row r="1354" spans="1:12" x14ac:dyDescent="0.2">
      <c r="A1354" s="3" t="s">
        <v>545</v>
      </c>
      <c r="B1354" s="3">
        <v>60</v>
      </c>
      <c r="C1354" s="3">
        <v>539</v>
      </c>
      <c r="D1354" s="3">
        <v>0.23149656084032799</v>
      </c>
      <c r="E1354" s="3">
        <v>73.734784349156797</v>
      </c>
      <c r="F1354" s="3">
        <v>5.9453131661330101E-2</v>
      </c>
      <c r="G1354" s="3">
        <v>0.33952967975272302</v>
      </c>
      <c r="H1354" s="3">
        <v>-2.49306070826443</v>
      </c>
      <c r="I1354" s="4">
        <v>2.7354817003823999E-5</v>
      </c>
      <c r="J1354" s="3">
        <v>1.17666110525521E-3</v>
      </c>
      <c r="K1354" s="3" t="s">
        <v>13</v>
      </c>
      <c r="L1354" s="3" t="s">
        <v>1006</v>
      </c>
    </row>
    <row r="1355" spans="1:12" x14ac:dyDescent="0.2">
      <c r="A1355" s="3" t="s">
        <v>271</v>
      </c>
      <c r="B1355" s="3">
        <v>60</v>
      </c>
      <c r="C1355" s="3">
        <v>546</v>
      </c>
      <c r="D1355" s="3">
        <v>0.23350079573345101</v>
      </c>
      <c r="E1355" s="3">
        <v>75.399588402108506</v>
      </c>
      <c r="F1355" s="3">
        <v>5.9453131661330101E-2</v>
      </c>
      <c r="G1355" s="3">
        <v>0.34393915611314801</v>
      </c>
      <c r="H1355" s="3">
        <v>-2.5116421340061601</v>
      </c>
      <c r="I1355" s="4">
        <v>2.8116869530807301E-5</v>
      </c>
      <c r="J1355" s="3">
        <v>1.20689442708132E-3</v>
      </c>
      <c r="K1355" s="3" t="s">
        <v>13</v>
      </c>
      <c r="L1355" s="3" t="s">
        <v>1006</v>
      </c>
    </row>
    <row r="1356" spans="1:12" x14ac:dyDescent="0.2">
      <c r="A1356" s="3" t="s">
        <v>1052</v>
      </c>
      <c r="B1356" s="3">
        <v>3</v>
      </c>
      <c r="C1356" s="3">
        <v>91</v>
      </c>
      <c r="D1356" s="3">
        <v>3.6412003457382998E-2</v>
      </c>
      <c r="E1356" s="3">
        <v>113.884159972598</v>
      </c>
      <c r="F1356" s="3">
        <v>2.9726565830665002E-3</v>
      </c>
      <c r="G1356" s="3">
        <v>5.7323192685524597E-2</v>
      </c>
      <c r="H1356" s="3">
        <v>-3.8705444048334998</v>
      </c>
      <c r="I1356" s="4">
        <v>2.93141636350692E-5</v>
      </c>
      <c r="J1356" s="3">
        <v>1.2451801715737999E-3</v>
      </c>
      <c r="K1356" s="3" t="s">
        <v>13</v>
      </c>
      <c r="L1356" s="3" t="s">
        <v>1006</v>
      </c>
    </row>
    <row r="1357" spans="1:12" x14ac:dyDescent="0.2">
      <c r="A1357" s="3" t="s">
        <v>209</v>
      </c>
      <c r="B1357" s="3">
        <v>9</v>
      </c>
      <c r="C1357" s="3">
        <v>143</v>
      </c>
      <c r="D1357" s="3">
        <v>5.8885016852270197E-2</v>
      </c>
      <c r="E1357" s="3">
        <v>94.5463364295952</v>
      </c>
      <c r="F1357" s="3">
        <v>8.9179697491995093E-3</v>
      </c>
      <c r="G1357" s="3">
        <v>9.0079302791538599E-2</v>
      </c>
      <c r="H1357" s="3">
        <v>-3.1949793553314398</v>
      </c>
      <c r="I1357" s="4">
        <v>2.9540610343127399E-5</v>
      </c>
      <c r="J1357" s="3">
        <v>1.2504261045383799E-3</v>
      </c>
      <c r="K1357" s="3" t="s">
        <v>13</v>
      </c>
      <c r="L1357" s="3" t="s">
        <v>1006</v>
      </c>
    </row>
    <row r="1358" spans="1:12" x14ac:dyDescent="0.2">
      <c r="A1358" s="3" t="s">
        <v>275</v>
      </c>
      <c r="B1358" s="3">
        <v>7</v>
      </c>
      <c r="C1358" s="3">
        <v>128</v>
      </c>
      <c r="D1358" s="3">
        <v>5.3222060447882802E-2</v>
      </c>
      <c r="E1358" s="3">
        <v>100.00975848025401</v>
      </c>
      <c r="F1358" s="3">
        <v>6.9361986938218396E-3</v>
      </c>
      <c r="G1358" s="3">
        <v>8.0630424876342296E-2</v>
      </c>
      <c r="H1358" s="3">
        <v>-3.3582097041997399</v>
      </c>
      <c r="I1358" s="4">
        <v>2.9861082207595898E-5</v>
      </c>
      <c r="J1358" s="3">
        <v>1.25275227393143E-3</v>
      </c>
      <c r="K1358" s="3" t="s">
        <v>13</v>
      </c>
      <c r="L1358" s="3" t="s">
        <v>1006</v>
      </c>
    </row>
    <row r="1359" spans="1:12" x14ac:dyDescent="0.2">
      <c r="A1359" s="3" t="s">
        <v>1053</v>
      </c>
      <c r="B1359" s="3">
        <v>21</v>
      </c>
      <c r="C1359" s="3">
        <v>256</v>
      </c>
      <c r="D1359" s="3">
        <v>0.104968149038935</v>
      </c>
      <c r="E1359" s="3">
        <v>89.936990479352005</v>
      </c>
      <c r="F1359" s="3">
        <v>2.08085960814655E-2</v>
      </c>
      <c r="G1359" s="3">
        <v>0.16126084975268501</v>
      </c>
      <c r="H1359" s="3">
        <v>-2.8931753793330701</v>
      </c>
      <c r="I1359" s="4">
        <v>3.0889098796621398E-5</v>
      </c>
      <c r="J1359" s="3">
        <v>1.2905693347629399E-3</v>
      </c>
      <c r="K1359" s="3" t="s">
        <v>13</v>
      </c>
      <c r="L1359" s="3" t="s">
        <v>1006</v>
      </c>
    </row>
    <row r="1360" spans="1:12" x14ac:dyDescent="0.2">
      <c r="A1360" s="3" t="s">
        <v>45</v>
      </c>
      <c r="B1360" s="3">
        <v>360</v>
      </c>
      <c r="C1360" s="3">
        <v>2753</v>
      </c>
      <c r="D1360" s="3">
        <v>1.20841051576508</v>
      </c>
      <c r="E1360" s="3">
        <v>68.3217131847519</v>
      </c>
      <c r="F1360" s="3">
        <v>0.35671878996798001</v>
      </c>
      <c r="G1360" s="3">
        <v>1.7341840600357099</v>
      </c>
      <c r="H1360" s="3">
        <v>-2.2784402660242802</v>
      </c>
      <c r="I1360" s="4">
        <v>3.1437295426677503E-5</v>
      </c>
      <c r="J1360" s="3">
        <v>1.3081122784786301E-3</v>
      </c>
      <c r="K1360" s="3" t="s">
        <v>13</v>
      </c>
      <c r="L1360" s="3" t="s">
        <v>1006</v>
      </c>
    </row>
    <row r="1361" spans="1:12" x14ac:dyDescent="0.2">
      <c r="A1361" s="3" t="s">
        <v>1054</v>
      </c>
      <c r="B1361" s="3">
        <v>27</v>
      </c>
      <c r="C1361" s="3">
        <v>290</v>
      </c>
      <c r="D1361" s="3">
        <v>0.123621114807567</v>
      </c>
      <c r="E1361" s="3">
        <v>82.916107752237806</v>
      </c>
      <c r="F1361" s="3">
        <v>2.67539092475985E-2</v>
      </c>
      <c r="G1361" s="3">
        <v>0.18267830636046301</v>
      </c>
      <c r="H1361" s="3">
        <v>-2.72450286962717</v>
      </c>
      <c r="I1361" s="4">
        <v>3.3167555935580898E-5</v>
      </c>
      <c r="J1361" s="3">
        <v>1.3717105435508299E-3</v>
      </c>
      <c r="K1361" s="3" t="s">
        <v>13</v>
      </c>
      <c r="L1361" s="3" t="s">
        <v>1006</v>
      </c>
    </row>
    <row r="1362" spans="1:12" x14ac:dyDescent="0.2">
      <c r="A1362" s="3" t="s">
        <v>284</v>
      </c>
      <c r="B1362" s="3">
        <v>62</v>
      </c>
      <c r="C1362" s="3">
        <v>545</v>
      </c>
      <c r="D1362" s="3">
        <v>0.23552344462990399</v>
      </c>
      <c r="E1362" s="3">
        <v>74.020096071787094</v>
      </c>
      <c r="F1362" s="3">
        <v>6.14349027167077E-2</v>
      </c>
      <c r="G1362" s="3">
        <v>0.343309230918801</v>
      </c>
      <c r="H1362" s="3">
        <v>-2.4624596661964202</v>
      </c>
      <c r="I1362" s="4">
        <v>3.3861913778112903E-5</v>
      </c>
      <c r="J1362" s="3">
        <v>1.3891560563821801E-3</v>
      </c>
      <c r="K1362" s="3" t="s">
        <v>13</v>
      </c>
      <c r="L1362" s="3" t="s">
        <v>1006</v>
      </c>
    </row>
    <row r="1363" spans="1:12" x14ac:dyDescent="0.2">
      <c r="A1363" s="3" t="s">
        <v>1055</v>
      </c>
      <c r="B1363" s="3">
        <v>11</v>
      </c>
      <c r="C1363" s="3">
        <v>192</v>
      </c>
      <c r="D1363" s="3">
        <v>7.8993708233411605E-2</v>
      </c>
      <c r="E1363" s="3">
        <v>111.39313263451101</v>
      </c>
      <c r="F1363" s="3">
        <v>1.08997408045772E-2</v>
      </c>
      <c r="G1363" s="3">
        <v>0.12094563731451299</v>
      </c>
      <c r="H1363" s="3">
        <v>-3.35447698532341</v>
      </c>
      <c r="I1363" s="4">
        <v>3.3854154725396203E-5</v>
      </c>
      <c r="J1363" s="3">
        <v>1.3891560563821801E-3</v>
      </c>
      <c r="K1363" s="3" t="s">
        <v>13</v>
      </c>
      <c r="L1363" s="3" t="s">
        <v>1006</v>
      </c>
    </row>
    <row r="1364" spans="1:12" x14ac:dyDescent="0.2">
      <c r="A1364" s="3" t="s">
        <v>1056</v>
      </c>
      <c r="B1364" s="3">
        <v>0</v>
      </c>
      <c r="C1364" s="3">
        <v>50</v>
      </c>
      <c r="D1364" s="3">
        <v>1.9276709982156401E-2</v>
      </c>
      <c r="E1364" s="3">
        <v>136.53181365607401</v>
      </c>
      <c r="F1364" s="3">
        <v>0</v>
      </c>
      <c r="G1364" s="3">
        <v>3.1496259717321201E-2</v>
      </c>
      <c r="H1364" s="3">
        <v>-5.0194077907479802</v>
      </c>
      <c r="I1364" s="4">
        <v>3.4746517216743002E-5</v>
      </c>
      <c r="J1364" s="3">
        <v>1.4225838143216299E-3</v>
      </c>
      <c r="K1364" s="3" t="s">
        <v>13</v>
      </c>
      <c r="L1364" s="3" t="s">
        <v>1006</v>
      </c>
    </row>
    <row r="1365" spans="1:12" x14ac:dyDescent="0.2">
      <c r="A1365" s="3" t="s">
        <v>536</v>
      </c>
      <c r="B1365" s="3">
        <v>10</v>
      </c>
      <c r="C1365" s="3">
        <v>192</v>
      </c>
      <c r="D1365" s="3">
        <v>7.9540879664604602E-2</v>
      </c>
      <c r="E1365" s="3">
        <v>118.879698412382</v>
      </c>
      <c r="F1365" s="3">
        <v>9.9088552768883398E-3</v>
      </c>
      <c r="G1365" s="3">
        <v>0.12094563731451299</v>
      </c>
      <c r="H1365" s="3">
        <v>-3.4800078674072701</v>
      </c>
      <c r="I1365" s="4">
        <v>3.4882489367193302E-5</v>
      </c>
      <c r="J1365" s="3">
        <v>1.42528872887315E-3</v>
      </c>
      <c r="K1365" s="3" t="s">
        <v>13</v>
      </c>
      <c r="L1365" s="3" t="s">
        <v>1006</v>
      </c>
    </row>
    <row r="1366" spans="1:12" x14ac:dyDescent="0.2">
      <c r="A1366" s="3" t="s">
        <v>132</v>
      </c>
      <c r="B1366" s="3">
        <v>258</v>
      </c>
      <c r="C1366" s="3">
        <v>2102</v>
      </c>
      <c r="D1366" s="3">
        <v>0.91509240649722701</v>
      </c>
      <c r="E1366" s="3">
        <v>73.830065147068694</v>
      </c>
      <c r="F1366" s="3">
        <v>0.255648466143719</v>
      </c>
      <c r="G1366" s="3">
        <v>1.32410275851618</v>
      </c>
      <c r="H1366" s="3">
        <v>-2.3684072958217102</v>
      </c>
      <c r="I1366" s="4">
        <v>3.65189708201939E-5</v>
      </c>
      <c r="J1366" s="3">
        <v>1.4861981957144401E-3</v>
      </c>
      <c r="K1366" s="3" t="s">
        <v>13</v>
      </c>
      <c r="L1366" s="3" t="s">
        <v>1006</v>
      </c>
    </row>
    <row r="1367" spans="1:12" x14ac:dyDescent="0.2">
      <c r="A1367" s="3" t="s">
        <v>583</v>
      </c>
      <c r="B1367" s="3">
        <v>67</v>
      </c>
      <c r="C1367" s="3">
        <v>576</v>
      </c>
      <c r="D1367" s="3">
        <v>0.24867673156099901</v>
      </c>
      <c r="E1367" s="3">
        <v>73.902638521956504</v>
      </c>
      <c r="F1367" s="3">
        <v>6.6389330355151904E-2</v>
      </c>
      <c r="G1367" s="3">
        <v>0.36283691194354001</v>
      </c>
      <c r="H1367" s="3">
        <v>-2.4319471161716302</v>
      </c>
      <c r="I1367" s="4">
        <v>3.7490428562725403E-5</v>
      </c>
      <c r="J1367" s="3">
        <v>1.52269392024982E-3</v>
      </c>
      <c r="K1367" s="3" t="s">
        <v>13</v>
      </c>
      <c r="L1367" s="3" t="s">
        <v>1006</v>
      </c>
    </row>
    <row r="1368" spans="1:12" x14ac:dyDescent="0.2">
      <c r="A1368" s="3" t="s">
        <v>56</v>
      </c>
      <c r="B1368" s="3">
        <v>148</v>
      </c>
      <c r="C1368" s="3">
        <v>1175</v>
      </c>
      <c r="D1368" s="3">
        <v>0.51468795571030901</v>
      </c>
      <c r="E1368" s="3">
        <v>70.940049271896498</v>
      </c>
      <c r="F1368" s="3">
        <v>0.14665105809794701</v>
      </c>
      <c r="G1368" s="3">
        <v>0.74016210335704802</v>
      </c>
      <c r="H1368" s="3">
        <v>-2.32748627315069</v>
      </c>
      <c r="I1368" s="4">
        <v>3.7950363251156498E-5</v>
      </c>
      <c r="J1368" s="3">
        <v>1.5374566251360601E-3</v>
      </c>
      <c r="K1368" s="3" t="s">
        <v>13</v>
      </c>
      <c r="L1368" s="3" t="s">
        <v>1006</v>
      </c>
    </row>
    <row r="1369" spans="1:12" x14ac:dyDescent="0.2">
      <c r="A1369" s="3" t="s">
        <v>1057</v>
      </c>
      <c r="B1369" s="3">
        <v>1315</v>
      </c>
      <c r="C1369" s="3">
        <v>9582</v>
      </c>
      <c r="D1369" s="3">
        <v>4.2325843009670301</v>
      </c>
      <c r="E1369" s="3">
        <v>67.527229181788499</v>
      </c>
      <c r="F1369" s="3">
        <v>1.3030144689108201</v>
      </c>
      <c r="G1369" s="3">
        <v>6.0359432122274397</v>
      </c>
      <c r="H1369" s="3">
        <v>-2.2113003283567498</v>
      </c>
      <c r="I1369" s="4">
        <v>4.08981562318458E-5</v>
      </c>
      <c r="J1369" s="3">
        <v>1.64148131380139E-3</v>
      </c>
      <c r="K1369" s="3" t="s">
        <v>13</v>
      </c>
      <c r="L1369" s="3" t="s">
        <v>1006</v>
      </c>
    </row>
    <row r="1370" spans="1:12" x14ac:dyDescent="0.2">
      <c r="A1370" s="3" t="s">
        <v>1058</v>
      </c>
      <c r="B1370" s="3">
        <v>0</v>
      </c>
      <c r="C1370" s="3">
        <v>50</v>
      </c>
      <c r="D1370" s="3">
        <v>1.9204796507553499E-2</v>
      </c>
      <c r="E1370" s="3">
        <v>141.58327436751199</v>
      </c>
      <c r="F1370" s="3">
        <v>0</v>
      </c>
      <c r="G1370" s="3">
        <v>3.1496259717321201E-2</v>
      </c>
      <c r="H1370" s="3">
        <v>-5.0194077907479802</v>
      </c>
      <c r="I1370" s="4">
        <v>4.2423424647946998E-5</v>
      </c>
      <c r="J1370" s="3">
        <v>1.6927029454931401E-3</v>
      </c>
      <c r="K1370" s="3" t="s">
        <v>13</v>
      </c>
      <c r="L1370" s="3" t="s">
        <v>1006</v>
      </c>
    </row>
    <row r="1371" spans="1:12" x14ac:dyDescent="0.2">
      <c r="A1371" s="3" t="s">
        <v>46</v>
      </c>
      <c r="B1371" s="3">
        <v>79</v>
      </c>
      <c r="C1371" s="3">
        <v>668</v>
      </c>
      <c r="D1371" s="3">
        <v>0.294307272838569</v>
      </c>
      <c r="E1371" s="3">
        <v>74.523173979247304</v>
      </c>
      <c r="F1371" s="3">
        <v>7.8279956687417898E-2</v>
      </c>
      <c r="G1371" s="3">
        <v>0.42079002982341102</v>
      </c>
      <c r="H1371" s="3">
        <v>-2.4109167545305898</v>
      </c>
      <c r="I1371" s="4">
        <v>4.2641131844946697E-5</v>
      </c>
      <c r="J1371" s="3">
        <v>1.6980664788801101E-3</v>
      </c>
      <c r="K1371" s="3" t="s">
        <v>13</v>
      </c>
      <c r="L1371" s="3" t="s">
        <v>1006</v>
      </c>
    </row>
    <row r="1372" spans="1:12" x14ac:dyDescent="0.2">
      <c r="A1372" s="3" t="s">
        <v>1059</v>
      </c>
      <c r="B1372" s="3">
        <v>591</v>
      </c>
      <c r="C1372" s="3">
        <v>4394</v>
      </c>
      <c r="D1372" s="3">
        <v>1.9215976025349</v>
      </c>
      <c r="E1372" s="3">
        <v>69.048500007393301</v>
      </c>
      <c r="F1372" s="3">
        <v>0.58561334686410105</v>
      </c>
      <c r="G1372" s="3">
        <v>2.7678913039581898</v>
      </c>
      <c r="H1372" s="3">
        <v>-2.2391765331782998</v>
      </c>
      <c r="I1372" s="4">
        <v>4.33102532843191E-5</v>
      </c>
      <c r="J1372" s="3">
        <v>1.71653169225214E-3</v>
      </c>
      <c r="K1372" s="3" t="s">
        <v>13</v>
      </c>
      <c r="L1372" s="3" t="s">
        <v>1006</v>
      </c>
    </row>
    <row r="1373" spans="1:12" x14ac:dyDescent="0.2">
      <c r="A1373" s="3" t="s">
        <v>1060</v>
      </c>
      <c r="B1373" s="3">
        <v>1</v>
      </c>
      <c r="C1373" s="3">
        <v>67</v>
      </c>
      <c r="D1373" s="3">
        <v>2.6539084623021899E-2</v>
      </c>
      <c r="E1373" s="3">
        <v>132.550653445412</v>
      </c>
      <c r="F1373" s="3">
        <v>9.9088552768883398E-4</v>
      </c>
      <c r="G1373" s="3">
        <v>4.22049880212104E-2</v>
      </c>
      <c r="H1373" s="3">
        <v>-4.4344452900268303</v>
      </c>
      <c r="I1373" s="4">
        <v>4.5020745223012998E-5</v>
      </c>
      <c r="J1373" s="3">
        <v>1.7754893120928701E-3</v>
      </c>
      <c r="K1373" s="3" t="s">
        <v>13</v>
      </c>
      <c r="L1373" s="3" t="s">
        <v>1006</v>
      </c>
    </row>
    <row r="1374" spans="1:12" x14ac:dyDescent="0.2">
      <c r="A1374" s="3" t="s">
        <v>73</v>
      </c>
      <c r="B1374" s="3">
        <v>2254</v>
      </c>
      <c r="C1374" s="3">
        <v>16503</v>
      </c>
      <c r="D1374" s="3">
        <v>7.2622184029892702</v>
      </c>
      <c r="E1374" s="3">
        <v>69.221077216935598</v>
      </c>
      <c r="F1374" s="3">
        <v>2.2334559794106301</v>
      </c>
      <c r="G1374" s="3">
        <v>10.395655482299</v>
      </c>
      <c r="H1374" s="3">
        <v>-2.21859883652023</v>
      </c>
      <c r="I1374" s="4">
        <v>4.8056817584315098E-5</v>
      </c>
      <c r="J1374" s="3">
        <v>1.8592608230106301E-3</v>
      </c>
      <c r="K1374" s="3" t="s">
        <v>13</v>
      </c>
      <c r="L1374" s="3" t="s">
        <v>1006</v>
      </c>
    </row>
    <row r="1375" spans="1:12" x14ac:dyDescent="0.2">
      <c r="A1375" s="3" t="s">
        <v>1061</v>
      </c>
      <c r="B1375" s="3">
        <v>19</v>
      </c>
      <c r="C1375" s="3">
        <v>216</v>
      </c>
      <c r="D1375" s="3">
        <v>9.0880468764348701E-2</v>
      </c>
      <c r="E1375" s="3">
        <v>86.655769578957404</v>
      </c>
      <c r="F1375" s="3">
        <v>1.8826825026087901E-2</v>
      </c>
      <c r="G1375" s="3">
        <v>0.13606384197882801</v>
      </c>
      <c r="H1375" s="3">
        <v>-2.7866055863336001</v>
      </c>
      <c r="I1375" s="4">
        <v>5.0264789310702199E-5</v>
      </c>
      <c r="J1375" s="3">
        <v>1.9264074986013299E-3</v>
      </c>
      <c r="K1375" s="3" t="s">
        <v>13</v>
      </c>
      <c r="L1375" s="3" t="s">
        <v>1006</v>
      </c>
    </row>
    <row r="1376" spans="1:12" x14ac:dyDescent="0.2">
      <c r="A1376" s="3" t="s">
        <v>741</v>
      </c>
      <c r="B1376" s="3">
        <v>6</v>
      </c>
      <c r="C1376" s="3">
        <v>111</v>
      </c>
      <c r="D1376" s="3">
        <v>4.5396369432560299E-2</v>
      </c>
      <c r="E1376" s="3">
        <v>105.35435863734</v>
      </c>
      <c r="F1376" s="3">
        <v>5.9453131661330099E-3</v>
      </c>
      <c r="G1376" s="3">
        <v>6.9921696572453104E-2</v>
      </c>
      <c r="H1376" s="3">
        <v>-3.3469824487764899</v>
      </c>
      <c r="I1376" s="4">
        <v>5.1357401240198202E-5</v>
      </c>
      <c r="J1376" s="3">
        <v>1.9645892192990699E-3</v>
      </c>
      <c r="K1376" s="3" t="s">
        <v>13</v>
      </c>
      <c r="L1376" s="3" t="s">
        <v>1006</v>
      </c>
    </row>
    <row r="1377" spans="1:12" x14ac:dyDescent="0.2">
      <c r="A1377" s="3" t="s">
        <v>1062</v>
      </c>
      <c r="B1377" s="3">
        <v>6</v>
      </c>
      <c r="C1377" s="3">
        <v>117</v>
      </c>
      <c r="D1377" s="3">
        <v>4.79125322749318E-2</v>
      </c>
      <c r="E1377" s="3">
        <v>110.058361085295</v>
      </c>
      <c r="F1377" s="3">
        <v>5.9453131661330099E-3</v>
      </c>
      <c r="G1377" s="3">
        <v>7.3701247738531594E-2</v>
      </c>
      <c r="H1377" s="3">
        <v>-3.4222705760807202</v>
      </c>
      <c r="I1377" s="4">
        <v>5.3788985902472001E-5</v>
      </c>
      <c r="J1377" s="3">
        <v>2.0422786472355701E-3</v>
      </c>
      <c r="K1377" s="3" t="s">
        <v>13</v>
      </c>
      <c r="L1377" s="3" t="s">
        <v>1006</v>
      </c>
    </row>
    <row r="1378" spans="1:12" x14ac:dyDescent="0.2">
      <c r="A1378" s="3" t="s">
        <v>1063</v>
      </c>
      <c r="B1378" s="3">
        <v>0</v>
      </c>
      <c r="C1378" s="3">
        <v>54</v>
      </c>
      <c r="D1378" s="3">
        <v>2.0631546650876399E-2</v>
      </c>
      <c r="E1378" s="3">
        <v>162.70521042831899</v>
      </c>
      <c r="F1378" s="3">
        <v>0</v>
      </c>
      <c r="G1378" s="3">
        <v>3.4015960494706898E-2</v>
      </c>
      <c r="H1378" s="3">
        <v>-5.1283421623011503</v>
      </c>
      <c r="I1378" s="4">
        <v>5.4823060958186802E-5</v>
      </c>
      <c r="J1378" s="3">
        <v>2.07767172839493E-3</v>
      </c>
      <c r="K1378" s="3" t="s">
        <v>13</v>
      </c>
      <c r="L1378" s="3" t="s">
        <v>1006</v>
      </c>
    </row>
    <row r="1379" spans="1:12" x14ac:dyDescent="0.2">
      <c r="A1379" s="3" t="s">
        <v>1064</v>
      </c>
      <c r="B1379" s="3">
        <v>408</v>
      </c>
      <c r="C1379" s="3">
        <v>2928</v>
      </c>
      <c r="D1379" s="3">
        <v>1.29171282712728</v>
      </c>
      <c r="E1379" s="3">
        <v>67.897318794820507</v>
      </c>
      <c r="F1379" s="3">
        <v>0.40428129529704399</v>
      </c>
      <c r="G1379" s="3">
        <v>1.84442096904633</v>
      </c>
      <c r="H1379" s="3">
        <v>-2.1872178937141</v>
      </c>
      <c r="I1379" s="4">
        <v>5.6137522597906398E-5</v>
      </c>
      <c r="J1379" s="3">
        <v>2.1196073115716898E-3</v>
      </c>
      <c r="K1379" s="3" t="s">
        <v>13</v>
      </c>
      <c r="L1379" s="3" t="s">
        <v>1006</v>
      </c>
    </row>
    <row r="1380" spans="1:12" x14ac:dyDescent="0.2">
      <c r="A1380" s="3" t="s">
        <v>1065</v>
      </c>
      <c r="B1380" s="3">
        <v>576</v>
      </c>
      <c r="C1380" s="3">
        <v>4136</v>
      </c>
      <c r="D1380" s="3">
        <v>1.85928666897252</v>
      </c>
      <c r="E1380" s="3">
        <v>68.430797906261603</v>
      </c>
      <c r="F1380" s="3">
        <v>0.57075006394876904</v>
      </c>
      <c r="G1380" s="3">
        <v>2.6053706038168101</v>
      </c>
      <c r="H1380" s="3">
        <v>-2.1889241823661401</v>
      </c>
      <c r="I1380" s="4">
        <v>5.6922657301824997E-5</v>
      </c>
      <c r="J1380" s="3">
        <v>2.1413211434075799E-3</v>
      </c>
      <c r="K1380" s="3" t="s">
        <v>13</v>
      </c>
      <c r="L1380" s="3" t="s">
        <v>1006</v>
      </c>
    </row>
    <row r="1381" spans="1:12" x14ac:dyDescent="0.2">
      <c r="A1381" s="3" t="s">
        <v>663</v>
      </c>
      <c r="B1381" s="3">
        <v>8</v>
      </c>
      <c r="C1381" s="3">
        <v>161</v>
      </c>
      <c r="D1381" s="3">
        <v>6.5784173477429E-2</v>
      </c>
      <c r="E1381" s="3">
        <v>124.428704802464</v>
      </c>
      <c r="F1381" s="3">
        <v>7.9270842215106701E-3</v>
      </c>
      <c r="G1381" s="3">
        <v>0.101417956289774</v>
      </c>
      <c r="H1381" s="3">
        <v>-3.5169074502187998</v>
      </c>
      <c r="I1381" s="4">
        <v>5.9875586541022801E-5</v>
      </c>
      <c r="J1381" s="3">
        <v>2.24412377570756E-3</v>
      </c>
      <c r="K1381" s="3" t="s">
        <v>13</v>
      </c>
      <c r="L1381" s="3" t="s">
        <v>1006</v>
      </c>
    </row>
    <row r="1382" spans="1:12" x14ac:dyDescent="0.2">
      <c r="A1382" s="3" t="s">
        <v>1066</v>
      </c>
      <c r="B1382" s="3">
        <v>57</v>
      </c>
      <c r="C1382" s="3">
        <v>488</v>
      </c>
      <c r="D1382" s="3">
        <v>0.20798249866757099</v>
      </c>
      <c r="E1382" s="3">
        <v>76.544432208555307</v>
      </c>
      <c r="F1382" s="3">
        <v>5.6480475078263599E-2</v>
      </c>
      <c r="G1382" s="3">
        <v>0.307403494841055</v>
      </c>
      <c r="H1382" s="3">
        <v>-2.4226921086011499</v>
      </c>
      <c r="I1382" s="4">
        <v>6.23881317033512E-5</v>
      </c>
      <c r="J1382" s="3">
        <v>2.3297282368125098E-3</v>
      </c>
      <c r="K1382" s="3" t="s">
        <v>13</v>
      </c>
      <c r="L1382" s="3" t="s">
        <v>1006</v>
      </c>
    </row>
    <row r="1383" spans="1:12" x14ac:dyDescent="0.2">
      <c r="A1383" s="3" t="s">
        <v>1067</v>
      </c>
      <c r="B1383" s="3">
        <v>1677</v>
      </c>
      <c r="C1383" s="3">
        <v>11629</v>
      </c>
      <c r="D1383" s="3">
        <v>5.1621787789129101</v>
      </c>
      <c r="E1383" s="3">
        <v>67.354658305649806</v>
      </c>
      <c r="F1383" s="3">
        <v>1.6617150299341801</v>
      </c>
      <c r="G1383" s="3">
        <v>7.3254000850545697</v>
      </c>
      <c r="H1383" s="3">
        <v>-2.1400189246972401</v>
      </c>
      <c r="I1383" s="4">
        <v>6.6080921527396903E-5</v>
      </c>
      <c r="J1383" s="3">
        <v>2.4452339546680501E-3</v>
      </c>
      <c r="K1383" s="3" t="s">
        <v>13</v>
      </c>
      <c r="L1383" s="3" t="s">
        <v>1006</v>
      </c>
    </row>
    <row r="1384" spans="1:12" x14ac:dyDescent="0.2">
      <c r="A1384" s="3" t="s">
        <v>1068</v>
      </c>
      <c r="B1384" s="3">
        <v>10</v>
      </c>
      <c r="C1384" s="3">
        <v>134</v>
      </c>
      <c r="D1384" s="3">
        <v>5.5581390967147003E-2</v>
      </c>
      <c r="E1384" s="3">
        <v>91.707674584467995</v>
      </c>
      <c r="F1384" s="3">
        <v>9.9088552768883398E-3</v>
      </c>
      <c r="G1384" s="3">
        <v>8.4409976042420801E-2</v>
      </c>
      <c r="H1384" s="3">
        <v>-2.9643664271900199</v>
      </c>
      <c r="I1384" s="4">
        <v>6.9436190483957997E-5</v>
      </c>
      <c r="J1384" s="3">
        <v>2.5641113575500798E-3</v>
      </c>
      <c r="K1384" s="3" t="s">
        <v>13</v>
      </c>
      <c r="L1384" s="3" t="s">
        <v>1006</v>
      </c>
    </row>
    <row r="1385" spans="1:12" x14ac:dyDescent="0.2">
      <c r="A1385" s="3" t="s">
        <v>1069</v>
      </c>
      <c r="B1385" s="3">
        <v>5</v>
      </c>
      <c r="C1385" s="3">
        <v>100</v>
      </c>
      <c r="D1385" s="3">
        <v>4.0429253481853597E-2</v>
      </c>
      <c r="E1385" s="3">
        <v>107.50878327429299</v>
      </c>
      <c r="F1385" s="3">
        <v>4.9544276384441699E-3</v>
      </c>
      <c r="G1385" s="3">
        <v>6.2992519434642402E-2</v>
      </c>
      <c r="H1385" s="3">
        <v>-3.4202314308071302</v>
      </c>
      <c r="I1385" s="4">
        <v>7.0451190496269604E-5</v>
      </c>
      <c r="J1385" s="3">
        <v>2.5880828360724498E-3</v>
      </c>
      <c r="K1385" s="3" t="s">
        <v>13</v>
      </c>
      <c r="L1385" s="3" t="s">
        <v>1006</v>
      </c>
    </row>
    <row r="1386" spans="1:12" x14ac:dyDescent="0.2">
      <c r="A1386" s="3" t="s">
        <v>1070</v>
      </c>
      <c r="B1386" s="3">
        <v>75</v>
      </c>
      <c r="C1386" s="3">
        <v>596</v>
      </c>
      <c r="D1386" s="3">
        <v>0.25888603610921901</v>
      </c>
      <c r="E1386" s="3">
        <v>73.712965414354599</v>
      </c>
      <c r="F1386" s="3">
        <v>7.4316414576662604E-2</v>
      </c>
      <c r="G1386" s="3">
        <v>0.37543541583046902</v>
      </c>
      <c r="H1386" s="3">
        <v>-2.3206420565977099</v>
      </c>
      <c r="I1386" s="4">
        <v>7.3296015143361701E-5</v>
      </c>
      <c r="J1386" s="3">
        <v>2.6686293799249999E-3</v>
      </c>
      <c r="K1386" s="3" t="s">
        <v>13</v>
      </c>
      <c r="L1386" s="3" t="s">
        <v>1006</v>
      </c>
    </row>
    <row r="1387" spans="1:12" x14ac:dyDescent="0.2">
      <c r="A1387" s="3" t="s">
        <v>58</v>
      </c>
      <c r="B1387" s="3">
        <v>117</v>
      </c>
      <c r="C1387" s="3">
        <v>866</v>
      </c>
      <c r="D1387" s="3">
        <v>0.383448303319331</v>
      </c>
      <c r="E1387" s="3">
        <v>70.832857666625401</v>
      </c>
      <c r="F1387" s="3">
        <v>0.11593360673959401</v>
      </c>
      <c r="G1387" s="3">
        <v>0.54551521830400296</v>
      </c>
      <c r="H1387" s="3">
        <v>-2.2242275826364799</v>
      </c>
      <c r="I1387" s="4">
        <v>8.3421971974575193E-5</v>
      </c>
      <c r="J1387" s="3">
        <v>2.9683954390743702E-3</v>
      </c>
      <c r="K1387" s="3" t="s">
        <v>13</v>
      </c>
      <c r="L1387" s="3" t="s">
        <v>1006</v>
      </c>
    </row>
    <row r="1388" spans="1:12" x14ac:dyDescent="0.2">
      <c r="A1388" s="3" t="s">
        <v>92</v>
      </c>
      <c r="B1388" s="3">
        <v>140</v>
      </c>
      <c r="C1388" s="3">
        <v>1032</v>
      </c>
      <c r="D1388" s="3">
        <v>0.454169524077154</v>
      </c>
      <c r="E1388" s="3">
        <v>71.424307936799593</v>
      </c>
      <c r="F1388" s="3">
        <v>0.13872397387643701</v>
      </c>
      <c r="G1388" s="3">
        <v>0.65008280056551004</v>
      </c>
      <c r="H1388" s="3">
        <v>-2.2200556352427498</v>
      </c>
      <c r="I1388" s="4">
        <v>8.5913676345988996E-5</v>
      </c>
      <c r="J1388" s="3">
        <v>3.0411353246846701E-3</v>
      </c>
      <c r="K1388" s="3" t="s">
        <v>13</v>
      </c>
      <c r="L1388" s="3" t="s">
        <v>1006</v>
      </c>
    </row>
    <row r="1389" spans="1:12" x14ac:dyDescent="0.2">
      <c r="A1389" s="3" t="s">
        <v>1071</v>
      </c>
      <c r="B1389" s="3">
        <v>1123</v>
      </c>
      <c r="C1389" s="3">
        <v>7674</v>
      </c>
      <c r="D1389" s="3">
        <v>3.4210777670466999</v>
      </c>
      <c r="E1389" s="3">
        <v>68.164825092566602</v>
      </c>
      <c r="F1389" s="3">
        <v>1.1127644475945599</v>
      </c>
      <c r="G1389" s="3">
        <v>4.8340459414144599</v>
      </c>
      <c r="H1389" s="3">
        <v>-2.11850716370046</v>
      </c>
      <c r="I1389" s="4">
        <v>8.6695150259222202E-5</v>
      </c>
      <c r="J1389" s="3">
        <v>3.05289709608857E-3</v>
      </c>
      <c r="K1389" s="3" t="s">
        <v>13</v>
      </c>
      <c r="L1389" s="3" t="s">
        <v>1006</v>
      </c>
    </row>
    <row r="1390" spans="1:12" x14ac:dyDescent="0.2">
      <c r="A1390" s="3" t="s">
        <v>47</v>
      </c>
      <c r="B1390" s="3">
        <v>88</v>
      </c>
      <c r="C1390" s="3">
        <v>679</v>
      </c>
      <c r="D1390" s="3">
        <v>0.295802578407037</v>
      </c>
      <c r="E1390" s="3">
        <v>73.4914662821066</v>
      </c>
      <c r="F1390" s="3">
        <v>8.7197926436617404E-2</v>
      </c>
      <c r="G1390" s="3">
        <v>0.42771920696122201</v>
      </c>
      <c r="H1390" s="3">
        <v>-2.28063995394779</v>
      </c>
      <c r="I1390" s="4">
        <v>8.7592335429264196E-5</v>
      </c>
      <c r="J1390" s="3">
        <v>3.0633278337345899E-3</v>
      </c>
      <c r="K1390" s="3" t="s">
        <v>13</v>
      </c>
      <c r="L1390" s="3" t="s">
        <v>1006</v>
      </c>
    </row>
    <row r="1391" spans="1:12" x14ac:dyDescent="0.2">
      <c r="A1391" s="3" t="s">
        <v>634</v>
      </c>
      <c r="B1391" s="3">
        <v>51</v>
      </c>
      <c r="C1391" s="3">
        <v>435</v>
      </c>
      <c r="D1391" s="3">
        <v>0.188740945885086</v>
      </c>
      <c r="E1391" s="3">
        <v>79.064102653060303</v>
      </c>
      <c r="F1391" s="3">
        <v>5.0535161912130498E-2</v>
      </c>
      <c r="G1391" s="3">
        <v>0.27401745954069401</v>
      </c>
      <c r="H1391" s="3">
        <v>-2.4147270554123201</v>
      </c>
      <c r="I1391" s="4">
        <v>8.8763638570698696E-5</v>
      </c>
      <c r="J1391" s="3">
        <v>3.09367833644098E-3</v>
      </c>
      <c r="K1391" s="3" t="s">
        <v>13</v>
      </c>
      <c r="L1391" s="3" t="s">
        <v>1006</v>
      </c>
    </row>
    <row r="1392" spans="1:12" x14ac:dyDescent="0.2">
      <c r="A1392" s="3" t="s">
        <v>71</v>
      </c>
      <c r="B1392" s="3">
        <v>26</v>
      </c>
      <c r="C1392" s="3">
        <v>250</v>
      </c>
      <c r="D1392" s="3">
        <v>0.10716290293073601</v>
      </c>
      <c r="E1392" s="3">
        <v>83.385371087160095</v>
      </c>
      <c r="F1392" s="3">
        <v>2.5763023719909701E-2</v>
      </c>
      <c r="G1392" s="3">
        <v>0.15748129858660601</v>
      </c>
      <c r="H1392" s="3">
        <v>-2.5636385005637901</v>
      </c>
      <c r="I1392" s="4">
        <v>9.0792045841760896E-5</v>
      </c>
      <c r="J1392" s="3">
        <v>3.1535928835905698E-3</v>
      </c>
      <c r="K1392" s="3" t="s">
        <v>13</v>
      </c>
      <c r="L1392" s="3" t="s">
        <v>1006</v>
      </c>
    </row>
    <row r="1393" spans="1:12" x14ac:dyDescent="0.2">
      <c r="A1393" s="3" t="s">
        <v>1072</v>
      </c>
      <c r="B1393" s="3">
        <v>38</v>
      </c>
      <c r="C1393" s="3">
        <v>324</v>
      </c>
      <c r="D1393" s="3">
        <v>0.14166660960823599</v>
      </c>
      <c r="E1393" s="3">
        <v>77.198879990448205</v>
      </c>
      <c r="F1393" s="3">
        <v>3.7653650052175698E-2</v>
      </c>
      <c r="G1393" s="3">
        <v>0.204095762968241</v>
      </c>
      <c r="H1393" s="3">
        <v>-2.4058761378300599</v>
      </c>
      <c r="I1393" s="4">
        <v>9.4512418802028206E-5</v>
      </c>
      <c r="J1393" s="3">
        <v>3.2661249270416102E-3</v>
      </c>
      <c r="K1393" s="3" t="s">
        <v>13</v>
      </c>
      <c r="L1393" s="3" t="s">
        <v>1006</v>
      </c>
    </row>
    <row r="1394" spans="1:12" x14ac:dyDescent="0.2">
      <c r="A1394" s="3" t="s">
        <v>1073</v>
      </c>
      <c r="B1394" s="3">
        <v>0</v>
      </c>
      <c r="C1394" s="3">
        <v>48</v>
      </c>
      <c r="D1394" s="3">
        <v>1.9000679684967599E-2</v>
      </c>
      <c r="E1394" s="3">
        <v>162.49664403360799</v>
      </c>
      <c r="F1394" s="3">
        <v>0</v>
      </c>
      <c r="G1394" s="3">
        <v>3.0236409328628401E-2</v>
      </c>
      <c r="H1394" s="3">
        <v>-4.9616922928917004</v>
      </c>
      <c r="I1394" s="3">
        <v>1.15775938264403E-4</v>
      </c>
      <c r="J1394" s="3">
        <v>3.8697632873326399E-3</v>
      </c>
      <c r="K1394" s="3" t="s">
        <v>13</v>
      </c>
      <c r="L1394" s="3" t="s">
        <v>1006</v>
      </c>
    </row>
    <row r="1395" spans="1:12" x14ac:dyDescent="0.2">
      <c r="A1395" s="3" t="s">
        <v>1074</v>
      </c>
      <c r="B1395" s="3">
        <v>32</v>
      </c>
      <c r="C1395" s="3">
        <v>280</v>
      </c>
      <c r="D1395" s="3">
        <v>0.12070273049805701</v>
      </c>
      <c r="E1395" s="3">
        <v>79.430343648235294</v>
      </c>
      <c r="F1395" s="3">
        <v>3.1708336886042701E-2</v>
      </c>
      <c r="G1395" s="3">
        <v>0.176379054416999</v>
      </c>
      <c r="H1395" s="3">
        <v>-2.43701464963896</v>
      </c>
      <c r="I1395" s="3">
        <v>1.19529914202319E-4</v>
      </c>
      <c r="J1395" s="3">
        <v>3.9756858412252401E-3</v>
      </c>
      <c r="K1395" s="3" t="s">
        <v>13</v>
      </c>
      <c r="L1395" s="3" t="s">
        <v>1006</v>
      </c>
    </row>
    <row r="1396" spans="1:12" x14ac:dyDescent="0.2">
      <c r="A1396" s="3" t="s">
        <v>1075</v>
      </c>
      <c r="B1396" s="3">
        <v>2</v>
      </c>
      <c r="C1396" s="3">
        <v>64</v>
      </c>
      <c r="D1396" s="3">
        <v>2.6041732760429401E-2</v>
      </c>
      <c r="E1396" s="3">
        <v>117.99754476517499</v>
      </c>
      <c r="F1396" s="3">
        <v>1.9817710553776701E-3</v>
      </c>
      <c r="G1396" s="3">
        <v>4.03152124381711E-2</v>
      </c>
      <c r="H1396" s="3">
        <v>-3.7843877610837899</v>
      </c>
      <c r="I1396" s="3">
        <v>1.21920056457042E-4</v>
      </c>
      <c r="J1396" s="3">
        <v>4.0272528521566797E-3</v>
      </c>
      <c r="K1396" s="3" t="s">
        <v>13</v>
      </c>
      <c r="L1396" s="3" t="s">
        <v>1006</v>
      </c>
    </row>
    <row r="1397" spans="1:12" x14ac:dyDescent="0.2">
      <c r="A1397" s="3" t="s">
        <v>1076</v>
      </c>
      <c r="B1397" s="3">
        <v>594</v>
      </c>
      <c r="C1397" s="3">
        <v>3973</v>
      </c>
      <c r="D1397" s="3">
        <v>1.7905733145156999</v>
      </c>
      <c r="E1397" s="3">
        <v>69.003724576090704</v>
      </c>
      <c r="F1397" s="3">
        <v>0.58858600344716805</v>
      </c>
      <c r="G1397" s="3">
        <v>2.5026927971383399</v>
      </c>
      <c r="H1397" s="3">
        <v>-2.0866127478308498</v>
      </c>
      <c r="I1397" s="3">
        <v>1.24254667090379E-4</v>
      </c>
      <c r="J1397" s="3">
        <v>4.08617485049314E-3</v>
      </c>
      <c r="K1397" s="3" t="s">
        <v>13</v>
      </c>
      <c r="L1397" s="3" t="s">
        <v>1006</v>
      </c>
    </row>
    <row r="1398" spans="1:12" x14ac:dyDescent="0.2">
      <c r="A1398" s="3" t="s">
        <v>116</v>
      </c>
      <c r="B1398" s="3">
        <v>87</v>
      </c>
      <c r="C1398" s="3">
        <v>636</v>
      </c>
      <c r="D1398" s="3">
        <v>0.28178048838110298</v>
      </c>
      <c r="E1398" s="3">
        <v>72.546172470713501</v>
      </c>
      <c r="F1398" s="3">
        <v>8.6207040908928598E-2</v>
      </c>
      <c r="G1398" s="3">
        <v>0.40063242360432599</v>
      </c>
      <c r="H1398" s="3">
        <v>-2.20270039239549</v>
      </c>
      <c r="I1398" s="3">
        <v>1.2842528281474199E-4</v>
      </c>
      <c r="J1398" s="3">
        <v>4.2097477352247004E-3</v>
      </c>
      <c r="K1398" s="3" t="s">
        <v>13</v>
      </c>
      <c r="L1398" s="3" t="s">
        <v>1006</v>
      </c>
    </row>
    <row r="1399" spans="1:12" x14ac:dyDescent="0.2">
      <c r="A1399" s="3" t="s">
        <v>1077</v>
      </c>
      <c r="B1399" s="3">
        <v>0</v>
      </c>
      <c r="C1399" s="3">
        <v>45</v>
      </c>
      <c r="D1399" s="3">
        <v>1.7238702666407899E-2</v>
      </c>
      <c r="E1399" s="3">
        <v>153.979831569906</v>
      </c>
      <c r="F1399" s="3">
        <v>0</v>
      </c>
      <c r="G1399" s="3">
        <v>2.83466337455891E-2</v>
      </c>
      <c r="H1399" s="3">
        <v>-4.8705444048334998</v>
      </c>
      <c r="I1399" s="3">
        <v>1.3518795819745201E-4</v>
      </c>
      <c r="J1399" s="3">
        <v>4.41015564750054E-3</v>
      </c>
      <c r="K1399" s="3" t="s">
        <v>13</v>
      </c>
      <c r="L1399" s="3" t="s">
        <v>1006</v>
      </c>
    </row>
    <row r="1400" spans="1:12" x14ac:dyDescent="0.2">
      <c r="A1400" s="3" t="s">
        <v>1078</v>
      </c>
      <c r="B1400" s="3">
        <v>0</v>
      </c>
      <c r="C1400" s="3">
        <v>48</v>
      </c>
      <c r="D1400" s="3">
        <v>1.8981005765564399E-2</v>
      </c>
      <c r="E1400" s="3">
        <v>168.26916382606399</v>
      </c>
      <c r="F1400" s="3">
        <v>0</v>
      </c>
      <c r="G1400" s="3">
        <v>3.0236409328628401E-2</v>
      </c>
      <c r="H1400" s="3">
        <v>-4.9616922928917004</v>
      </c>
      <c r="I1400" s="3">
        <v>1.3820951599736301E-4</v>
      </c>
      <c r="J1400" s="3">
        <v>4.4871876141245803E-3</v>
      </c>
      <c r="K1400" s="3" t="s">
        <v>13</v>
      </c>
      <c r="L1400" s="3" t="s">
        <v>1006</v>
      </c>
    </row>
    <row r="1401" spans="1:12" x14ac:dyDescent="0.2">
      <c r="A1401" s="3" t="s">
        <v>1079</v>
      </c>
      <c r="B1401" s="3">
        <v>416</v>
      </c>
      <c r="C1401" s="3">
        <v>2767</v>
      </c>
      <c r="D1401" s="3">
        <v>1.2475628026124801</v>
      </c>
      <c r="E1401" s="3">
        <v>69.296613207645294</v>
      </c>
      <c r="F1401" s="3">
        <v>0.41220837951855499</v>
      </c>
      <c r="G1401" s="3">
        <v>1.7430030127565601</v>
      </c>
      <c r="H1401" s="3">
        <v>-2.0777071029685499</v>
      </c>
      <c r="I1401" s="3">
        <v>1.41185489655798E-4</v>
      </c>
      <c r="J1401" s="3">
        <v>4.5692554739556503E-3</v>
      </c>
      <c r="K1401" s="3" t="s">
        <v>13</v>
      </c>
      <c r="L1401" s="3" t="s">
        <v>1006</v>
      </c>
    </row>
    <row r="1402" spans="1:12" x14ac:dyDescent="0.2">
      <c r="A1402" s="3" t="s">
        <v>502</v>
      </c>
      <c r="B1402" s="3">
        <v>106</v>
      </c>
      <c r="C1402" s="3">
        <v>755</v>
      </c>
      <c r="D1402" s="3">
        <v>0.329795825268003</v>
      </c>
      <c r="E1402" s="3">
        <v>71.902954639381406</v>
      </c>
      <c r="F1402" s="3">
        <v>0.105033865935016</v>
      </c>
      <c r="G1402" s="3">
        <v>0.47559352173155001</v>
      </c>
      <c r="H1402" s="3">
        <v>-2.16775788659641</v>
      </c>
      <c r="I1402" s="3">
        <v>1.42515731658632E-4</v>
      </c>
      <c r="J1402" s="3">
        <v>4.59771084301873E-3</v>
      </c>
      <c r="K1402" s="3" t="s">
        <v>13</v>
      </c>
      <c r="L1402" s="3" t="s">
        <v>1006</v>
      </c>
    </row>
    <row r="1403" spans="1:12" x14ac:dyDescent="0.2">
      <c r="A1403" s="3" t="s">
        <v>1080</v>
      </c>
      <c r="B1403" s="3">
        <v>362</v>
      </c>
      <c r="C1403" s="3">
        <v>2381</v>
      </c>
      <c r="D1403" s="3">
        <v>1.06495113546957</v>
      </c>
      <c r="E1403" s="3">
        <v>68.322223610997298</v>
      </c>
      <c r="F1403" s="3">
        <v>0.35870056102335801</v>
      </c>
      <c r="G1403" s="3">
        <v>1.49985188773884</v>
      </c>
      <c r="H1403" s="3">
        <v>-2.0611144086448498</v>
      </c>
      <c r="I1403" s="3">
        <v>1.44602495920922E-4</v>
      </c>
      <c r="J1403" s="3">
        <v>4.6429925816246897E-3</v>
      </c>
      <c r="K1403" s="3" t="s">
        <v>13</v>
      </c>
      <c r="L1403" s="3" t="s">
        <v>1006</v>
      </c>
    </row>
    <row r="1404" spans="1:12" x14ac:dyDescent="0.2">
      <c r="A1404" s="3" t="s">
        <v>1081</v>
      </c>
      <c r="B1404" s="3">
        <v>16</v>
      </c>
      <c r="C1404" s="3">
        <v>178</v>
      </c>
      <c r="D1404" s="3">
        <v>7.4737724764111196E-2</v>
      </c>
      <c r="E1404" s="3">
        <v>94.951812050153805</v>
      </c>
      <c r="F1404" s="3">
        <v>1.5854168443021299E-2</v>
      </c>
      <c r="G1404" s="3">
        <v>0.112126684593663</v>
      </c>
      <c r="H1404" s="3">
        <v>-2.7433353847904001</v>
      </c>
      <c r="I1404" s="3">
        <v>1.4875714715272499E-4</v>
      </c>
      <c r="J1404" s="3">
        <v>4.7412813159778203E-3</v>
      </c>
      <c r="K1404" s="3" t="s">
        <v>13</v>
      </c>
      <c r="L1404" s="3" t="s">
        <v>1006</v>
      </c>
    </row>
    <row r="1405" spans="1:12" x14ac:dyDescent="0.2">
      <c r="A1405" s="3" t="s">
        <v>1082</v>
      </c>
      <c r="B1405" s="3">
        <v>185</v>
      </c>
      <c r="C1405" s="3">
        <v>1255</v>
      </c>
      <c r="D1405" s="3">
        <v>0.55833150440156998</v>
      </c>
      <c r="E1405" s="3">
        <v>70.195968607083501</v>
      </c>
      <c r="F1405" s="3">
        <v>0.18331382262243401</v>
      </c>
      <c r="G1405" s="3">
        <v>0.79055611890476196</v>
      </c>
      <c r="H1405" s="3">
        <v>-2.1024443865600801</v>
      </c>
      <c r="I1405" s="3">
        <v>1.5384210278322801E-4</v>
      </c>
      <c r="J1405" s="3">
        <v>4.8782062731683199E-3</v>
      </c>
      <c r="K1405" s="3" t="s">
        <v>13</v>
      </c>
      <c r="L1405" s="3" t="s">
        <v>1006</v>
      </c>
    </row>
    <row r="1406" spans="1:12" x14ac:dyDescent="0.2">
      <c r="A1406" s="3" t="s">
        <v>42</v>
      </c>
      <c r="B1406" s="3">
        <v>210</v>
      </c>
      <c r="C1406" s="3">
        <v>1408</v>
      </c>
      <c r="D1406" s="3">
        <v>0.62900834281428497</v>
      </c>
      <c r="E1406" s="3">
        <v>69.728949877309404</v>
      </c>
      <c r="F1406" s="3">
        <v>0.208085960814655</v>
      </c>
      <c r="G1406" s="3">
        <v>0.88693467363976497</v>
      </c>
      <c r="H1406" s="3">
        <v>-2.0863391563789402</v>
      </c>
      <c r="I1406" s="3">
        <v>1.55235391849615E-4</v>
      </c>
      <c r="J1406" s="3">
        <v>4.9071231076307101E-3</v>
      </c>
      <c r="K1406" s="3" t="s">
        <v>13</v>
      </c>
      <c r="L1406" s="3" t="s">
        <v>1006</v>
      </c>
    </row>
    <row r="1407" spans="1:12" x14ac:dyDescent="0.2">
      <c r="A1407" s="3" t="s">
        <v>1083</v>
      </c>
      <c r="B1407" s="3">
        <v>349</v>
      </c>
      <c r="C1407" s="3">
        <v>2315</v>
      </c>
      <c r="D1407" s="3">
        <v>1.0513820625272301</v>
      </c>
      <c r="E1407" s="3">
        <v>69.718530586673893</v>
      </c>
      <c r="F1407" s="3">
        <v>0.345819049163403</v>
      </c>
      <c r="G1407" s="3">
        <v>1.45827682491197</v>
      </c>
      <c r="H1407" s="3">
        <v>-2.07319087493339</v>
      </c>
      <c r="I1407" s="3">
        <v>1.57216932969114E-4</v>
      </c>
      <c r="J1407" s="3">
        <v>4.96206818313818E-3</v>
      </c>
      <c r="K1407" s="3" t="s">
        <v>13</v>
      </c>
      <c r="L1407" s="3" t="s">
        <v>1006</v>
      </c>
    </row>
    <row r="1408" spans="1:12" x14ac:dyDescent="0.2">
      <c r="A1408" s="3" t="s">
        <v>196</v>
      </c>
      <c r="B1408" s="3">
        <v>113</v>
      </c>
      <c r="C1408" s="3">
        <v>799</v>
      </c>
      <c r="D1408" s="3">
        <v>0.35378522182676703</v>
      </c>
      <c r="E1408" s="3">
        <v>72.775981367432706</v>
      </c>
      <c r="F1408" s="3">
        <v>0.111970064628838</v>
      </c>
      <c r="G1408" s="3">
        <v>0.50331023028279298</v>
      </c>
      <c r="H1408" s="3">
        <v>-2.1579486243864698</v>
      </c>
      <c r="I1408" s="3">
        <v>1.5988636775158101E-4</v>
      </c>
      <c r="J1408" s="3">
        <v>5.0307456050725204E-3</v>
      </c>
      <c r="K1408" s="3" t="s">
        <v>13</v>
      </c>
      <c r="L1408" s="3" t="s">
        <v>1006</v>
      </c>
    </row>
    <row r="1409" spans="1:12" x14ac:dyDescent="0.2">
      <c r="A1409" s="3" t="s">
        <v>288</v>
      </c>
      <c r="B1409" s="3">
        <v>447</v>
      </c>
      <c r="C1409" s="3">
        <v>2893</v>
      </c>
      <c r="D1409" s="3">
        <v>1.2948281644055499</v>
      </c>
      <c r="E1409" s="3">
        <v>68.317299324961098</v>
      </c>
      <c r="F1409" s="3">
        <v>0.44292583087690901</v>
      </c>
      <c r="G1409" s="3">
        <v>1.8223735872442</v>
      </c>
      <c r="H1409" s="3">
        <v>-2.0384767332506102</v>
      </c>
      <c r="I1409" s="3">
        <v>1.6454152339126E-4</v>
      </c>
      <c r="J1409" s="3">
        <v>5.1612878775760098E-3</v>
      </c>
      <c r="K1409" s="3" t="s">
        <v>13</v>
      </c>
      <c r="L1409" s="3" t="s">
        <v>1006</v>
      </c>
    </row>
    <row r="1410" spans="1:12" x14ac:dyDescent="0.2">
      <c r="A1410" s="3" t="s">
        <v>1084</v>
      </c>
      <c r="B1410" s="3">
        <v>17</v>
      </c>
      <c r="C1410" s="3">
        <v>178</v>
      </c>
      <c r="D1410" s="3">
        <v>7.56023960067395E-2</v>
      </c>
      <c r="E1410" s="3">
        <v>91.244101697660597</v>
      </c>
      <c r="F1410" s="3">
        <v>1.6845053970710198E-2</v>
      </c>
      <c r="G1410" s="3">
        <v>0.112126684593663</v>
      </c>
      <c r="H1410" s="3">
        <v>-2.6608732245984301</v>
      </c>
      <c r="I1410" s="3">
        <v>1.7156900441949401E-4</v>
      </c>
      <c r="J1410" s="3">
        <v>5.3082252368877904E-3</v>
      </c>
      <c r="K1410" s="3" t="s">
        <v>13</v>
      </c>
      <c r="L1410" s="3" t="s">
        <v>1006</v>
      </c>
    </row>
    <row r="1411" spans="1:12" x14ac:dyDescent="0.2">
      <c r="A1411" s="3" t="s">
        <v>1085</v>
      </c>
      <c r="B1411" s="3">
        <v>12</v>
      </c>
      <c r="C1411" s="3">
        <v>126</v>
      </c>
      <c r="D1411" s="3">
        <v>5.3730093168392598E-2</v>
      </c>
      <c r="E1411" s="3">
        <v>82.4787564901374</v>
      </c>
      <c r="F1411" s="3">
        <v>1.1890626332266001E-2</v>
      </c>
      <c r="G1411" s="3">
        <v>7.9370574487649406E-2</v>
      </c>
      <c r="H1411" s="3">
        <v>-2.6352274174075601</v>
      </c>
      <c r="I1411" s="3">
        <v>1.7183772304243499E-4</v>
      </c>
      <c r="J1411" s="3">
        <v>5.3084838410791101E-3</v>
      </c>
      <c r="K1411" s="3" t="s">
        <v>13</v>
      </c>
      <c r="L1411" s="3" t="s">
        <v>1006</v>
      </c>
    </row>
    <row r="1412" spans="1:12" x14ac:dyDescent="0.2">
      <c r="A1412" s="3" t="s">
        <v>69</v>
      </c>
      <c r="B1412" s="3">
        <v>453</v>
      </c>
      <c r="C1412" s="3">
        <v>2925</v>
      </c>
      <c r="D1412" s="3">
        <v>1.30743623660643</v>
      </c>
      <c r="E1412" s="3">
        <v>68.660376407869805</v>
      </c>
      <c r="F1412" s="3">
        <v>0.44887114404304201</v>
      </c>
      <c r="G1412" s="3">
        <v>1.84253119346329</v>
      </c>
      <c r="H1412" s="3">
        <v>-2.0351480156240598</v>
      </c>
      <c r="I1412" s="3">
        <v>1.7384429654409501E-4</v>
      </c>
      <c r="J1412" s="3">
        <v>5.3542467707516101E-3</v>
      </c>
      <c r="K1412" s="3" t="s">
        <v>13</v>
      </c>
      <c r="L1412" s="3" t="s">
        <v>1006</v>
      </c>
    </row>
    <row r="1413" spans="1:12" x14ac:dyDescent="0.2">
      <c r="A1413" s="3" t="s">
        <v>1086</v>
      </c>
      <c r="B1413" s="3">
        <v>29</v>
      </c>
      <c r="C1413" s="3">
        <v>253</v>
      </c>
      <c r="D1413" s="3">
        <v>0.109374954278795</v>
      </c>
      <c r="E1413" s="3">
        <v>82.6948677037023</v>
      </c>
      <c r="F1413" s="3">
        <v>2.8735680302976199E-2</v>
      </c>
      <c r="G1413" s="3">
        <v>0.15937107416964499</v>
      </c>
      <c r="H1413" s="3">
        <v>-2.42877653994013</v>
      </c>
      <c r="I1413" s="3">
        <v>1.79374601954211E-4</v>
      </c>
      <c r="J1413" s="3">
        <v>5.4996522695404601E-3</v>
      </c>
      <c r="K1413" s="3" t="s">
        <v>13</v>
      </c>
      <c r="L1413" s="3" t="s">
        <v>1006</v>
      </c>
    </row>
    <row r="1414" spans="1:12" x14ac:dyDescent="0.2">
      <c r="A1414" s="3" t="s">
        <v>1087</v>
      </c>
      <c r="B1414" s="3">
        <v>43</v>
      </c>
      <c r="C1414" s="3">
        <v>361</v>
      </c>
      <c r="D1414" s="3">
        <v>0.15486576766129401</v>
      </c>
      <c r="E1414" s="3">
        <v>83.731683472716298</v>
      </c>
      <c r="F1414" s="3">
        <v>4.2608077690619903E-2</v>
      </c>
      <c r="G1414" s="3">
        <v>0.22740299515905901</v>
      </c>
      <c r="H1414" s="3">
        <v>-2.3873967172224</v>
      </c>
      <c r="I1414" s="3">
        <v>1.80402596137852E-4</v>
      </c>
      <c r="J1414" s="3">
        <v>5.5203283290658801E-3</v>
      </c>
      <c r="K1414" s="3" t="s">
        <v>13</v>
      </c>
      <c r="L1414" s="3" t="s">
        <v>1006</v>
      </c>
    </row>
    <row r="1415" spans="1:12" x14ac:dyDescent="0.2">
      <c r="A1415" s="3" t="s">
        <v>89</v>
      </c>
      <c r="B1415" s="3">
        <v>1</v>
      </c>
      <c r="C1415" s="3">
        <v>50</v>
      </c>
      <c r="D1415" s="3">
        <v>1.9308141785800498E-2</v>
      </c>
      <c r="E1415" s="3">
        <v>134.33449255293999</v>
      </c>
      <c r="F1415" s="3">
        <v>9.9088552768883398E-4</v>
      </c>
      <c r="G1415" s="3">
        <v>3.1496259717321201E-2</v>
      </c>
      <c r="H1415" s="3">
        <v>-4.0194077907479802</v>
      </c>
      <c r="I1415" s="3">
        <v>1.8523521365053301E-4</v>
      </c>
      <c r="J1415" s="3">
        <v>5.6369563748070502E-3</v>
      </c>
      <c r="K1415" s="3" t="s">
        <v>13</v>
      </c>
      <c r="L1415" s="3" t="s">
        <v>1006</v>
      </c>
    </row>
    <row r="1416" spans="1:12" x14ac:dyDescent="0.2">
      <c r="A1416" s="3" t="s">
        <v>570</v>
      </c>
      <c r="B1416" s="3">
        <v>236</v>
      </c>
      <c r="C1416" s="3">
        <v>1581</v>
      </c>
      <c r="D1416" s="3">
        <v>0.71103069327273904</v>
      </c>
      <c r="E1416" s="3">
        <v>71.637995978269103</v>
      </c>
      <c r="F1416" s="3">
        <v>0.23384898453456501</v>
      </c>
      <c r="G1416" s="3">
        <v>0.99591173226169605</v>
      </c>
      <c r="H1416" s="3">
        <v>-2.08577308435102</v>
      </c>
      <c r="I1416" s="3">
        <v>1.90059485909409E-4</v>
      </c>
      <c r="J1416" s="3">
        <v>5.7494404424435304E-3</v>
      </c>
      <c r="K1416" s="3" t="s">
        <v>13</v>
      </c>
      <c r="L1416" s="3" t="s">
        <v>1006</v>
      </c>
    </row>
    <row r="1417" spans="1:12" x14ac:dyDescent="0.2">
      <c r="A1417" s="3" t="s">
        <v>39</v>
      </c>
      <c r="B1417" s="3">
        <v>86</v>
      </c>
      <c r="C1417" s="3">
        <v>659</v>
      </c>
      <c r="D1417" s="3">
        <v>0.28787927281498299</v>
      </c>
      <c r="E1417" s="3">
        <v>80.568109372403896</v>
      </c>
      <c r="F1417" s="3">
        <v>8.5216155381239694E-2</v>
      </c>
      <c r="G1417" s="3">
        <v>0.415120703074293</v>
      </c>
      <c r="H1417" s="3">
        <v>-2.2703611671735699</v>
      </c>
      <c r="I1417" s="3">
        <v>1.9050842179722899E-4</v>
      </c>
      <c r="J1417" s="3">
        <v>5.7544832770721399E-3</v>
      </c>
      <c r="K1417" s="3" t="s">
        <v>13</v>
      </c>
      <c r="L1417" s="3" t="s">
        <v>1006</v>
      </c>
    </row>
    <row r="1418" spans="1:12" x14ac:dyDescent="0.2">
      <c r="A1418" s="3" t="s">
        <v>1088</v>
      </c>
      <c r="B1418" s="3">
        <v>55</v>
      </c>
      <c r="C1418" s="3">
        <v>420</v>
      </c>
      <c r="D1418" s="3">
        <v>0.183576744636963</v>
      </c>
      <c r="E1418" s="3">
        <v>77.852253403244205</v>
      </c>
      <c r="F1418" s="3">
        <v>5.4498704022885897E-2</v>
      </c>
      <c r="G1418" s="3">
        <v>0.26456858162549801</v>
      </c>
      <c r="H1418" s="3">
        <v>-2.25730394978528</v>
      </c>
      <c r="I1418" s="3">
        <v>1.9635695675346499E-4</v>
      </c>
      <c r="J1418" s="3">
        <v>5.9048996921038299E-3</v>
      </c>
      <c r="K1418" s="3" t="s">
        <v>13</v>
      </c>
      <c r="L1418" s="3" t="s">
        <v>1006</v>
      </c>
    </row>
    <row r="1419" spans="1:12" x14ac:dyDescent="0.2">
      <c r="A1419" s="3" t="s">
        <v>1089</v>
      </c>
      <c r="B1419" s="3">
        <v>472</v>
      </c>
      <c r="C1419" s="3">
        <v>2986</v>
      </c>
      <c r="D1419" s="3">
        <v>1.33714887172659</v>
      </c>
      <c r="E1419" s="3">
        <v>68.042745476809799</v>
      </c>
      <c r="F1419" s="3">
        <v>0.46769796906913003</v>
      </c>
      <c r="G1419" s="3">
        <v>1.88095663031842</v>
      </c>
      <c r="H1419" s="3">
        <v>-2.0057675977478802</v>
      </c>
      <c r="I1419" s="3">
        <v>1.97909023789122E-4</v>
      </c>
      <c r="J1419" s="3">
        <v>5.9428086686839701E-3</v>
      </c>
      <c r="K1419" s="3" t="s">
        <v>13</v>
      </c>
      <c r="L1419" s="3" t="s">
        <v>1006</v>
      </c>
    </row>
    <row r="1420" spans="1:12" x14ac:dyDescent="0.2">
      <c r="A1420" s="3" t="s">
        <v>1090</v>
      </c>
      <c r="B1420" s="3">
        <v>8151</v>
      </c>
      <c r="C1420" s="3">
        <v>50460</v>
      </c>
      <c r="D1420" s="3">
        <v>22.723140051324101</v>
      </c>
      <c r="E1420" s="3">
        <v>67.254197880124295</v>
      </c>
      <c r="F1420" s="3">
        <v>8.0767079361916903</v>
      </c>
      <c r="G1420" s="3">
        <v>31.7860253067206</v>
      </c>
      <c r="H1420" s="3">
        <v>-1.9769252890558999</v>
      </c>
      <c r="I1420" s="3">
        <v>1.9928912241853601E-4</v>
      </c>
      <c r="J1420" s="3">
        <v>5.9754498779287096E-3</v>
      </c>
      <c r="K1420" s="3" t="s">
        <v>13</v>
      </c>
      <c r="L1420" s="3" t="s">
        <v>1006</v>
      </c>
    </row>
    <row r="1421" spans="1:12" x14ac:dyDescent="0.2">
      <c r="A1421" s="3" t="s">
        <v>191</v>
      </c>
      <c r="B1421" s="3">
        <v>30</v>
      </c>
      <c r="C1421" s="3">
        <v>255</v>
      </c>
      <c r="D1421" s="3">
        <v>0.110309359490371</v>
      </c>
      <c r="E1421" s="3">
        <v>82.192119347221094</v>
      </c>
      <c r="F1421" s="3">
        <v>2.9726565830664999E-2</v>
      </c>
      <c r="G1421" s="3">
        <v>0.160630924558338</v>
      </c>
      <c r="H1421" s="3">
        <v>-2.3927861383896101</v>
      </c>
      <c r="I1421" s="3">
        <v>2.0763619462845899E-4</v>
      </c>
      <c r="J1421" s="3">
        <v>6.1712745951598303E-3</v>
      </c>
      <c r="K1421" s="3" t="s">
        <v>13</v>
      </c>
      <c r="L1421" s="3" t="s">
        <v>1006</v>
      </c>
    </row>
    <row r="1422" spans="1:12" x14ac:dyDescent="0.2">
      <c r="A1422" s="3" t="s">
        <v>1091</v>
      </c>
      <c r="B1422" s="3">
        <v>0</v>
      </c>
      <c r="C1422" s="3">
        <v>44</v>
      </c>
      <c r="D1422" s="3">
        <v>1.7010659872542001E-2</v>
      </c>
      <c r="E1422" s="3">
        <v>181.43157593673399</v>
      </c>
      <c r="F1422" s="3">
        <v>0</v>
      </c>
      <c r="G1422" s="3">
        <v>2.77167085512427E-2</v>
      </c>
      <c r="H1422" s="3">
        <v>-4.8388355451061598</v>
      </c>
      <c r="I1422" s="3">
        <v>2.0912317774546201E-4</v>
      </c>
      <c r="J1422" s="3">
        <v>6.2064228108474799E-3</v>
      </c>
      <c r="K1422" s="3" t="s">
        <v>13</v>
      </c>
      <c r="L1422" s="3" t="s">
        <v>1006</v>
      </c>
    </row>
    <row r="1423" spans="1:12" x14ac:dyDescent="0.2">
      <c r="A1423" s="3" t="s">
        <v>31</v>
      </c>
      <c r="B1423" s="3">
        <v>16</v>
      </c>
      <c r="C1423" s="3">
        <v>169</v>
      </c>
      <c r="D1423" s="3">
        <v>7.1836909452731398E-2</v>
      </c>
      <c r="E1423" s="3">
        <v>95.024849252000195</v>
      </c>
      <c r="F1423" s="3">
        <v>1.5854168443021299E-2</v>
      </c>
      <c r="G1423" s="3">
        <v>0.10645735784454601</v>
      </c>
      <c r="H1423" s="3">
        <v>-2.6689105436638498</v>
      </c>
      <c r="I1423" s="3">
        <v>2.1651577086924501E-4</v>
      </c>
      <c r="J1423" s="3">
        <v>6.38862525651669E-3</v>
      </c>
      <c r="K1423" s="3" t="s">
        <v>13</v>
      </c>
      <c r="L1423" s="3" t="s">
        <v>1006</v>
      </c>
    </row>
    <row r="1424" spans="1:12" x14ac:dyDescent="0.2">
      <c r="A1424" s="3" t="s">
        <v>1092</v>
      </c>
      <c r="B1424" s="3">
        <v>5</v>
      </c>
      <c r="C1424" s="3">
        <v>115</v>
      </c>
      <c r="D1424" s="3">
        <v>4.6635667354303599E-2</v>
      </c>
      <c r="E1424" s="3">
        <v>148.879024722645</v>
      </c>
      <c r="F1424" s="3">
        <v>4.9544276384441699E-3</v>
      </c>
      <c r="G1424" s="3">
        <v>7.2441397349838801E-2</v>
      </c>
      <c r="H1424" s="3">
        <v>-3.6200009431828999</v>
      </c>
      <c r="I1424" s="3">
        <v>2.1819695750838799E-4</v>
      </c>
      <c r="J1424" s="3">
        <v>6.4196504569098501E-3</v>
      </c>
      <c r="K1424" s="3" t="s">
        <v>13</v>
      </c>
      <c r="L1424" s="3" t="s">
        <v>1006</v>
      </c>
    </row>
    <row r="1425" spans="1:12" x14ac:dyDescent="0.2">
      <c r="A1425" s="3" t="s">
        <v>272</v>
      </c>
      <c r="B1425" s="3">
        <v>24</v>
      </c>
      <c r="C1425" s="3">
        <v>239</v>
      </c>
      <c r="D1425" s="3">
        <v>0.104259767654887</v>
      </c>
      <c r="E1425" s="3">
        <v>97.121274420859706</v>
      </c>
      <c r="F1425" s="3">
        <v>2.3781252664532002E-2</v>
      </c>
      <c r="G1425" s="3">
        <v>0.15055212144879501</v>
      </c>
      <c r="H1425" s="3">
        <v>-2.6100168546102802</v>
      </c>
      <c r="I1425" s="3">
        <v>2.2744409222702901E-4</v>
      </c>
      <c r="J1425" s="3">
        <v>6.6508353215596902E-3</v>
      </c>
      <c r="K1425" s="3" t="s">
        <v>13</v>
      </c>
      <c r="L1425" s="3" t="s">
        <v>1006</v>
      </c>
    </row>
    <row r="1426" spans="1:12" x14ac:dyDescent="0.2">
      <c r="A1426" s="3" t="s">
        <v>91</v>
      </c>
      <c r="B1426" s="3">
        <v>10</v>
      </c>
      <c r="C1426" s="3">
        <v>129</v>
      </c>
      <c r="D1426" s="3">
        <v>5.3261713081418097E-2</v>
      </c>
      <c r="E1426" s="3">
        <v>104.490102661324</v>
      </c>
      <c r="F1426" s="3">
        <v>9.9088552768883398E-3</v>
      </c>
      <c r="G1426" s="3">
        <v>8.12603500706887E-2</v>
      </c>
      <c r="H1426" s="3">
        <v>-2.9099186431676398</v>
      </c>
      <c r="I1426" s="3">
        <v>2.2878481702873901E-4</v>
      </c>
      <c r="J1426" s="3">
        <v>6.6733814512145197E-3</v>
      </c>
      <c r="K1426" s="3" t="s">
        <v>13</v>
      </c>
      <c r="L1426" s="3" t="s">
        <v>1006</v>
      </c>
    </row>
    <row r="1427" spans="1:12" x14ac:dyDescent="0.2">
      <c r="A1427" s="3" t="s">
        <v>1093</v>
      </c>
      <c r="B1427" s="3">
        <v>783</v>
      </c>
      <c r="C1427" s="3">
        <v>4825</v>
      </c>
      <c r="D1427" s="3">
        <v>2.1801576531162601</v>
      </c>
      <c r="E1427" s="3">
        <v>67.835585227752802</v>
      </c>
      <c r="F1427" s="3">
        <v>0.77586336818035695</v>
      </c>
      <c r="G1427" s="3">
        <v>3.0393890627214999</v>
      </c>
      <c r="H1427" s="3">
        <v>-1.96888480487703</v>
      </c>
      <c r="I1427" s="3">
        <v>2.3759954546443099E-4</v>
      </c>
      <c r="J1427" s="3">
        <v>6.8812743359009604E-3</v>
      </c>
      <c r="K1427" s="3" t="s">
        <v>13</v>
      </c>
      <c r="L1427" s="3" t="s">
        <v>1006</v>
      </c>
    </row>
    <row r="1428" spans="1:12" x14ac:dyDescent="0.2">
      <c r="A1428" s="3" t="s">
        <v>60</v>
      </c>
      <c r="B1428" s="3">
        <v>114</v>
      </c>
      <c r="C1428" s="3">
        <v>776</v>
      </c>
      <c r="D1428" s="3">
        <v>0.34045036951639401</v>
      </c>
      <c r="E1428" s="3">
        <v>73.286889508710502</v>
      </c>
      <c r="F1428" s="3">
        <v>0.112960950156527</v>
      </c>
      <c r="G1428" s="3">
        <v>0.48882195081282498</v>
      </c>
      <c r="H1428" s="3">
        <v>-2.1032631862398201</v>
      </c>
      <c r="I1428" s="3">
        <v>2.4496229762779198E-4</v>
      </c>
      <c r="J1428" s="3">
        <v>7.03455814976486E-3</v>
      </c>
      <c r="K1428" s="3" t="s">
        <v>13</v>
      </c>
      <c r="L1428" s="3" t="s">
        <v>1006</v>
      </c>
    </row>
    <row r="1429" spans="1:12" x14ac:dyDescent="0.2">
      <c r="A1429" s="3" t="s">
        <v>1094</v>
      </c>
      <c r="B1429" s="3">
        <v>2</v>
      </c>
      <c r="C1429" s="3">
        <v>66</v>
      </c>
      <c r="D1429" s="3">
        <v>2.64391574059284E-2</v>
      </c>
      <c r="E1429" s="3">
        <v>141.56231974303</v>
      </c>
      <c r="F1429" s="3">
        <v>1.9817710553776701E-3</v>
      </c>
      <c r="G1429" s="3">
        <v>4.1575062826863997E-2</v>
      </c>
      <c r="H1429" s="3">
        <v>-3.8281091385131001</v>
      </c>
      <c r="I1429" s="3">
        <v>2.5098118862177001E-4</v>
      </c>
      <c r="J1429" s="3">
        <v>7.1871565376534696E-3</v>
      </c>
      <c r="K1429" s="3" t="s">
        <v>13</v>
      </c>
      <c r="L1429" s="3" t="s">
        <v>1006</v>
      </c>
    </row>
    <row r="1430" spans="1:12" x14ac:dyDescent="0.2">
      <c r="A1430" s="3" t="s">
        <v>1095</v>
      </c>
      <c r="B1430" s="3">
        <v>15</v>
      </c>
      <c r="C1430" s="3">
        <v>146</v>
      </c>
      <c r="D1430" s="3">
        <v>6.3367218101434697E-2</v>
      </c>
      <c r="E1430" s="3">
        <v>86.290167165186205</v>
      </c>
      <c r="F1430" s="3">
        <v>1.4863282915332499E-2</v>
      </c>
      <c r="G1430" s="3">
        <v>9.1969078374577906E-2</v>
      </c>
      <c r="H1430" s="3">
        <v>-2.5466547936128499</v>
      </c>
      <c r="I1430" s="3">
        <v>2.5315737993238601E-4</v>
      </c>
      <c r="J1430" s="3">
        <v>7.2378174871167199E-3</v>
      </c>
      <c r="K1430" s="3" t="s">
        <v>13</v>
      </c>
      <c r="L1430" s="3" t="s">
        <v>1006</v>
      </c>
    </row>
    <row r="1431" spans="1:12" x14ac:dyDescent="0.2">
      <c r="A1431" s="3" t="s">
        <v>1096</v>
      </c>
      <c r="B1431" s="3">
        <v>202</v>
      </c>
      <c r="C1431" s="3">
        <v>1288</v>
      </c>
      <c r="D1431" s="3">
        <v>0.57659132104515998</v>
      </c>
      <c r="E1431" s="3">
        <v>69.682571691713306</v>
      </c>
      <c r="F1431" s="3">
        <v>0.20015887659314499</v>
      </c>
      <c r="G1431" s="3">
        <v>0.811343650318194</v>
      </c>
      <c r="H1431" s="3">
        <v>-2.0136830799529601</v>
      </c>
      <c r="I1431" s="3">
        <v>2.5452803635141598E-4</v>
      </c>
      <c r="J1431" s="3">
        <v>7.25814284359303E-3</v>
      </c>
      <c r="K1431" s="3" t="s">
        <v>13</v>
      </c>
      <c r="L1431" s="3" t="s">
        <v>1006</v>
      </c>
    </row>
    <row r="1432" spans="1:12" x14ac:dyDescent="0.2">
      <c r="A1432" s="3" t="s">
        <v>151</v>
      </c>
      <c r="B1432" s="3">
        <v>68</v>
      </c>
      <c r="C1432" s="3">
        <v>484</v>
      </c>
      <c r="D1432" s="3">
        <v>0.21158435344288701</v>
      </c>
      <c r="E1432" s="3">
        <v>75.150170793658006</v>
      </c>
      <c r="F1432" s="3">
        <v>6.7380215882840697E-2</v>
      </c>
      <c r="G1432" s="3">
        <v>0.304883794063669</v>
      </c>
      <c r="H1432" s="3">
        <v>-2.1602989290728098</v>
      </c>
      <c r="I1432" s="3">
        <v>2.5522929808587298E-4</v>
      </c>
      <c r="J1432" s="3">
        <v>7.2679750819453501E-3</v>
      </c>
      <c r="K1432" s="3" t="s">
        <v>13</v>
      </c>
      <c r="L1432" s="3" t="s">
        <v>1006</v>
      </c>
    </row>
    <row r="1433" spans="1:12" x14ac:dyDescent="0.2">
      <c r="A1433" s="3" t="s">
        <v>125</v>
      </c>
      <c r="B1433" s="3">
        <v>692</v>
      </c>
      <c r="C1433" s="3">
        <v>4262</v>
      </c>
      <c r="D1433" s="3">
        <v>1.94421843560289</v>
      </c>
      <c r="E1433" s="3">
        <v>68.502742338310398</v>
      </c>
      <c r="F1433" s="3">
        <v>0.685692785160673</v>
      </c>
      <c r="G1433" s="3">
        <v>2.6847411783044599</v>
      </c>
      <c r="H1433" s="3">
        <v>-1.9679242466032101</v>
      </c>
      <c r="I1433" s="3">
        <v>2.5896565591504298E-4</v>
      </c>
      <c r="J1433" s="3">
        <v>7.3640875292214896E-3</v>
      </c>
      <c r="K1433" s="3" t="s">
        <v>13</v>
      </c>
      <c r="L1433" s="3" t="s">
        <v>1006</v>
      </c>
    </row>
    <row r="1434" spans="1:12" x14ac:dyDescent="0.2">
      <c r="A1434" s="3" t="s">
        <v>1097</v>
      </c>
      <c r="B1434" s="3">
        <v>15</v>
      </c>
      <c r="C1434" s="3">
        <v>148</v>
      </c>
      <c r="D1434" s="3">
        <v>6.2540410708896599E-2</v>
      </c>
      <c r="E1434" s="3">
        <v>89.556666520031797</v>
      </c>
      <c r="F1434" s="3">
        <v>1.4863282915332499E-2</v>
      </c>
      <c r="G1434" s="3">
        <v>9.3228928763270796E-2</v>
      </c>
      <c r="H1434" s="3">
        <v>-2.5661509692386502</v>
      </c>
      <c r="I1434" s="3">
        <v>2.7413047579828497E-4</v>
      </c>
      <c r="J1434" s="3">
        <v>7.73063108029216E-3</v>
      </c>
      <c r="K1434" s="3" t="s">
        <v>13</v>
      </c>
      <c r="L1434" s="3" t="s">
        <v>1006</v>
      </c>
    </row>
    <row r="1435" spans="1:12" x14ac:dyDescent="0.2">
      <c r="A1435" s="3" t="s">
        <v>134</v>
      </c>
      <c r="B1435" s="3">
        <v>37</v>
      </c>
      <c r="C1435" s="3">
        <v>296</v>
      </c>
      <c r="D1435" s="3">
        <v>0.13005560311939501</v>
      </c>
      <c r="E1435" s="3">
        <v>82.546969629621401</v>
      </c>
      <c r="F1435" s="3">
        <v>3.6662764524486899E-2</v>
      </c>
      <c r="G1435" s="3">
        <v>0.18645785752654201</v>
      </c>
      <c r="H1435" s="3">
        <v>-2.3133740561336702</v>
      </c>
      <c r="I1435" s="3">
        <v>2.7939113969046702E-4</v>
      </c>
      <c r="J1435" s="3">
        <v>7.8464269244475499E-3</v>
      </c>
      <c r="K1435" s="3" t="s">
        <v>13</v>
      </c>
      <c r="L1435" s="3" t="s">
        <v>1006</v>
      </c>
    </row>
    <row r="1436" spans="1:12" x14ac:dyDescent="0.2">
      <c r="A1436" s="3" t="s">
        <v>207</v>
      </c>
      <c r="B1436" s="3">
        <v>0</v>
      </c>
      <c r="C1436" s="3">
        <v>63</v>
      </c>
      <c r="D1436" s="3">
        <v>2.41379954101337E-2</v>
      </c>
      <c r="E1436" s="3">
        <v>236.60979230878701</v>
      </c>
      <c r="F1436" s="3">
        <v>0</v>
      </c>
      <c r="G1436" s="3">
        <v>3.9685287243824703E-2</v>
      </c>
      <c r="H1436" s="3">
        <v>-5.3469824487764903</v>
      </c>
      <c r="I1436" s="3">
        <v>2.8517878128422397E-4</v>
      </c>
      <c r="J1436" s="3">
        <v>7.9701181163969008E-3</v>
      </c>
      <c r="K1436" s="3" t="s">
        <v>13</v>
      </c>
      <c r="L1436" s="3" t="s">
        <v>1006</v>
      </c>
    </row>
    <row r="1437" spans="1:12" x14ac:dyDescent="0.2">
      <c r="A1437" s="3" t="s">
        <v>465</v>
      </c>
      <c r="B1437" s="3">
        <v>6869</v>
      </c>
      <c r="C1437" s="3">
        <v>40774</v>
      </c>
      <c r="D1437" s="3">
        <v>18.418327440989898</v>
      </c>
      <c r="E1437" s="3">
        <v>66.866285828805999</v>
      </c>
      <c r="F1437" s="3">
        <v>6.8063926896945999</v>
      </c>
      <c r="G1437" s="3">
        <v>25.684569874281099</v>
      </c>
      <c r="H1437" s="3">
        <v>-1.9162853215576301</v>
      </c>
      <c r="I1437" s="3">
        <v>2.88229326477485E-4</v>
      </c>
      <c r="J1437" s="3">
        <v>8.0392718707926799E-3</v>
      </c>
      <c r="K1437" s="3" t="s">
        <v>13</v>
      </c>
      <c r="L1437" s="3" t="s">
        <v>1006</v>
      </c>
    </row>
    <row r="1438" spans="1:12" x14ac:dyDescent="0.2">
      <c r="A1438" s="3" t="s">
        <v>204</v>
      </c>
      <c r="B1438" s="3">
        <v>171</v>
      </c>
      <c r="C1438" s="3">
        <v>1080</v>
      </c>
      <c r="D1438" s="3">
        <v>0.483175266383846</v>
      </c>
      <c r="E1438" s="3">
        <v>69.9957843330521</v>
      </c>
      <c r="F1438" s="3">
        <v>0.169441425234791</v>
      </c>
      <c r="G1438" s="3">
        <v>0.68031920989413797</v>
      </c>
      <c r="H1438" s="3">
        <v>-1.99886850180904</v>
      </c>
      <c r="I1438" s="3">
        <v>2.9967042530088E-4</v>
      </c>
      <c r="J1438" s="3">
        <v>8.3115650144548192E-3</v>
      </c>
      <c r="K1438" s="3" t="s">
        <v>13</v>
      </c>
      <c r="L1438" s="3" t="s">
        <v>1006</v>
      </c>
    </row>
    <row r="1439" spans="1:12" x14ac:dyDescent="0.2">
      <c r="A1439" s="3" t="s">
        <v>107</v>
      </c>
      <c r="B1439" s="3">
        <v>37</v>
      </c>
      <c r="C1439" s="3">
        <v>297</v>
      </c>
      <c r="D1439" s="3">
        <v>0.12974987009490499</v>
      </c>
      <c r="E1439" s="3">
        <v>84.119570867529504</v>
      </c>
      <c r="F1439" s="3">
        <v>3.6662764524486899E-2</v>
      </c>
      <c r="G1439" s="3">
        <v>0.187087782720888</v>
      </c>
      <c r="H1439" s="3">
        <v>-2.3182234557950601</v>
      </c>
      <c r="I1439" s="3">
        <v>3.0369800412635998E-4</v>
      </c>
      <c r="J1439" s="3">
        <v>8.3903775150844899E-3</v>
      </c>
      <c r="K1439" s="3" t="s">
        <v>13</v>
      </c>
      <c r="L1439" s="3" t="s">
        <v>1006</v>
      </c>
    </row>
    <row r="1440" spans="1:12" x14ac:dyDescent="0.2">
      <c r="A1440" s="3" t="s">
        <v>1098</v>
      </c>
      <c r="B1440" s="3">
        <v>59</v>
      </c>
      <c r="C1440" s="3">
        <v>416</v>
      </c>
      <c r="D1440" s="3">
        <v>0.18498749732498701</v>
      </c>
      <c r="E1440" s="3">
        <v>75.770127805071496</v>
      </c>
      <c r="F1440" s="3">
        <v>5.8462246133641198E-2</v>
      </c>
      <c r="G1440" s="3">
        <v>0.26204888084811201</v>
      </c>
      <c r="H1440" s="3">
        <v>-2.14399542661263</v>
      </c>
      <c r="I1440" s="3">
        <v>3.0968280093913601E-4</v>
      </c>
      <c r="J1440" s="3">
        <v>8.5321919907914399E-3</v>
      </c>
      <c r="K1440" s="3" t="s">
        <v>13</v>
      </c>
      <c r="L1440" s="3" t="s">
        <v>1006</v>
      </c>
    </row>
    <row r="1441" spans="1:12" x14ac:dyDescent="0.2">
      <c r="A1441" s="3" t="s">
        <v>141</v>
      </c>
      <c r="B1441" s="3">
        <v>229</v>
      </c>
      <c r="C1441" s="3">
        <v>1462</v>
      </c>
      <c r="D1441" s="3">
        <v>0.65726027542563403</v>
      </c>
      <c r="E1441" s="3">
        <v>72.129502375186306</v>
      </c>
      <c r="F1441" s="3">
        <v>0.22691278584074301</v>
      </c>
      <c r="G1441" s="3">
        <v>0.92095063413447198</v>
      </c>
      <c r="H1441" s="3">
        <v>-2.0162064519706</v>
      </c>
      <c r="I1441" s="3">
        <v>3.1262224562357999E-4</v>
      </c>
      <c r="J1441" s="3">
        <v>8.5903705741498197E-3</v>
      </c>
      <c r="K1441" s="3" t="s">
        <v>13</v>
      </c>
      <c r="L1441" s="3" t="s">
        <v>1006</v>
      </c>
    </row>
    <row r="1442" spans="1:12" x14ac:dyDescent="0.2">
      <c r="A1442" s="3" t="s">
        <v>139</v>
      </c>
      <c r="B1442" s="3">
        <v>172</v>
      </c>
      <c r="C1442" s="3">
        <v>1081</v>
      </c>
      <c r="D1442" s="3">
        <v>0.48642830198513698</v>
      </c>
      <c r="E1442" s="3">
        <v>70.255427387270501</v>
      </c>
      <c r="F1442" s="3">
        <v>0.170432310762479</v>
      </c>
      <c r="G1442" s="3">
        <v>0.68094913508848398</v>
      </c>
      <c r="H1442" s="3">
        <v>-1.99183900496658</v>
      </c>
      <c r="I1442" s="3">
        <v>3.2319125953686001E-4</v>
      </c>
      <c r="J1442" s="3">
        <v>8.7983539422991103E-3</v>
      </c>
      <c r="K1442" s="3" t="s">
        <v>13</v>
      </c>
      <c r="L1442" s="3" t="s">
        <v>1006</v>
      </c>
    </row>
    <row r="1443" spans="1:12" x14ac:dyDescent="0.2">
      <c r="A1443" s="3" t="s">
        <v>1099</v>
      </c>
      <c r="B1443" s="3">
        <v>0</v>
      </c>
      <c r="C1443" s="3">
        <v>41</v>
      </c>
      <c r="D1443" s="3">
        <v>1.64346449857573E-2</v>
      </c>
      <c r="E1443" s="3">
        <v>184.20375359597301</v>
      </c>
      <c r="F1443" s="3">
        <v>0</v>
      </c>
      <c r="G1443" s="3">
        <v>2.58269329682034E-2</v>
      </c>
      <c r="H1443" s="3">
        <v>-4.7392998715552501</v>
      </c>
      <c r="I1443" s="3">
        <v>3.2832990600400899E-4</v>
      </c>
      <c r="J1443" s="3">
        <v>8.8666469582989998E-3</v>
      </c>
      <c r="K1443" s="3" t="s">
        <v>13</v>
      </c>
      <c r="L1443" s="3" t="s">
        <v>1006</v>
      </c>
    </row>
    <row r="1444" spans="1:12" x14ac:dyDescent="0.2">
      <c r="A1444" s="3" t="s">
        <v>647</v>
      </c>
      <c r="B1444" s="3">
        <v>892</v>
      </c>
      <c r="C1444" s="3">
        <v>5314</v>
      </c>
      <c r="D1444" s="3">
        <v>2.4134374779207302</v>
      </c>
      <c r="E1444" s="3">
        <v>67.936619245553004</v>
      </c>
      <c r="F1444" s="3">
        <v>0.88386989069844002</v>
      </c>
      <c r="G1444" s="3">
        <v>3.3474224827569001</v>
      </c>
      <c r="H1444" s="3">
        <v>-1.92032006007373</v>
      </c>
      <c r="I1444" s="3">
        <v>3.3010571498911698E-4</v>
      </c>
      <c r="J1444" s="3">
        <v>8.88260952295729E-3</v>
      </c>
      <c r="K1444" s="3" t="s">
        <v>13</v>
      </c>
      <c r="L1444" s="3" t="s">
        <v>1006</v>
      </c>
    </row>
    <row r="1445" spans="1:12" x14ac:dyDescent="0.2">
      <c r="A1445" s="3" t="s">
        <v>1100</v>
      </c>
      <c r="B1445" s="3">
        <v>18</v>
      </c>
      <c r="C1445" s="3">
        <v>161</v>
      </c>
      <c r="D1445" s="3">
        <v>6.9704330275475498E-2</v>
      </c>
      <c r="E1445" s="3">
        <v>84.187830891242797</v>
      </c>
      <c r="F1445" s="3">
        <v>1.7835939498399001E-2</v>
      </c>
      <c r="G1445" s="3">
        <v>0.101417956289774</v>
      </c>
      <c r="H1445" s="3">
        <v>-2.4389049382175298</v>
      </c>
      <c r="I1445" s="3">
        <v>3.2971403958913698E-4</v>
      </c>
      <c r="J1445" s="3">
        <v>8.88260952295729E-3</v>
      </c>
      <c r="K1445" s="3" t="s">
        <v>13</v>
      </c>
      <c r="L1445" s="3" t="s">
        <v>1006</v>
      </c>
    </row>
    <row r="1446" spans="1:12" x14ac:dyDescent="0.2">
      <c r="A1446" s="3" t="s">
        <v>643</v>
      </c>
      <c r="B1446" s="3">
        <v>131</v>
      </c>
      <c r="C1446" s="3">
        <v>843</v>
      </c>
      <c r="D1446" s="3">
        <v>0.377942491512052</v>
      </c>
      <c r="E1446" s="3">
        <v>71.717852830952296</v>
      </c>
      <c r="F1446" s="3">
        <v>0.129806004127237</v>
      </c>
      <c r="G1446" s="3">
        <v>0.53102693883403596</v>
      </c>
      <c r="H1446" s="3">
        <v>-2.0236875181252199</v>
      </c>
      <c r="I1446" s="3">
        <v>3.3137207725543498E-4</v>
      </c>
      <c r="J1446" s="3">
        <v>8.9016406892767699E-3</v>
      </c>
      <c r="K1446" s="3" t="s">
        <v>13</v>
      </c>
      <c r="L1446" s="3" t="s">
        <v>1006</v>
      </c>
    </row>
    <row r="1447" spans="1:12" x14ac:dyDescent="0.2">
      <c r="A1447" s="3" t="s">
        <v>1101</v>
      </c>
      <c r="B1447" s="3">
        <v>172</v>
      </c>
      <c r="C1447" s="3">
        <v>1092</v>
      </c>
      <c r="D1447" s="3">
        <v>0.48691771546854001</v>
      </c>
      <c r="E1447" s="3">
        <v>71.7165521272305</v>
      </c>
      <c r="F1447" s="3">
        <v>0.170432310762479</v>
      </c>
      <c r="G1447" s="3">
        <v>0.68787831222629503</v>
      </c>
      <c r="H1447" s="3">
        <v>-2.0064319068116698</v>
      </c>
      <c r="I1447" s="3">
        <v>3.4398746656711201E-4</v>
      </c>
      <c r="J1447" s="3">
        <v>9.2002398514557503E-3</v>
      </c>
      <c r="K1447" s="3" t="s">
        <v>13</v>
      </c>
      <c r="L1447" s="3" t="s">
        <v>1006</v>
      </c>
    </row>
    <row r="1448" spans="1:12" x14ac:dyDescent="0.2">
      <c r="A1448" s="3" t="s">
        <v>552</v>
      </c>
      <c r="B1448" s="3">
        <v>33</v>
      </c>
      <c r="C1448" s="3">
        <v>278</v>
      </c>
      <c r="D1448" s="3">
        <v>0.12023654780335</v>
      </c>
      <c r="E1448" s="3">
        <v>88.758770344955593</v>
      </c>
      <c r="F1448" s="3">
        <v>3.26992224137315E-2</v>
      </c>
      <c r="G1448" s="3">
        <v>0.175119204028306</v>
      </c>
      <c r="H1448" s="3">
        <v>-2.3836409193553401</v>
      </c>
      <c r="I1448" s="3">
        <v>3.4429265813236198E-4</v>
      </c>
      <c r="J1448" s="3">
        <v>9.2002398514557503E-3</v>
      </c>
      <c r="K1448" s="3" t="s">
        <v>13</v>
      </c>
      <c r="L1448" s="3" t="s">
        <v>1006</v>
      </c>
    </row>
    <row r="1449" spans="1:12" x14ac:dyDescent="0.2">
      <c r="A1449" s="3" t="s">
        <v>214</v>
      </c>
      <c r="B1449" s="3">
        <v>41</v>
      </c>
      <c r="C1449" s="3">
        <v>316</v>
      </c>
      <c r="D1449" s="3">
        <v>0.138544810505695</v>
      </c>
      <c r="E1449" s="3">
        <v>82.662537862647696</v>
      </c>
      <c r="F1449" s="3">
        <v>4.06263066352422E-2</v>
      </c>
      <c r="G1449" s="3">
        <v>0.19905636141347</v>
      </c>
      <c r="H1449" s="3">
        <v>-2.2630040561371301</v>
      </c>
      <c r="I1449" s="3">
        <v>3.5312613873744698E-4</v>
      </c>
      <c r="J1449" s="3">
        <v>9.37485526395547E-3</v>
      </c>
      <c r="K1449" s="3" t="s">
        <v>13</v>
      </c>
      <c r="L1449" s="3" t="s">
        <v>1006</v>
      </c>
    </row>
    <row r="1450" spans="1:12" x14ac:dyDescent="0.2">
      <c r="A1450" s="3" t="s">
        <v>1102</v>
      </c>
      <c r="B1450" s="3">
        <v>1</v>
      </c>
      <c r="C1450" s="3">
        <v>58</v>
      </c>
      <c r="D1450" s="3">
        <v>2.2676077155756501E-2</v>
      </c>
      <c r="E1450" s="3">
        <v>173.656309745633</v>
      </c>
      <c r="F1450" s="3">
        <v>9.9088552768883398E-4</v>
      </c>
      <c r="G1450" s="3">
        <v>3.6535661272092602E-2</v>
      </c>
      <c r="H1450" s="3">
        <v>-4.2296254981383301</v>
      </c>
      <c r="I1450" s="3">
        <v>3.6012215922578701E-4</v>
      </c>
      <c r="J1450" s="3">
        <v>9.5233861276972503E-3</v>
      </c>
      <c r="K1450" s="3" t="s">
        <v>13</v>
      </c>
      <c r="L1450" s="3" t="s">
        <v>1006</v>
      </c>
    </row>
    <row r="1451" spans="1:12" x14ac:dyDescent="0.2">
      <c r="A1451" s="3" t="s">
        <v>57</v>
      </c>
      <c r="B1451" s="3">
        <v>107</v>
      </c>
      <c r="C1451" s="3">
        <v>689</v>
      </c>
      <c r="D1451" s="3">
        <v>0.30521321810582902</v>
      </c>
      <c r="E1451" s="3">
        <v>72.393945699088803</v>
      </c>
      <c r="F1451" s="3">
        <v>0.106024751462705</v>
      </c>
      <c r="G1451" s="3">
        <v>0.43401845890468599</v>
      </c>
      <c r="H1451" s="3">
        <v>-2.0225474982785498</v>
      </c>
      <c r="I1451" s="3">
        <v>3.7289539908696301E-4</v>
      </c>
      <c r="J1451" s="3">
        <v>9.8093607984105005E-3</v>
      </c>
      <c r="K1451" s="3" t="s">
        <v>13</v>
      </c>
      <c r="L1451" s="3" t="s">
        <v>1006</v>
      </c>
    </row>
    <row r="1452" spans="1:12" x14ac:dyDescent="0.2">
      <c r="A1452" s="3" t="s">
        <v>104</v>
      </c>
      <c r="B1452" s="3">
        <v>148</v>
      </c>
      <c r="C1452" s="3">
        <v>932</v>
      </c>
      <c r="D1452" s="3">
        <v>0.42093543615740597</v>
      </c>
      <c r="E1452" s="3">
        <v>71.719505752804693</v>
      </c>
      <c r="F1452" s="3">
        <v>0.14665105809794701</v>
      </c>
      <c r="G1452" s="3">
        <v>0.58709028113086703</v>
      </c>
      <c r="H1452" s="3">
        <v>-1.99354719916608</v>
      </c>
      <c r="I1452" s="3">
        <v>3.7950884057931901E-4</v>
      </c>
      <c r="J1452" s="3">
        <v>9.9329983961126203E-3</v>
      </c>
      <c r="K1452" s="3" t="s">
        <v>13</v>
      </c>
      <c r="L1452" s="3" t="s">
        <v>1006</v>
      </c>
    </row>
    <row r="1453" spans="1:12" x14ac:dyDescent="0.2">
      <c r="A1453" s="3" t="s">
        <v>1103</v>
      </c>
      <c r="B1453" s="3">
        <v>1498</v>
      </c>
      <c r="C1453" s="3">
        <v>8716</v>
      </c>
      <c r="D1453" s="3">
        <v>3.9597021044656899</v>
      </c>
      <c r="E1453" s="3">
        <v>67.424270309334105</v>
      </c>
      <c r="F1453" s="3">
        <v>1.4843465204778701</v>
      </c>
      <c r="G1453" s="3">
        <v>5.4904279939234302</v>
      </c>
      <c r="H1453" s="3">
        <v>-1.88681377505673</v>
      </c>
      <c r="I1453" s="3">
        <v>3.82172673627271E-4</v>
      </c>
      <c r="J1453" s="3">
        <v>9.9771045359621207E-3</v>
      </c>
      <c r="K1453" s="3" t="s">
        <v>13</v>
      </c>
      <c r="L1453" s="3" t="s">
        <v>1006</v>
      </c>
    </row>
    <row r="1454" spans="1:12" x14ac:dyDescent="0.2">
      <c r="A1454" s="3" t="s">
        <v>1104</v>
      </c>
      <c r="B1454" s="3">
        <v>0</v>
      </c>
      <c r="C1454" s="3">
        <v>44</v>
      </c>
      <c r="D1454" s="3">
        <v>1.6385824186128599E-2</v>
      </c>
      <c r="E1454" s="3">
        <v>206.89270284191099</v>
      </c>
      <c r="F1454" s="3">
        <v>0</v>
      </c>
      <c r="G1454" s="3">
        <v>2.77167085512427E-2</v>
      </c>
      <c r="H1454" s="3">
        <v>-4.8388355451061598</v>
      </c>
      <c r="I1454" s="3">
        <v>3.8291760044719699E-4</v>
      </c>
      <c r="J1454" s="3">
        <v>9.9837684853170093E-3</v>
      </c>
      <c r="K1454" s="3" t="s">
        <v>13</v>
      </c>
      <c r="L1454" s="3" t="s">
        <v>1006</v>
      </c>
    </row>
    <row r="1455" spans="1:12" x14ac:dyDescent="0.2">
      <c r="A1455" s="3" t="s">
        <v>1105</v>
      </c>
      <c r="B1455" s="3">
        <v>262</v>
      </c>
      <c r="C1455" s="3">
        <v>1578</v>
      </c>
      <c r="D1455" s="3">
        <v>0.72154487045742099</v>
      </c>
      <c r="E1455" s="3">
        <v>69.029986502414204</v>
      </c>
      <c r="F1455" s="3">
        <v>0.259612008254475</v>
      </c>
      <c r="G1455" s="3">
        <v>0.994021956678657</v>
      </c>
      <c r="H1455" s="3">
        <v>-1.93285891534442</v>
      </c>
      <c r="I1455" s="3">
        <v>3.8439768646259101E-4</v>
      </c>
      <c r="J1455" s="3">
        <v>1.0009558658091699E-2</v>
      </c>
      <c r="K1455" s="3" t="s">
        <v>13</v>
      </c>
      <c r="L1455" s="3" t="s">
        <v>1006</v>
      </c>
    </row>
    <row r="1456" spans="1:12" x14ac:dyDescent="0.2">
      <c r="A1456" s="3" t="s">
        <v>1106</v>
      </c>
      <c r="B1456" s="3">
        <v>7</v>
      </c>
      <c r="C1456" s="3">
        <v>134</v>
      </c>
      <c r="D1456" s="3">
        <v>5.1306812905809698E-2</v>
      </c>
      <c r="E1456" s="3">
        <v>152.05831064548201</v>
      </c>
      <c r="F1456" s="3">
        <v>6.9361986938218396E-3</v>
      </c>
      <c r="G1456" s="3">
        <v>8.4409976042420801E-2</v>
      </c>
      <c r="H1456" s="3">
        <v>-3.4237980458273198</v>
      </c>
      <c r="I1456" s="3">
        <v>3.85870097927507E-4</v>
      </c>
      <c r="J1456" s="3">
        <v>1.00252626984824E-2</v>
      </c>
      <c r="K1456" s="3" t="s">
        <v>13</v>
      </c>
      <c r="L1456" s="3" t="s">
        <v>1006</v>
      </c>
    </row>
    <row r="1457" spans="1:12" x14ac:dyDescent="0.2">
      <c r="A1457" s="3" t="s">
        <v>654</v>
      </c>
      <c r="B1457" s="3">
        <v>64</v>
      </c>
      <c r="C1457" s="3">
        <v>437</v>
      </c>
      <c r="D1457" s="3">
        <v>0.192661925685114</v>
      </c>
      <c r="E1457" s="3">
        <v>75.597412239218599</v>
      </c>
      <c r="F1457" s="3">
        <v>6.3416673772085402E-2</v>
      </c>
      <c r="G1457" s="3">
        <v>0.27527730992938698</v>
      </c>
      <c r="H1457" s="3">
        <v>-2.0994016953492101</v>
      </c>
      <c r="I1457" s="3">
        <v>3.92784311633196E-4</v>
      </c>
      <c r="J1457" s="3">
        <v>1.01244997849421E-2</v>
      </c>
      <c r="K1457" s="3" t="s">
        <v>13</v>
      </c>
      <c r="L1457" s="3" t="s">
        <v>1006</v>
      </c>
    </row>
    <row r="1458" spans="1:12" x14ac:dyDescent="0.2">
      <c r="A1458" s="3" t="s">
        <v>655</v>
      </c>
      <c r="B1458" s="3">
        <v>417</v>
      </c>
      <c r="C1458" s="3">
        <v>2471</v>
      </c>
      <c r="D1458" s="3">
        <v>1.12162815573957</v>
      </c>
      <c r="E1458" s="3">
        <v>68.549851244396393</v>
      </c>
      <c r="F1458" s="3">
        <v>0.41319926504624399</v>
      </c>
      <c r="G1458" s="3">
        <v>1.55654515523001</v>
      </c>
      <c r="H1458" s="3">
        <v>-1.9110863445999799</v>
      </c>
      <c r="I1458" s="3">
        <v>3.9519734539084501E-4</v>
      </c>
      <c r="J1458" s="3">
        <v>1.01738367110782E-2</v>
      </c>
      <c r="K1458" s="3" t="s">
        <v>13</v>
      </c>
      <c r="L1458" s="3" t="s">
        <v>1006</v>
      </c>
    </row>
    <row r="1459" spans="1:12" x14ac:dyDescent="0.2">
      <c r="A1459" s="3" t="s">
        <v>1107</v>
      </c>
      <c r="B1459" s="3">
        <v>2</v>
      </c>
      <c r="C1459" s="3">
        <v>59</v>
      </c>
      <c r="D1459" s="3">
        <v>2.4002122315902701E-2</v>
      </c>
      <c r="E1459" s="3">
        <v>142.251052122662</v>
      </c>
      <c r="F1459" s="3">
        <v>1.9817710553776701E-3</v>
      </c>
      <c r="G1459" s="3">
        <v>3.7165586466438999E-2</v>
      </c>
      <c r="H1459" s="3">
        <v>-3.6689105436638498</v>
      </c>
      <c r="I1459" s="3">
        <v>4.0088440750066999E-4</v>
      </c>
      <c r="J1459" s="3">
        <v>1.03072284798627E-2</v>
      </c>
      <c r="K1459" s="3" t="s">
        <v>13</v>
      </c>
      <c r="L1459" s="3" t="s">
        <v>1006</v>
      </c>
    </row>
    <row r="1460" spans="1:12" x14ac:dyDescent="0.2">
      <c r="A1460" s="3" t="s">
        <v>178</v>
      </c>
      <c r="B1460" s="3">
        <v>116</v>
      </c>
      <c r="C1460" s="3">
        <v>739</v>
      </c>
      <c r="D1460" s="3">
        <v>0.33158204101708999</v>
      </c>
      <c r="E1460" s="3">
        <v>72.364749884236403</v>
      </c>
      <c r="F1460" s="3">
        <v>0.11494272121190501</v>
      </c>
      <c r="G1460" s="3">
        <v>0.465514718622007</v>
      </c>
      <c r="H1460" s="3">
        <v>-2.0079991897093898</v>
      </c>
      <c r="I1460" s="3">
        <v>4.060676436397E-4</v>
      </c>
      <c r="J1460" s="3">
        <v>1.04273465820779E-2</v>
      </c>
      <c r="K1460" s="3" t="s">
        <v>13</v>
      </c>
      <c r="L1460" s="3" t="s">
        <v>1006</v>
      </c>
    </row>
    <row r="1461" spans="1:12" x14ac:dyDescent="0.2">
      <c r="A1461" s="3" t="s">
        <v>211</v>
      </c>
      <c r="B1461" s="3">
        <v>296</v>
      </c>
      <c r="C1461" s="3">
        <v>1770</v>
      </c>
      <c r="D1461" s="3">
        <v>0.80042371357316999</v>
      </c>
      <c r="E1461" s="3">
        <v>69.276557754278997</v>
      </c>
      <c r="F1461" s="3">
        <v>0.29330211619589502</v>
      </c>
      <c r="G1461" s="3">
        <v>1.11496759399317</v>
      </c>
      <c r="H1461" s="3">
        <v>-1.92301182472764</v>
      </c>
      <c r="I1461" s="3">
        <v>4.12355755797627E-4</v>
      </c>
      <c r="J1461" s="3">
        <v>1.0548960483008501E-2</v>
      </c>
      <c r="K1461" s="3" t="s">
        <v>13</v>
      </c>
      <c r="L1461" s="3" t="s">
        <v>1006</v>
      </c>
    </row>
    <row r="1462" spans="1:12" x14ac:dyDescent="0.2">
      <c r="A1462" s="3" t="s">
        <v>1108</v>
      </c>
      <c r="B1462" s="3">
        <v>20</v>
      </c>
      <c r="C1462" s="3">
        <v>171</v>
      </c>
      <c r="D1462" s="3">
        <v>7.3790638904253206E-2</v>
      </c>
      <c r="E1462" s="3">
        <v>85.809678232320195</v>
      </c>
      <c r="F1462" s="3">
        <v>1.98177105537767E-2</v>
      </c>
      <c r="G1462" s="3">
        <v>0.10771720823323901</v>
      </c>
      <c r="H1462" s="3">
        <v>-2.38092978069982</v>
      </c>
      <c r="I1462" s="3">
        <v>4.20015076724583E-4</v>
      </c>
      <c r="J1462" s="3">
        <v>1.07180067576189E-2</v>
      </c>
      <c r="K1462" s="3" t="s">
        <v>13</v>
      </c>
      <c r="L1462" s="3" t="s">
        <v>1006</v>
      </c>
    </row>
    <row r="1463" spans="1:12" x14ac:dyDescent="0.2">
      <c r="A1463" s="3" t="s">
        <v>598</v>
      </c>
      <c r="B1463" s="3">
        <v>55</v>
      </c>
      <c r="C1463" s="3">
        <v>377</v>
      </c>
      <c r="D1463" s="3">
        <v>0.16753210683358799</v>
      </c>
      <c r="E1463" s="3">
        <v>76.036032593958694</v>
      </c>
      <c r="F1463" s="3">
        <v>5.4498704022885897E-2</v>
      </c>
      <c r="G1463" s="3">
        <v>0.237481798268602</v>
      </c>
      <c r="H1463" s="3">
        <v>-2.1018699509399599</v>
      </c>
      <c r="I1463" s="3">
        <v>4.2204527638350703E-4</v>
      </c>
      <c r="J1463" s="3">
        <v>1.07563514252292E-2</v>
      </c>
      <c r="K1463" s="3" t="s">
        <v>13</v>
      </c>
      <c r="L1463" s="3" t="s">
        <v>1006</v>
      </c>
    </row>
    <row r="1464" spans="1:12" x14ac:dyDescent="0.2">
      <c r="A1464" s="3" t="s">
        <v>177</v>
      </c>
      <c r="B1464" s="3">
        <v>94</v>
      </c>
      <c r="C1464" s="3">
        <v>661</v>
      </c>
      <c r="D1464" s="3">
        <v>0.29169037956764599</v>
      </c>
      <c r="E1464" s="3">
        <v>81.762084920359598</v>
      </c>
      <c r="F1464" s="3">
        <v>9.3143239602750394E-2</v>
      </c>
      <c r="G1464" s="3">
        <v>0.41638055346298602</v>
      </c>
      <c r="H1464" s="3">
        <v>-2.1478142472527599</v>
      </c>
      <c r="I1464" s="3">
        <v>4.2465591557963502E-4</v>
      </c>
      <c r="J1464" s="3">
        <v>1.07958970857272E-2</v>
      </c>
      <c r="K1464" s="3" t="s">
        <v>13</v>
      </c>
      <c r="L1464" s="3" t="s">
        <v>1006</v>
      </c>
    </row>
    <row r="1465" spans="1:12" x14ac:dyDescent="0.2">
      <c r="A1465" s="3" t="s">
        <v>138</v>
      </c>
      <c r="B1465" s="3">
        <v>54</v>
      </c>
      <c r="C1465" s="3">
        <v>390</v>
      </c>
      <c r="D1465" s="3">
        <v>0.169209393656406</v>
      </c>
      <c r="E1465" s="3">
        <v>80.765452992125006</v>
      </c>
      <c r="F1465" s="3">
        <v>5.3507818495197E-2</v>
      </c>
      <c r="G1465" s="3">
        <v>0.24567082579510499</v>
      </c>
      <c r="H1465" s="3">
        <v>-2.1766475325591799</v>
      </c>
      <c r="I1465" s="3">
        <v>4.30017528319666E-4</v>
      </c>
      <c r="J1465" s="3">
        <v>1.09185895204355E-2</v>
      </c>
      <c r="K1465" s="3" t="s">
        <v>13</v>
      </c>
      <c r="L1465" s="3" t="s">
        <v>1006</v>
      </c>
    </row>
    <row r="1466" spans="1:12" x14ac:dyDescent="0.2">
      <c r="A1466" s="3" t="s">
        <v>1109</v>
      </c>
      <c r="B1466" s="3">
        <v>30</v>
      </c>
      <c r="C1466" s="3">
        <v>229</v>
      </c>
      <c r="D1466" s="3">
        <v>0.10079108509272899</v>
      </c>
      <c r="E1466" s="3">
        <v>80.463468102496904</v>
      </c>
      <c r="F1466" s="3">
        <v>2.9726565830664999E-2</v>
      </c>
      <c r="G1466" s="3">
        <v>0.14425286950533101</v>
      </c>
      <c r="H1466" s="3">
        <v>-2.2382761893339902</v>
      </c>
      <c r="I1466" s="3">
        <v>4.3240834957775201E-4</v>
      </c>
      <c r="J1466" s="3">
        <v>1.0965639103906501E-2</v>
      </c>
      <c r="K1466" s="3" t="s">
        <v>13</v>
      </c>
      <c r="L1466" s="3" t="s">
        <v>1006</v>
      </c>
    </row>
    <row r="1467" spans="1:12" x14ac:dyDescent="0.2">
      <c r="A1467" s="3" t="s">
        <v>581</v>
      </c>
      <c r="B1467" s="3">
        <v>10</v>
      </c>
      <c r="C1467" s="3">
        <v>113</v>
      </c>
      <c r="D1467" s="3">
        <v>4.82546355623086E-2</v>
      </c>
      <c r="E1467" s="3">
        <v>101.19077864635</v>
      </c>
      <c r="F1467" s="3">
        <v>9.9088552768883398E-3</v>
      </c>
      <c r="G1467" s="3">
        <v>7.1181546961145897E-2</v>
      </c>
      <c r="H1467" s="3">
        <v>-2.7204408443039299</v>
      </c>
      <c r="I1467" s="3">
        <v>4.3449994576559998E-4</v>
      </c>
      <c r="J1467" s="3">
        <v>1.09913391987777E-2</v>
      </c>
      <c r="K1467" s="3" t="s">
        <v>13</v>
      </c>
      <c r="L1467" s="3" t="s">
        <v>1006</v>
      </c>
    </row>
    <row r="1468" spans="1:12" x14ac:dyDescent="0.2">
      <c r="A1468" s="3" t="s">
        <v>126</v>
      </c>
      <c r="B1468" s="3">
        <v>13</v>
      </c>
      <c r="C1468" s="3">
        <v>132</v>
      </c>
      <c r="D1468" s="3">
        <v>5.5900416704538297E-2</v>
      </c>
      <c r="E1468" s="3">
        <v>96.489894545086798</v>
      </c>
      <c r="F1468" s="3">
        <v>1.28815118599548E-2</v>
      </c>
      <c r="G1468" s="3">
        <v>8.3150125653727994E-2</v>
      </c>
      <c r="H1468" s="3">
        <v>-2.5949099622200702</v>
      </c>
      <c r="I1468" s="3">
        <v>4.3440494030246002E-4</v>
      </c>
      <c r="J1468" s="3">
        <v>1.09913391987777E-2</v>
      </c>
      <c r="K1468" s="3" t="s">
        <v>13</v>
      </c>
      <c r="L1468" s="3" t="s">
        <v>1006</v>
      </c>
    </row>
    <row r="1469" spans="1:12" x14ac:dyDescent="0.2">
      <c r="A1469" s="3" t="s">
        <v>1110</v>
      </c>
      <c r="B1469" s="3">
        <v>0</v>
      </c>
      <c r="C1469" s="3">
        <v>39</v>
      </c>
      <c r="D1469" s="3">
        <v>1.50344495560769E-2</v>
      </c>
      <c r="E1469" s="3">
        <v>184.81434881954601</v>
      </c>
      <c r="F1469" s="3">
        <v>0</v>
      </c>
      <c r="G1469" s="3">
        <v>2.4567082579510499E-2</v>
      </c>
      <c r="H1469" s="3">
        <v>-4.6689105436638503</v>
      </c>
      <c r="I1469" s="3">
        <v>4.3598097038785599E-4</v>
      </c>
      <c r="J1469" s="3">
        <v>1.10151375529591E-2</v>
      </c>
      <c r="K1469" s="3" t="s">
        <v>13</v>
      </c>
      <c r="L1469" s="3" t="s">
        <v>1006</v>
      </c>
    </row>
    <row r="1470" spans="1:12" x14ac:dyDescent="0.2">
      <c r="A1470" s="3" t="s">
        <v>78</v>
      </c>
      <c r="B1470" s="3">
        <v>84</v>
      </c>
      <c r="C1470" s="3">
        <v>546</v>
      </c>
      <c r="D1470" s="3">
        <v>0.24363824658297401</v>
      </c>
      <c r="E1470" s="3">
        <v>73.926455661470698</v>
      </c>
      <c r="F1470" s="3">
        <v>8.3234384325862096E-2</v>
      </c>
      <c r="G1470" s="3">
        <v>0.34393915611314801</v>
      </c>
      <c r="H1470" s="3">
        <v>-2.0329885354313402</v>
      </c>
      <c r="I1470" s="3">
        <v>4.5020487011011298E-4</v>
      </c>
      <c r="J1470" s="3">
        <v>1.13184057912147E-2</v>
      </c>
      <c r="K1470" s="3" t="s">
        <v>13</v>
      </c>
      <c r="L1470" s="3" t="s">
        <v>1006</v>
      </c>
    </row>
    <row r="1471" spans="1:12" x14ac:dyDescent="0.2">
      <c r="A1471" s="3" t="s">
        <v>1111</v>
      </c>
      <c r="B1471" s="3">
        <v>37</v>
      </c>
      <c r="C1471" s="3">
        <v>272</v>
      </c>
      <c r="D1471" s="3">
        <v>0.119043041890896</v>
      </c>
      <c r="E1471" s="3">
        <v>80.296731952386494</v>
      </c>
      <c r="F1471" s="3">
        <v>3.6662764524486899E-2</v>
      </c>
      <c r="G1471" s="3">
        <v>0.17133965286222699</v>
      </c>
      <c r="H1471" s="3">
        <v>-2.19181207625275</v>
      </c>
      <c r="I1471" s="3">
        <v>4.5681931566967401E-4</v>
      </c>
      <c r="J1471" s="3">
        <v>1.1442369812271499E-2</v>
      </c>
      <c r="K1471" s="3" t="s">
        <v>13</v>
      </c>
      <c r="L1471" s="3" t="s">
        <v>1006</v>
      </c>
    </row>
    <row r="1472" spans="1:12" x14ac:dyDescent="0.2">
      <c r="A1472" s="3" t="s">
        <v>74</v>
      </c>
      <c r="B1472" s="3">
        <v>143</v>
      </c>
      <c r="C1472" s="3">
        <v>886</v>
      </c>
      <c r="D1472" s="3">
        <v>0.39587562901363399</v>
      </c>
      <c r="E1472" s="3">
        <v>71.938299914157497</v>
      </c>
      <c r="F1472" s="3">
        <v>0.14169663045950301</v>
      </c>
      <c r="G1472" s="3">
        <v>0.55811372219093203</v>
      </c>
      <c r="H1472" s="3">
        <v>-1.96984774163524</v>
      </c>
      <c r="I1472" s="3">
        <v>4.5786150361104902E-4</v>
      </c>
      <c r="J1472" s="3">
        <v>1.14544026958597E-2</v>
      </c>
      <c r="K1472" s="3" t="s">
        <v>13</v>
      </c>
      <c r="L1472" s="3" t="s">
        <v>1006</v>
      </c>
    </row>
    <row r="1473" spans="1:12" x14ac:dyDescent="0.2">
      <c r="A1473" s="3" t="s">
        <v>64</v>
      </c>
      <c r="B1473" s="3">
        <v>493</v>
      </c>
      <c r="C1473" s="3">
        <v>2888</v>
      </c>
      <c r="D1473" s="3">
        <v>1.31045247487792</v>
      </c>
      <c r="E1473" s="3">
        <v>69.284198675882607</v>
      </c>
      <c r="F1473" s="3">
        <v>0.48850656515059498</v>
      </c>
      <c r="G1473" s="3">
        <v>1.8192239612724701</v>
      </c>
      <c r="H1473" s="3">
        <v>-1.8949697057564201</v>
      </c>
      <c r="I1473" s="3">
        <v>4.6592894276331398E-4</v>
      </c>
      <c r="J1473" s="3">
        <v>1.15569649805368E-2</v>
      </c>
      <c r="K1473" s="3" t="s">
        <v>13</v>
      </c>
      <c r="L1473" s="3" t="s">
        <v>1006</v>
      </c>
    </row>
    <row r="1474" spans="1:12" x14ac:dyDescent="0.2">
      <c r="A1474" s="3" t="s">
        <v>1112</v>
      </c>
      <c r="B1474" s="3">
        <v>496</v>
      </c>
      <c r="C1474" s="3">
        <v>2872</v>
      </c>
      <c r="D1474" s="3">
        <v>1.32596720431796</v>
      </c>
      <c r="E1474" s="3">
        <v>68.249452189172004</v>
      </c>
      <c r="F1474" s="3">
        <v>0.49147922173366199</v>
      </c>
      <c r="G1474" s="3">
        <v>1.8091451581629301</v>
      </c>
      <c r="H1474" s="3">
        <v>-1.8782226847467201</v>
      </c>
      <c r="I1474" s="3">
        <v>4.6668842192128501E-4</v>
      </c>
      <c r="J1474" s="3">
        <v>1.1561737830562699E-2</v>
      </c>
      <c r="K1474" s="3" t="s">
        <v>13</v>
      </c>
      <c r="L1474" s="3" t="s">
        <v>1006</v>
      </c>
    </row>
    <row r="1475" spans="1:12" x14ac:dyDescent="0.2">
      <c r="A1475" s="3" t="s">
        <v>615</v>
      </c>
      <c r="B1475" s="3">
        <v>154</v>
      </c>
      <c r="C1475" s="3">
        <v>934</v>
      </c>
      <c r="D1475" s="3">
        <v>0.41986805354055801</v>
      </c>
      <c r="E1475" s="3">
        <v>71.001215670680395</v>
      </c>
      <c r="F1475" s="3">
        <v>0.15259637126407999</v>
      </c>
      <c r="G1475" s="3">
        <v>0.58835013151955995</v>
      </c>
      <c r="H1475" s="3">
        <v>-1.93968059827725</v>
      </c>
      <c r="I1475" s="3">
        <v>4.9558985636755798E-4</v>
      </c>
      <c r="J1475" s="3">
        <v>1.2218357414121099E-2</v>
      </c>
      <c r="K1475" s="3" t="s">
        <v>13</v>
      </c>
      <c r="L1475" s="3" t="s">
        <v>1006</v>
      </c>
    </row>
    <row r="1476" spans="1:12" x14ac:dyDescent="0.2">
      <c r="A1476" s="3" t="s">
        <v>563</v>
      </c>
      <c r="B1476" s="3">
        <v>1</v>
      </c>
      <c r="C1476" s="3">
        <v>46</v>
      </c>
      <c r="D1476" s="3">
        <v>1.82969924937505E-2</v>
      </c>
      <c r="E1476" s="3">
        <v>147.94421721956201</v>
      </c>
      <c r="F1476" s="3">
        <v>9.9088552768883398E-4</v>
      </c>
      <c r="G1476" s="3">
        <v>2.89765589399355E-2</v>
      </c>
      <c r="H1476" s="3">
        <v>-3.9015713004541199</v>
      </c>
      <c r="I1476" s="3">
        <v>4.9838010942339697E-4</v>
      </c>
      <c r="J1476" s="3">
        <v>1.2257505489787299E-2</v>
      </c>
      <c r="K1476" s="3" t="s">
        <v>13</v>
      </c>
      <c r="L1476" s="3" t="s">
        <v>1006</v>
      </c>
    </row>
    <row r="1477" spans="1:12" x14ac:dyDescent="0.2">
      <c r="A1477" s="3" t="s">
        <v>195</v>
      </c>
      <c r="B1477" s="3">
        <v>576</v>
      </c>
      <c r="C1477" s="3">
        <v>3300</v>
      </c>
      <c r="D1477" s="3">
        <v>1.5106499900075301</v>
      </c>
      <c r="E1477" s="3">
        <v>68.167989792416407</v>
      </c>
      <c r="F1477" s="3">
        <v>0.57075006394876904</v>
      </c>
      <c r="G1477" s="3">
        <v>2.0787531413432001</v>
      </c>
      <c r="H1477" s="3">
        <v>-1.86324236335354</v>
      </c>
      <c r="I1477" s="3">
        <v>5.0441945334693604E-4</v>
      </c>
      <c r="J1477" s="3">
        <v>1.23761831940923E-2</v>
      </c>
      <c r="K1477" s="3" t="s">
        <v>13</v>
      </c>
      <c r="L1477" s="3" t="s">
        <v>1006</v>
      </c>
    </row>
    <row r="1478" spans="1:12" x14ac:dyDescent="0.2">
      <c r="A1478" s="3" t="s">
        <v>1113</v>
      </c>
      <c r="B1478" s="3">
        <v>7</v>
      </c>
      <c r="C1478" s="3">
        <v>94</v>
      </c>
      <c r="D1478" s="3">
        <v>3.9627116776362499E-2</v>
      </c>
      <c r="E1478" s="3">
        <v>112.25956463409</v>
      </c>
      <c r="F1478" s="3">
        <v>6.9361986938218396E-3</v>
      </c>
      <c r="G1478" s="3">
        <v>5.9212968268563898E-2</v>
      </c>
      <c r="H1478" s="3">
        <v>-2.9168380571074302</v>
      </c>
      <c r="I1478" s="3">
        <v>5.0910434885945502E-4</v>
      </c>
      <c r="J1478" s="3">
        <v>1.24761160683839E-2</v>
      </c>
      <c r="K1478" s="3" t="s">
        <v>13</v>
      </c>
      <c r="L1478" s="3" t="s">
        <v>1006</v>
      </c>
    </row>
    <row r="1479" spans="1:12" x14ac:dyDescent="0.2">
      <c r="A1479" s="3" t="s">
        <v>1114</v>
      </c>
      <c r="B1479" s="3">
        <v>355</v>
      </c>
      <c r="C1479" s="3">
        <v>2087</v>
      </c>
      <c r="D1479" s="3">
        <v>0.95174329697578397</v>
      </c>
      <c r="E1479" s="3">
        <v>70.247853753765099</v>
      </c>
      <c r="F1479" s="3">
        <v>0.35176436232953601</v>
      </c>
      <c r="G1479" s="3">
        <v>1.31465388060099</v>
      </c>
      <c r="H1479" s="3">
        <v>-1.89915501437997</v>
      </c>
      <c r="I1479" s="3">
        <v>5.1642934649999102E-4</v>
      </c>
      <c r="J1479" s="3">
        <v>1.2625273316292899E-2</v>
      </c>
      <c r="K1479" s="3" t="s">
        <v>13</v>
      </c>
      <c r="L1479" s="3" t="s">
        <v>1006</v>
      </c>
    </row>
    <row r="1480" spans="1:12" x14ac:dyDescent="0.2">
      <c r="A1480" s="3" t="s">
        <v>610</v>
      </c>
      <c r="B1480" s="3">
        <v>20</v>
      </c>
      <c r="C1480" s="3">
        <v>187</v>
      </c>
      <c r="D1480" s="3">
        <v>7.8154646504922598E-2</v>
      </c>
      <c r="E1480" s="3">
        <v>99.826221760586904</v>
      </c>
      <c r="F1480" s="3">
        <v>1.98177105537767E-2</v>
      </c>
      <c r="G1480" s="3">
        <v>0.117796011342781</v>
      </c>
      <c r="H1480" s="3">
        <v>-2.5092538776753601</v>
      </c>
      <c r="I1480" s="3">
        <v>5.3140092074792302E-4</v>
      </c>
      <c r="J1480" s="3">
        <v>1.28984921108683E-2</v>
      </c>
      <c r="K1480" s="3" t="s">
        <v>13</v>
      </c>
      <c r="L1480" s="3" t="s">
        <v>1006</v>
      </c>
    </row>
    <row r="1481" spans="1:12" x14ac:dyDescent="0.2">
      <c r="A1481" s="3" t="s">
        <v>1115</v>
      </c>
      <c r="B1481" s="3">
        <v>95</v>
      </c>
      <c r="C1481" s="3">
        <v>606</v>
      </c>
      <c r="D1481" s="3">
        <v>0.27002116980308299</v>
      </c>
      <c r="E1481" s="3">
        <v>74.605214471895806</v>
      </c>
      <c r="F1481" s="3">
        <v>9.4134125130439297E-2</v>
      </c>
      <c r="G1481" s="3">
        <v>0.381734667773933</v>
      </c>
      <c r="H1481" s="3">
        <v>-2.00757265431101</v>
      </c>
      <c r="I1481" s="3">
        <v>5.3526694195780804E-4</v>
      </c>
      <c r="J1481" s="3">
        <v>1.2976881901995E-2</v>
      </c>
      <c r="K1481" s="3" t="s">
        <v>13</v>
      </c>
      <c r="L1481" s="3" t="s">
        <v>1006</v>
      </c>
    </row>
    <row r="1482" spans="1:12" x14ac:dyDescent="0.2">
      <c r="A1482" s="3" t="s">
        <v>1116</v>
      </c>
      <c r="B1482" s="3">
        <v>141</v>
      </c>
      <c r="C1482" s="3">
        <v>848</v>
      </c>
      <c r="D1482" s="3">
        <v>0.376832114091179</v>
      </c>
      <c r="E1482" s="3">
        <v>70.911650548672796</v>
      </c>
      <c r="F1482" s="3">
        <v>0.13971485940412601</v>
      </c>
      <c r="G1482" s="3">
        <v>0.53417656480576803</v>
      </c>
      <c r="H1482" s="3">
        <v>-1.9268560728248401</v>
      </c>
      <c r="I1482" s="3">
        <v>5.4363680664259897E-4</v>
      </c>
      <c r="J1482" s="3">
        <v>1.31534145946359E-2</v>
      </c>
      <c r="K1482" s="3" t="s">
        <v>13</v>
      </c>
      <c r="L1482" s="3" t="s">
        <v>1006</v>
      </c>
    </row>
    <row r="1483" spans="1:12" x14ac:dyDescent="0.2">
      <c r="A1483" s="3" t="s">
        <v>273</v>
      </c>
      <c r="B1483" s="3">
        <v>30</v>
      </c>
      <c r="C1483" s="3">
        <v>231</v>
      </c>
      <c r="D1483" s="3">
        <v>0.101220472055814</v>
      </c>
      <c r="E1483" s="3">
        <v>85.214281498623507</v>
      </c>
      <c r="F1483" s="3">
        <v>2.9726565830664999E-2</v>
      </c>
      <c r="G1483" s="3">
        <v>0.14551271989402401</v>
      </c>
      <c r="H1483" s="3">
        <v>-2.2507671335171802</v>
      </c>
      <c r="I1483" s="3">
        <v>5.4918815504468904E-4</v>
      </c>
      <c r="J1483" s="3">
        <v>1.32670584042727E-2</v>
      </c>
      <c r="K1483" s="3" t="s">
        <v>13</v>
      </c>
      <c r="L1483" s="3" t="s">
        <v>1006</v>
      </c>
    </row>
    <row r="1484" spans="1:12" x14ac:dyDescent="0.2">
      <c r="A1484" s="3" t="s">
        <v>1117</v>
      </c>
      <c r="B1484" s="3">
        <v>62</v>
      </c>
      <c r="C1484" s="3">
        <v>406</v>
      </c>
      <c r="D1484" s="3">
        <v>0.18026142462601999</v>
      </c>
      <c r="E1484" s="3">
        <v>75.454021194928401</v>
      </c>
      <c r="F1484" s="3">
        <v>6.14349027167077E-2</v>
      </c>
      <c r="G1484" s="3">
        <v>0.25574962890464797</v>
      </c>
      <c r="H1484" s="3">
        <v>-2.0385875095428201</v>
      </c>
      <c r="I1484" s="3">
        <v>5.6076769622037702E-4</v>
      </c>
      <c r="J1484" s="3">
        <v>1.3517632786637699E-2</v>
      </c>
      <c r="K1484" s="3" t="s">
        <v>13</v>
      </c>
      <c r="L1484" s="3" t="s">
        <v>1006</v>
      </c>
    </row>
    <row r="1485" spans="1:12" x14ac:dyDescent="0.2">
      <c r="A1485" s="3" t="s">
        <v>276</v>
      </c>
      <c r="B1485" s="3">
        <v>55</v>
      </c>
      <c r="C1485" s="3">
        <v>367</v>
      </c>
      <c r="D1485" s="3">
        <v>0.164025294062253</v>
      </c>
      <c r="E1485" s="3">
        <v>76.636883557323799</v>
      </c>
      <c r="F1485" s="3">
        <v>5.4498704022885897E-2</v>
      </c>
      <c r="G1485" s="3">
        <v>0.23118254632513799</v>
      </c>
      <c r="H1485" s="3">
        <v>-2.0631894827759001</v>
      </c>
      <c r="I1485" s="3">
        <v>5.6088662207540597E-4</v>
      </c>
      <c r="J1485" s="3">
        <v>1.3517632786637699E-2</v>
      </c>
      <c r="K1485" s="3" t="s">
        <v>13</v>
      </c>
      <c r="L1485" s="3" t="s">
        <v>1006</v>
      </c>
    </row>
    <row r="1486" spans="1:12" x14ac:dyDescent="0.2">
      <c r="A1486" s="3" t="s">
        <v>590</v>
      </c>
      <c r="B1486" s="3">
        <v>231</v>
      </c>
      <c r="C1486" s="3">
        <v>1356</v>
      </c>
      <c r="D1486" s="3">
        <v>0.61579658609807097</v>
      </c>
      <c r="E1486" s="3">
        <v>70.447279786261007</v>
      </c>
      <c r="F1486" s="3">
        <v>0.22889455689612101</v>
      </c>
      <c r="G1486" s="3">
        <v>0.85417856353375099</v>
      </c>
      <c r="H1486" s="3">
        <v>-1.89520645906777</v>
      </c>
      <c r="I1486" s="3">
        <v>5.7546654619851595E-4</v>
      </c>
      <c r="J1486" s="3">
        <v>1.38446373945294E-2</v>
      </c>
      <c r="K1486" s="3" t="s">
        <v>13</v>
      </c>
      <c r="L1486" s="3" t="s">
        <v>1006</v>
      </c>
    </row>
    <row r="1487" spans="1:12" x14ac:dyDescent="0.2">
      <c r="A1487" s="3" t="s">
        <v>162</v>
      </c>
      <c r="B1487" s="3">
        <v>42</v>
      </c>
      <c r="C1487" s="3">
        <v>319</v>
      </c>
      <c r="D1487" s="3">
        <v>0.13539894264248001</v>
      </c>
      <c r="E1487" s="3">
        <v>88.400430832381701</v>
      </c>
      <c r="F1487" s="3">
        <v>4.1617192162930999E-2</v>
      </c>
      <c r="G1487" s="3">
        <v>0.20094613699650901</v>
      </c>
      <c r="H1487" s="3">
        <v>-2.2426457889617502</v>
      </c>
      <c r="I1487" s="3">
        <v>5.8316545106520197E-4</v>
      </c>
      <c r="J1487" s="3">
        <v>1.39392267078176E-2</v>
      </c>
      <c r="K1487" s="3" t="s">
        <v>13</v>
      </c>
      <c r="L1487" s="3" t="s">
        <v>1006</v>
      </c>
    </row>
    <row r="1488" spans="1:12" x14ac:dyDescent="0.2">
      <c r="A1488" s="3" t="s">
        <v>1118</v>
      </c>
      <c r="B1488" s="3">
        <v>9</v>
      </c>
      <c r="C1488" s="3">
        <v>102</v>
      </c>
      <c r="D1488" s="3">
        <v>4.2851727206707997E-2</v>
      </c>
      <c r="E1488" s="3">
        <v>104.133148575769</v>
      </c>
      <c r="F1488" s="3">
        <v>8.9179697491995093E-3</v>
      </c>
      <c r="G1488" s="3">
        <v>6.4252369823335306E-2</v>
      </c>
      <c r="H1488" s="3">
        <v>-2.71155488107234</v>
      </c>
      <c r="I1488" s="3">
        <v>5.8533521320988104E-4</v>
      </c>
      <c r="J1488" s="3">
        <v>1.3972312162759499E-2</v>
      </c>
      <c r="K1488" s="3" t="s">
        <v>13</v>
      </c>
      <c r="L1488" s="3" t="s">
        <v>1006</v>
      </c>
    </row>
    <row r="1489" spans="1:12" x14ac:dyDescent="0.2">
      <c r="A1489" s="3" t="s">
        <v>167</v>
      </c>
      <c r="B1489" s="3">
        <v>43</v>
      </c>
      <c r="C1489" s="3">
        <v>306</v>
      </c>
      <c r="D1489" s="3">
        <v>0.13612697311970101</v>
      </c>
      <c r="E1489" s="3">
        <v>82.350176712007297</v>
      </c>
      <c r="F1489" s="3">
        <v>4.2608077690619903E-2</v>
      </c>
      <c r="G1489" s="3">
        <v>0.19275710947000599</v>
      </c>
      <c r="H1489" s="3">
        <v>-2.1496456755093698</v>
      </c>
      <c r="I1489" s="3">
        <v>6.2215867127879301E-4</v>
      </c>
      <c r="J1489" s="3">
        <v>1.4733093087924899E-2</v>
      </c>
      <c r="K1489" s="3" t="s">
        <v>13</v>
      </c>
      <c r="L1489" s="3" t="s">
        <v>1006</v>
      </c>
    </row>
    <row r="1490" spans="1:12" x14ac:dyDescent="0.2">
      <c r="A1490" s="3" t="s">
        <v>1119</v>
      </c>
      <c r="B1490" s="3">
        <v>81</v>
      </c>
      <c r="C1490" s="3">
        <v>559</v>
      </c>
      <c r="D1490" s="3">
        <v>0.248946485778785</v>
      </c>
      <c r="E1490" s="3">
        <v>84.202141585789093</v>
      </c>
      <c r="F1490" s="3">
        <v>8.0261727742795594E-2</v>
      </c>
      <c r="G1490" s="3">
        <v>0.35212818363965098</v>
      </c>
      <c r="H1490" s="3">
        <v>-2.1187134611033702</v>
      </c>
      <c r="I1490" s="3">
        <v>6.2712949221647302E-4</v>
      </c>
      <c r="J1490" s="3">
        <v>1.48335768176354E-2</v>
      </c>
      <c r="K1490" s="3" t="s">
        <v>13</v>
      </c>
      <c r="L1490" s="3" t="s">
        <v>1006</v>
      </c>
    </row>
    <row r="1491" spans="1:12" x14ac:dyDescent="0.2">
      <c r="A1491" s="3" t="s">
        <v>1120</v>
      </c>
      <c r="B1491" s="3">
        <v>318</v>
      </c>
      <c r="C1491" s="3">
        <v>1816</v>
      </c>
      <c r="D1491" s="3">
        <v>0.82009623922582897</v>
      </c>
      <c r="E1491" s="3">
        <v>69.480077667311704</v>
      </c>
      <c r="F1491" s="3">
        <v>0.31510159780504898</v>
      </c>
      <c r="G1491" s="3">
        <v>1.14394415293311</v>
      </c>
      <c r="H1491" s="3">
        <v>-1.85691253924573</v>
      </c>
      <c r="I1491" s="3">
        <v>6.3030956147787397E-4</v>
      </c>
      <c r="J1491" s="3">
        <v>1.48915198713469E-2</v>
      </c>
      <c r="K1491" s="3" t="s">
        <v>13</v>
      </c>
      <c r="L1491" s="3" t="s">
        <v>1006</v>
      </c>
    </row>
    <row r="1492" spans="1:12" x14ac:dyDescent="0.2">
      <c r="A1492" s="3" t="s">
        <v>1121</v>
      </c>
      <c r="B1492" s="3">
        <v>36</v>
      </c>
      <c r="C1492" s="3">
        <v>267</v>
      </c>
      <c r="D1492" s="3">
        <v>0.115132701305762</v>
      </c>
      <c r="E1492" s="3">
        <v>85.760262386519898</v>
      </c>
      <c r="F1492" s="3">
        <v>3.5671878996798002E-2</v>
      </c>
      <c r="G1492" s="3">
        <v>0.168190026890495</v>
      </c>
      <c r="H1492" s="3">
        <v>-2.20361827360531</v>
      </c>
      <c r="I1492" s="3">
        <v>6.48780958882099E-4</v>
      </c>
      <c r="J1492" s="3">
        <v>1.52748209822715E-2</v>
      </c>
      <c r="K1492" s="3" t="s">
        <v>13</v>
      </c>
      <c r="L1492" s="3" t="s">
        <v>1006</v>
      </c>
    </row>
    <row r="1493" spans="1:12" x14ac:dyDescent="0.2">
      <c r="A1493" s="3" t="s">
        <v>76</v>
      </c>
      <c r="B1493" s="3">
        <v>36</v>
      </c>
      <c r="C1493" s="3">
        <v>264</v>
      </c>
      <c r="D1493" s="3">
        <v>0.116826521319167</v>
      </c>
      <c r="E1493" s="3">
        <v>84.192222363746197</v>
      </c>
      <c r="F1493" s="3">
        <v>3.5671878996798002E-2</v>
      </c>
      <c r="G1493" s="3">
        <v>0.16630025130745599</v>
      </c>
      <c r="H1493" s="3">
        <v>-2.1873776325980998</v>
      </c>
      <c r="I1493" s="3">
        <v>6.5633492615788005E-4</v>
      </c>
      <c r="J1493" s="3">
        <v>1.53993242916375E-2</v>
      </c>
      <c r="K1493" s="3" t="s">
        <v>13</v>
      </c>
      <c r="L1493" s="3" t="s">
        <v>1006</v>
      </c>
    </row>
    <row r="1494" spans="1:12" x14ac:dyDescent="0.2">
      <c r="A1494" s="3" t="s">
        <v>1122</v>
      </c>
      <c r="B1494" s="3">
        <v>6</v>
      </c>
      <c r="C1494" s="3">
        <v>84</v>
      </c>
      <c r="D1494" s="3">
        <v>3.4417166747595998E-2</v>
      </c>
      <c r="E1494" s="3">
        <v>118.049748472403</v>
      </c>
      <c r="F1494" s="3">
        <v>5.9453131661330099E-3</v>
      </c>
      <c r="G1494" s="3">
        <v>5.29137163250996E-2</v>
      </c>
      <c r="H1494" s="3">
        <v>-2.9490184628565799</v>
      </c>
      <c r="I1494" s="3">
        <v>6.6232374758743004E-4</v>
      </c>
      <c r="J1494" s="3">
        <v>1.54863748733488E-2</v>
      </c>
      <c r="K1494" s="3" t="s">
        <v>13</v>
      </c>
      <c r="L1494" s="3" t="s">
        <v>1006</v>
      </c>
    </row>
    <row r="1495" spans="1:12" x14ac:dyDescent="0.2">
      <c r="A1495" s="3" t="s">
        <v>103</v>
      </c>
      <c r="B1495" s="3">
        <v>36</v>
      </c>
      <c r="C1495" s="3">
        <v>263</v>
      </c>
      <c r="D1495" s="3">
        <v>0.114987500685135</v>
      </c>
      <c r="E1495" s="3">
        <v>83.872785946445802</v>
      </c>
      <c r="F1495" s="3">
        <v>3.5671878996798002E-2</v>
      </c>
      <c r="G1495" s="3">
        <v>0.16567032611311</v>
      </c>
      <c r="H1495" s="3">
        <v>-2.18192320250599</v>
      </c>
      <c r="I1495" s="3">
        <v>6.6813986511422396E-4</v>
      </c>
      <c r="J1495" s="3">
        <v>1.5586617516949499E-2</v>
      </c>
      <c r="K1495" s="3" t="s">
        <v>13</v>
      </c>
      <c r="L1495" s="3" t="s">
        <v>1006</v>
      </c>
    </row>
    <row r="1496" spans="1:12" x14ac:dyDescent="0.2">
      <c r="A1496" s="3" t="s">
        <v>1123</v>
      </c>
      <c r="B1496" s="3">
        <v>91</v>
      </c>
      <c r="C1496" s="3">
        <v>568</v>
      </c>
      <c r="D1496" s="3">
        <v>0.25734514424794902</v>
      </c>
      <c r="E1496" s="3">
        <v>74.9973569003958</v>
      </c>
      <c r="F1496" s="3">
        <v>9.0170583019683906E-2</v>
      </c>
      <c r="G1496" s="3">
        <v>0.357797510388769</v>
      </c>
      <c r="H1496" s="3">
        <v>-1.97570533502606</v>
      </c>
      <c r="I1496" s="3">
        <v>6.75689695446944E-4</v>
      </c>
      <c r="J1496" s="3">
        <v>1.57267547950545E-2</v>
      </c>
      <c r="K1496" s="3" t="s">
        <v>13</v>
      </c>
      <c r="L1496" s="3" t="s">
        <v>1006</v>
      </c>
    </row>
    <row r="1497" spans="1:12" x14ac:dyDescent="0.2">
      <c r="A1497" s="3" t="s">
        <v>1124</v>
      </c>
      <c r="B1497" s="3">
        <v>331</v>
      </c>
      <c r="C1497" s="3">
        <v>1881</v>
      </c>
      <c r="D1497" s="3">
        <v>0.85554562301520498</v>
      </c>
      <c r="E1497" s="3">
        <v>69.930735149648697</v>
      </c>
      <c r="F1497" s="3">
        <v>0.32798310966500399</v>
      </c>
      <c r="G1497" s="3">
        <v>1.1848892905656201</v>
      </c>
      <c r="H1497" s="3">
        <v>-1.8499939301581001</v>
      </c>
      <c r="I1497" s="3">
        <v>6.8718357263184305E-4</v>
      </c>
      <c r="J1497" s="3">
        <v>1.5976038611619899E-2</v>
      </c>
      <c r="K1497" s="3" t="s">
        <v>13</v>
      </c>
      <c r="L1497" s="3" t="s">
        <v>1006</v>
      </c>
    </row>
    <row r="1498" spans="1:12" x14ac:dyDescent="0.2">
      <c r="A1498" s="3" t="s">
        <v>1125</v>
      </c>
      <c r="B1498" s="3">
        <v>36</v>
      </c>
      <c r="C1498" s="3">
        <v>264</v>
      </c>
      <c r="D1498" s="3">
        <v>0.116597093713785</v>
      </c>
      <c r="E1498" s="3">
        <v>84.928827450764004</v>
      </c>
      <c r="F1498" s="3">
        <v>3.5671878996798002E-2</v>
      </c>
      <c r="G1498" s="3">
        <v>0.16630025130745599</v>
      </c>
      <c r="H1498" s="3">
        <v>-2.1873776325980998</v>
      </c>
      <c r="I1498" s="3">
        <v>6.8910913768525895E-4</v>
      </c>
      <c r="J1498" s="3">
        <v>1.5984352910426301E-2</v>
      </c>
      <c r="K1498" s="3" t="s">
        <v>13</v>
      </c>
      <c r="L1498" s="3" t="s">
        <v>1006</v>
      </c>
    </row>
    <row r="1499" spans="1:12" x14ac:dyDescent="0.2">
      <c r="A1499" s="3" t="s">
        <v>1126</v>
      </c>
      <c r="B1499" s="3">
        <v>716</v>
      </c>
      <c r="C1499" s="3">
        <v>3958</v>
      </c>
      <c r="D1499" s="3">
        <v>1.8065207932085099</v>
      </c>
      <c r="E1499" s="3">
        <v>68.090675076983501</v>
      </c>
      <c r="F1499" s="3">
        <v>0.70947403782520502</v>
      </c>
      <c r="G1499" s="3">
        <v>2.4932439192231501</v>
      </c>
      <c r="H1499" s="3">
        <v>-1.8120734921046799</v>
      </c>
      <c r="I1499" s="3">
        <v>6.8840520925601205E-4</v>
      </c>
      <c r="J1499" s="3">
        <v>1.5984352910426301E-2</v>
      </c>
      <c r="K1499" s="3" t="s">
        <v>13</v>
      </c>
      <c r="L1499" s="3" t="s">
        <v>1006</v>
      </c>
    </row>
    <row r="1500" spans="1:12" x14ac:dyDescent="0.2">
      <c r="A1500" s="3" t="s">
        <v>1127</v>
      </c>
      <c r="B1500" s="3">
        <v>1</v>
      </c>
      <c r="C1500" s="3">
        <v>45</v>
      </c>
      <c r="D1500" s="3">
        <v>1.7897287314222399E-2</v>
      </c>
      <c r="E1500" s="3">
        <v>155.22732234538501</v>
      </c>
      <c r="F1500" s="3">
        <v>9.9088552768883398E-4</v>
      </c>
      <c r="G1500" s="3">
        <v>2.83466337455891E-2</v>
      </c>
      <c r="H1500" s="3">
        <v>-3.8705444048334998</v>
      </c>
      <c r="I1500" s="3">
        <v>6.9978007922672696E-4</v>
      </c>
      <c r="J1500" s="3">
        <v>1.6213427312901998E-2</v>
      </c>
      <c r="K1500" s="3" t="s">
        <v>13</v>
      </c>
      <c r="L1500" s="3" t="s">
        <v>1006</v>
      </c>
    </row>
    <row r="1501" spans="1:12" x14ac:dyDescent="0.2">
      <c r="A1501" s="3" t="s">
        <v>1128</v>
      </c>
      <c r="B1501" s="3">
        <v>22</v>
      </c>
      <c r="C1501" s="3">
        <v>173</v>
      </c>
      <c r="D1501" s="3">
        <v>7.53848806634001E-2</v>
      </c>
      <c r="E1501" s="3">
        <v>85.789823142879996</v>
      </c>
      <c r="F1501" s="3">
        <v>2.17994816091544E-2</v>
      </c>
      <c r="G1501" s="3">
        <v>0.10897705862193099</v>
      </c>
      <c r="H1501" s="3">
        <v>-2.2663639885681999</v>
      </c>
      <c r="I1501" s="3">
        <v>7.4165445550137198E-4</v>
      </c>
      <c r="J1501" s="3">
        <v>1.7009665571673199E-2</v>
      </c>
      <c r="K1501" s="3" t="s">
        <v>13</v>
      </c>
      <c r="L1501" s="3" t="s">
        <v>1006</v>
      </c>
    </row>
    <row r="1502" spans="1:12" x14ac:dyDescent="0.2">
      <c r="A1502" s="3" t="s">
        <v>1129</v>
      </c>
      <c r="B1502" s="3">
        <v>96</v>
      </c>
      <c r="C1502" s="3">
        <v>571</v>
      </c>
      <c r="D1502" s="3">
        <v>0.256240911247688</v>
      </c>
      <c r="E1502" s="3">
        <v>71.454117665673195</v>
      </c>
      <c r="F1502" s="3">
        <v>9.5125010658128104E-2</v>
      </c>
      <c r="G1502" s="3">
        <v>0.35968728597180799</v>
      </c>
      <c r="H1502" s="3">
        <v>-1.90694094336775</v>
      </c>
      <c r="I1502" s="3">
        <v>7.4311488854030005E-4</v>
      </c>
      <c r="J1502" s="3">
        <v>1.7024010631964199E-2</v>
      </c>
      <c r="K1502" s="3" t="s">
        <v>13</v>
      </c>
      <c r="L1502" s="3" t="s">
        <v>1006</v>
      </c>
    </row>
    <row r="1503" spans="1:12" x14ac:dyDescent="0.2">
      <c r="A1503" s="3" t="s">
        <v>1130</v>
      </c>
      <c r="B1503" s="3">
        <v>47</v>
      </c>
      <c r="C1503" s="3">
        <v>308</v>
      </c>
      <c r="D1503" s="3">
        <v>0.13490119206797499</v>
      </c>
      <c r="E1503" s="3">
        <v>76.287723098475993</v>
      </c>
      <c r="F1503" s="3">
        <v>4.6571619801375197E-2</v>
      </c>
      <c r="G1503" s="3">
        <v>0.19401695985869899</v>
      </c>
      <c r="H1503" s="3">
        <v>-2.0334829759597102</v>
      </c>
      <c r="I1503" s="3">
        <v>7.5115401330426001E-4</v>
      </c>
      <c r="J1503" s="3">
        <v>1.7112043773475499E-2</v>
      </c>
      <c r="K1503" s="3" t="s">
        <v>13</v>
      </c>
      <c r="L1503" s="3" t="s">
        <v>1006</v>
      </c>
    </row>
    <row r="1504" spans="1:12" x14ac:dyDescent="0.2">
      <c r="A1504" s="3" t="s">
        <v>62</v>
      </c>
      <c r="B1504" s="3">
        <v>72</v>
      </c>
      <c r="C1504" s="3">
        <v>466</v>
      </c>
      <c r="D1504" s="3">
        <v>0.20973295971249001</v>
      </c>
      <c r="E1504" s="3">
        <v>78.540614349321103</v>
      </c>
      <c r="F1504" s="3">
        <v>7.1343757993596102E-2</v>
      </c>
      <c r="G1504" s="3">
        <v>0.29354514056543402</v>
      </c>
      <c r="H1504" s="3">
        <v>-2.02443662960613</v>
      </c>
      <c r="I1504" s="3">
        <v>7.50860478138139E-4</v>
      </c>
      <c r="J1504" s="3">
        <v>1.7112043773475499E-2</v>
      </c>
      <c r="K1504" s="3" t="s">
        <v>13</v>
      </c>
      <c r="L1504" s="3" t="s">
        <v>1006</v>
      </c>
    </row>
    <row r="1505" spans="1:12" x14ac:dyDescent="0.2">
      <c r="A1505" s="3" t="s">
        <v>146</v>
      </c>
      <c r="B1505" s="3">
        <v>858</v>
      </c>
      <c r="C1505" s="3">
        <v>4657</v>
      </c>
      <c r="D1505" s="3">
        <v>2.1330925097520002</v>
      </c>
      <c r="E1505" s="3">
        <v>67.517916726516503</v>
      </c>
      <c r="F1505" s="3">
        <v>0.85017978275702</v>
      </c>
      <c r="G1505" s="3">
        <v>2.9335616300713001</v>
      </c>
      <c r="H1505" s="3">
        <v>-1.78596305184889</v>
      </c>
      <c r="I1505" s="3">
        <v>7.5888075566834699E-4</v>
      </c>
      <c r="J1505" s="3">
        <v>1.7227002142086899E-2</v>
      </c>
      <c r="K1505" s="3" t="s">
        <v>13</v>
      </c>
      <c r="L1505" s="3" t="s">
        <v>1006</v>
      </c>
    </row>
    <row r="1506" spans="1:12" x14ac:dyDescent="0.2">
      <c r="A1506" s="3" t="s">
        <v>420</v>
      </c>
      <c r="B1506" s="3">
        <v>73</v>
      </c>
      <c r="C1506" s="3">
        <v>477</v>
      </c>
      <c r="D1506" s="3">
        <v>0.21351630886463399</v>
      </c>
      <c r="E1506" s="3">
        <v>79.838392291672406</v>
      </c>
      <c r="F1506" s="3">
        <v>7.2334643521284894E-2</v>
      </c>
      <c r="G1506" s="3">
        <v>0.30047431770324401</v>
      </c>
      <c r="H1506" s="3">
        <v>-2.0383958911282898</v>
      </c>
      <c r="I1506" s="3">
        <v>7.6152616318373703E-4</v>
      </c>
      <c r="J1506" s="3">
        <v>1.7227002142086899E-2</v>
      </c>
      <c r="K1506" s="3" t="s">
        <v>13</v>
      </c>
      <c r="L1506" s="3" t="s">
        <v>1006</v>
      </c>
    </row>
    <row r="1507" spans="1:12" x14ac:dyDescent="0.2">
      <c r="A1507" s="3" t="s">
        <v>157</v>
      </c>
      <c r="B1507" s="3">
        <v>103</v>
      </c>
      <c r="C1507" s="3">
        <v>611</v>
      </c>
      <c r="D1507" s="3">
        <v>0.27768623647139301</v>
      </c>
      <c r="E1507" s="3">
        <v>71.828103340276797</v>
      </c>
      <c r="F1507" s="3">
        <v>0.10206120935195</v>
      </c>
      <c r="G1507" s="3">
        <v>0.38488429374566502</v>
      </c>
      <c r="H1507" s="3">
        <v>-1.90393057332805</v>
      </c>
      <c r="I1507" s="3">
        <v>7.6281193163869703E-4</v>
      </c>
      <c r="J1507" s="3">
        <v>1.7227002142086899E-2</v>
      </c>
      <c r="K1507" s="3" t="s">
        <v>13</v>
      </c>
      <c r="L1507" s="3" t="s">
        <v>1006</v>
      </c>
    </row>
    <row r="1508" spans="1:12" x14ac:dyDescent="0.2">
      <c r="A1508" s="3" t="s">
        <v>532</v>
      </c>
      <c r="B1508" s="3">
        <v>21</v>
      </c>
      <c r="C1508" s="3">
        <v>186</v>
      </c>
      <c r="D1508" s="3">
        <v>8.2582611066565503E-2</v>
      </c>
      <c r="E1508" s="3">
        <v>99.785359709342003</v>
      </c>
      <c r="F1508" s="3">
        <v>2.08085960814655E-2</v>
      </c>
      <c r="G1508" s="3">
        <v>0.117166086148435</v>
      </c>
      <c r="H1508" s="3">
        <v>-2.4344452900268299</v>
      </c>
      <c r="I1508" s="3">
        <v>7.6295958282919497E-4</v>
      </c>
      <c r="J1508" s="3">
        <v>1.7227002142086899E-2</v>
      </c>
      <c r="K1508" s="3" t="s">
        <v>13</v>
      </c>
      <c r="L1508" s="3" t="s">
        <v>1006</v>
      </c>
    </row>
    <row r="1509" spans="1:12" x14ac:dyDescent="0.2">
      <c r="A1509" s="3" t="s">
        <v>593</v>
      </c>
      <c r="B1509" s="3">
        <v>60</v>
      </c>
      <c r="C1509" s="3">
        <v>379</v>
      </c>
      <c r="D1509" s="3">
        <v>0.17152148617872301</v>
      </c>
      <c r="E1509" s="3">
        <v>75.131924835511896</v>
      </c>
      <c r="F1509" s="3">
        <v>5.9453131661330101E-2</v>
      </c>
      <c r="G1509" s="3">
        <v>0.238741648657295</v>
      </c>
      <c r="H1509" s="3">
        <v>-1.9861007195445499</v>
      </c>
      <c r="I1509" s="3">
        <v>7.7436336704283799E-4</v>
      </c>
      <c r="J1509" s="3">
        <v>1.7426594581276399E-2</v>
      </c>
      <c r="K1509" s="3" t="s">
        <v>13</v>
      </c>
      <c r="L1509" s="3" t="s">
        <v>1006</v>
      </c>
    </row>
    <row r="1510" spans="1:12" x14ac:dyDescent="0.2">
      <c r="A1510" s="3" t="s">
        <v>1131</v>
      </c>
      <c r="B1510" s="3">
        <v>675</v>
      </c>
      <c r="C1510" s="3">
        <v>3713</v>
      </c>
      <c r="D1510" s="3">
        <v>1.7000925661980399</v>
      </c>
      <c r="E1510" s="3">
        <v>69.047369759951494</v>
      </c>
      <c r="F1510" s="3">
        <v>0.66884773118996299</v>
      </c>
      <c r="G1510" s="3">
        <v>2.3389122466082699</v>
      </c>
      <c r="H1510" s="3">
        <v>-1.80486111242972</v>
      </c>
      <c r="I1510" s="3">
        <v>7.8919928245664301E-4</v>
      </c>
      <c r="J1510" s="3">
        <v>1.7740886626249699E-2</v>
      </c>
      <c r="K1510" s="3" t="s">
        <v>13</v>
      </c>
      <c r="L1510" s="3" t="s">
        <v>1006</v>
      </c>
    </row>
    <row r="1511" spans="1:12" x14ac:dyDescent="0.2">
      <c r="A1511" s="3" t="s">
        <v>1132</v>
      </c>
      <c r="B1511" s="3">
        <v>26</v>
      </c>
      <c r="C1511" s="3">
        <v>205</v>
      </c>
      <c r="D1511" s="3">
        <v>8.9259118012851996E-2</v>
      </c>
      <c r="E1511" s="3">
        <v>90.961350702164594</v>
      </c>
      <c r="F1511" s="3">
        <v>2.5763023719909701E-2</v>
      </c>
      <c r="G1511" s="3">
        <v>0.12913466484101699</v>
      </c>
      <c r="H1511" s="3">
        <v>-2.2785954737962402</v>
      </c>
      <c r="I1511" s="3">
        <v>7.9983608004463005E-4</v>
      </c>
      <c r="J1511" s="3">
        <v>1.7916749609813001E-2</v>
      </c>
      <c r="K1511" s="3" t="s">
        <v>13</v>
      </c>
      <c r="L1511" s="3" t="s">
        <v>1006</v>
      </c>
    </row>
    <row r="1512" spans="1:12" x14ac:dyDescent="0.2">
      <c r="A1512" s="3" t="s">
        <v>1133</v>
      </c>
      <c r="B1512" s="3">
        <v>42</v>
      </c>
      <c r="C1512" s="3">
        <v>287</v>
      </c>
      <c r="D1512" s="3">
        <v>0.12799395358596799</v>
      </c>
      <c r="E1512" s="3">
        <v>81.604470006006196</v>
      </c>
      <c r="F1512" s="3">
        <v>4.1617192162930999E-2</v>
      </c>
      <c r="G1512" s="3">
        <v>0.18078853077742399</v>
      </c>
      <c r="H1512" s="3">
        <v>-2.0906426955167001</v>
      </c>
      <c r="I1512" s="3">
        <v>8.179845984834E-4</v>
      </c>
      <c r="J1512" s="3">
        <v>1.8167633963483702E-2</v>
      </c>
      <c r="K1512" s="3" t="s">
        <v>13</v>
      </c>
      <c r="L1512" s="3" t="s">
        <v>1006</v>
      </c>
    </row>
    <row r="1513" spans="1:12" x14ac:dyDescent="0.2">
      <c r="A1513" s="3" t="s">
        <v>1134</v>
      </c>
      <c r="B1513" s="3">
        <v>2317</v>
      </c>
      <c r="C1513" s="3">
        <v>12368</v>
      </c>
      <c r="D1513" s="3">
        <v>5.6939166939617101</v>
      </c>
      <c r="E1513" s="3">
        <v>67.055440385483806</v>
      </c>
      <c r="F1513" s="3">
        <v>2.2958817676550298</v>
      </c>
      <c r="G1513" s="3">
        <v>7.7909148036765696</v>
      </c>
      <c r="H1513" s="3">
        <v>-1.7627588443792399</v>
      </c>
      <c r="I1513" s="3">
        <v>8.1776805601104798E-4</v>
      </c>
      <c r="J1513" s="3">
        <v>1.8167633963483702E-2</v>
      </c>
      <c r="K1513" s="3" t="s">
        <v>13</v>
      </c>
      <c r="L1513" s="3" t="s">
        <v>1006</v>
      </c>
    </row>
    <row r="1514" spans="1:12" x14ac:dyDescent="0.2">
      <c r="A1514" s="3" t="s">
        <v>1135</v>
      </c>
      <c r="B1514" s="3">
        <v>9</v>
      </c>
      <c r="C1514" s="3">
        <v>99</v>
      </c>
      <c r="D1514" s="3">
        <v>4.1883365685702098E-2</v>
      </c>
      <c r="E1514" s="3">
        <v>106.03923816263701</v>
      </c>
      <c r="F1514" s="3">
        <v>8.9179697491995093E-3</v>
      </c>
      <c r="G1514" s="3">
        <v>6.2362594240295999E-2</v>
      </c>
      <c r="H1514" s="3">
        <v>-2.6689105436638498</v>
      </c>
      <c r="I1514" s="3">
        <v>8.2370138851943096E-4</v>
      </c>
      <c r="J1514" s="3">
        <v>1.8274698161613399E-2</v>
      </c>
      <c r="K1514" s="3" t="s">
        <v>13</v>
      </c>
      <c r="L1514" s="3" t="s">
        <v>1006</v>
      </c>
    </row>
    <row r="1515" spans="1:12" x14ac:dyDescent="0.2">
      <c r="A1515" s="3" t="s">
        <v>1136</v>
      </c>
      <c r="B1515" s="3">
        <v>95</v>
      </c>
      <c r="C1515" s="3">
        <v>583</v>
      </c>
      <c r="D1515" s="3">
        <v>0.25981176161139402</v>
      </c>
      <c r="E1515" s="3">
        <v>76.111901791627304</v>
      </c>
      <c r="F1515" s="3">
        <v>9.4134125130439297E-2</v>
      </c>
      <c r="G1515" s="3">
        <v>0.367246388303965</v>
      </c>
      <c r="H1515" s="3">
        <v>-1.9518445069353501</v>
      </c>
      <c r="I1515" s="3">
        <v>8.2788001646532999E-4</v>
      </c>
      <c r="J1515" s="3">
        <v>1.8347440930121299E-2</v>
      </c>
      <c r="K1515" s="3" t="s">
        <v>13</v>
      </c>
      <c r="L1515" s="3" t="s">
        <v>1006</v>
      </c>
    </row>
    <row r="1516" spans="1:12" x14ac:dyDescent="0.2">
      <c r="A1516" s="3" t="s">
        <v>249</v>
      </c>
      <c r="B1516" s="3">
        <v>30</v>
      </c>
      <c r="C1516" s="3">
        <v>211</v>
      </c>
      <c r="D1516" s="3">
        <v>9.3164877561868406E-2</v>
      </c>
      <c r="E1516" s="3">
        <v>80.380509552330906</v>
      </c>
      <c r="F1516" s="3">
        <v>2.9726565830664999E-2</v>
      </c>
      <c r="G1516" s="3">
        <v>0.13291421600709499</v>
      </c>
      <c r="H1516" s="3">
        <v>-2.1207065929528102</v>
      </c>
      <c r="I1516" s="3">
        <v>8.3096961576801197E-4</v>
      </c>
      <c r="J1516" s="3">
        <v>1.83851548860345E-2</v>
      </c>
      <c r="K1516" s="3" t="s">
        <v>13</v>
      </c>
      <c r="L1516" s="3" t="s">
        <v>1006</v>
      </c>
    </row>
    <row r="1517" spans="1:12" x14ac:dyDescent="0.2">
      <c r="A1517" s="3" t="s">
        <v>1137</v>
      </c>
      <c r="B1517" s="3">
        <v>43</v>
      </c>
      <c r="C1517" s="3">
        <v>300</v>
      </c>
      <c r="D1517" s="3">
        <v>0.133987645916812</v>
      </c>
      <c r="E1517" s="3">
        <v>83.814734565518506</v>
      </c>
      <c r="F1517" s="3">
        <v>4.2608077690619903E-2</v>
      </c>
      <c r="G1517" s="3">
        <v>0.18897755830392701</v>
      </c>
      <c r="H1517" s="3">
        <v>-2.1211705068988902</v>
      </c>
      <c r="I1517" s="3">
        <v>8.4367669894923304E-4</v>
      </c>
      <c r="J1517" s="3">
        <v>1.85763760419826E-2</v>
      </c>
      <c r="K1517" s="3" t="s">
        <v>13</v>
      </c>
      <c r="L1517" s="3" t="s">
        <v>1006</v>
      </c>
    </row>
    <row r="1518" spans="1:12" x14ac:dyDescent="0.2">
      <c r="A1518" s="3" t="s">
        <v>259</v>
      </c>
      <c r="B1518" s="3">
        <v>64</v>
      </c>
      <c r="C1518" s="3">
        <v>410</v>
      </c>
      <c r="D1518" s="3">
        <v>0.183618405972862</v>
      </c>
      <c r="E1518" s="3">
        <v>78.681344937195007</v>
      </c>
      <c r="F1518" s="3">
        <v>6.3416673772085402E-2</v>
      </c>
      <c r="G1518" s="3">
        <v>0.25826932968203398</v>
      </c>
      <c r="H1518" s="3">
        <v>-2.0076092194297201</v>
      </c>
      <c r="I1518" s="3">
        <v>8.5525721994030902E-4</v>
      </c>
      <c r="J1518" s="3">
        <v>1.87907752773308E-2</v>
      </c>
      <c r="K1518" s="3" t="s">
        <v>13</v>
      </c>
      <c r="L1518" s="3" t="s">
        <v>1006</v>
      </c>
    </row>
    <row r="1519" spans="1:12" x14ac:dyDescent="0.2">
      <c r="A1519" s="3" t="s">
        <v>1138</v>
      </c>
      <c r="B1519" s="3">
        <v>1</v>
      </c>
      <c r="C1519" s="3">
        <v>39</v>
      </c>
      <c r="D1519" s="3">
        <v>1.5773067456382499E-2</v>
      </c>
      <c r="E1519" s="3">
        <v>145.55488472582601</v>
      </c>
      <c r="F1519" s="3">
        <v>9.9088552768883398E-4</v>
      </c>
      <c r="G1519" s="3">
        <v>2.4567082579510499E-2</v>
      </c>
      <c r="H1519" s="3">
        <v>-3.6689105436638498</v>
      </c>
      <c r="I1519" s="3">
        <v>8.8584398312713795E-4</v>
      </c>
      <c r="J1519" s="3">
        <v>1.9337408034453399E-2</v>
      </c>
      <c r="K1519" s="3" t="s">
        <v>13</v>
      </c>
      <c r="L1519" s="3" t="s">
        <v>1006</v>
      </c>
    </row>
    <row r="1520" spans="1:12" x14ac:dyDescent="0.2">
      <c r="A1520" s="3" t="s">
        <v>145</v>
      </c>
      <c r="B1520" s="3">
        <v>24</v>
      </c>
      <c r="C1520" s="3">
        <v>187</v>
      </c>
      <c r="D1520" s="3">
        <v>8.1377823511496694E-2</v>
      </c>
      <c r="E1520" s="3">
        <v>89.162676965909597</v>
      </c>
      <c r="F1520" s="3">
        <v>2.3781252664532002E-2</v>
      </c>
      <c r="G1520" s="3">
        <v>0.117796011342781</v>
      </c>
      <c r="H1520" s="3">
        <v>-2.2577151106794</v>
      </c>
      <c r="I1520" s="3">
        <v>8.8677603179233497E-4</v>
      </c>
      <c r="J1520" s="3">
        <v>1.9337408034453399E-2</v>
      </c>
      <c r="K1520" s="3" t="s">
        <v>13</v>
      </c>
      <c r="L1520" s="3" t="s">
        <v>1006</v>
      </c>
    </row>
    <row r="1521" spans="1:12" x14ac:dyDescent="0.2">
      <c r="A1521" s="3" t="s">
        <v>48</v>
      </c>
      <c r="B1521" s="3">
        <v>123</v>
      </c>
      <c r="C1521" s="3">
        <v>718</v>
      </c>
      <c r="D1521" s="3">
        <v>0.32470247323791102</v>
      </c>
      <c r="E1521" s="3">
        <v>73.299941067289097</v>
      </c>
      <c r="F1521" s="3">
        <v>0.121878919905727</v>
      </c>
      <c r="G1521" s="3">
        <v>0.45228628954073202</v>
      </c>
      <c r="H1521" s="3">
        <v>-1.8826340988289101</v>
      </c>
      <c r="I1521" s="3">
        <v>9.0303903764522896E-4</v>
      </c>
      <c r="J1521" s="3">
        <v>1.9603285468721102E-2</v>
      </c>
      <c r="K1521" s="3" t="s">
        <v>13</v>
      </c>
      <c r="L1521" s="3" t="s">
        <v>1006</v>
      </c>
    </row>
    <row r="1522" spans="1:12" x14ac:dyDescent="0.2">
      <c r="A1522" s="3" t="s">
        <v>1139</v>
      </c>
      <c r="B1522" s="3">
        <v>251</v>
      </c>
      <c r="C1522" s="3">
        <v>1418</v>
      </c>
      <c r="D1522" s="3">
        <v>0.65331825754133099</v>
      </c>
      <c r="E1522" s="3">
        <v>71.949505245538404</v>
      </c>
      <c r="F1522" s="3">
        <v>0.248712267449897</v>
      </c>
      <c r="G1522" s="3">
        <v>0.893233925583229</v>
      </c>
      <c r="H1522" s="3">
        <v>-1.84036139933712</v>
      </c>
      <c r="I1522" s="3">
        <v>9.0200271238395895E-4</v>
      </c>
      <c r="J1522" s="3">
        <v>1.9603285468721102E-2</v>
      </c>
      <c r="K1522" s="3" t="s">
        <v>13</v>
      </c>
      <c r="L1522" s="3" t="s">
        <v>1006</v>
      </c>
    </row>
    <row r="1523" spans="1:12" x14ac:dyDescent="0.2">
      <c r="A1523" s="3" t="s">
        <v>562</v>
      </c>
      <c r="B1523" s="3">
        <v>437</v>
      </c>
      <c r="C1523" s="3">
        <v>2389</v>
      </c>
      <c r="D1523" s="3">
        <v>1.09484947770026</v>
      </c>
      <c r="E1523" s="3">
        <v>69.543180184550394</v>
      </c>
      <c r="F1523" s="3">
        <v>0.433016975600021</v>
      </c>
      <c r="G1523" s="3">
        <v>1.5048912892936099</v>
      </c>
      <c r="H1523" s="3">
        <v>-1.79499029204342</v>
      </c>
      <c r="I1523" s="3">
        <v>9.1117162979554905E-4</v>
      </c>
      <c r="J1523" s="3">
        <v>1.9705199006463898E-2</v>
      </c>
      <c r="K1523" s="3" t="s">
        <v>13</v>
      </c>
      <c r="L1523" s="3" t="s">
        <v>1006</v>
      </c>
    </row>
    <row r="1524" spans="1:12" x14ac:dyDescent="0.2">
      <c r="A1524" s="3" t="s">
        <v>1140</v>
      </c>
      <c r="B1524" s="3">
        <v>3</v>
      </c>
      <c r="C1524" s="3">
        <v>61</v>
      </c>
      <c r="D1524" s="3">
        <v>2.5346085120047501E-2</v>
      </c>
      <c r="E1524" s="3">
        <v>143.71839897196</v>
      </c>
      <c r="F1524" s="3">
        <v>2.9726565830665002E-3</v>
      </c>
      <c r="G1524" s="3">
        <v>3.8425436855131903E-2</v>
      </c>
      <c r="H1524" s="3">
        <v>-3.3011787591633599</v>
      </c>
      <c r="I1524" s="3">
        <v>9.2148214739606101E-4</v>
      </c>
      <c r="J1524" s="3">
        <v>1.9881586775934702E-2</v>
      </c>
      <c r="K1524" s="3" t="s">
        <v>13</v>
      </c>
      <c r="L1524" s="3" t="s">
        <v>1006</v>
      </c>
    </row>
    <row r="1525" spans="1:12" x14ac:dyDescent="0.2">
      <c r="A1525" s="3" t="s">
        <v>70</v>
      </c>
      <c r="B1525" s="3">
        <v>659</v>
      </c>
      <c r="C1525" s="3">
        <v>3526</v>
      </c>
      <c r="D1525" s="3">
        <v>1.62998378117141</v>
      </c>
      <c r="E1525" s="3">
        <v>68.214727049560395</v>
      </c>
      <c r="F1525" s="3">
        <v>0.65299356274694198</v>
      </c>
      <c r="G1525" s="3">
        <v>2.2211162352654901</v>
      </c>
      <c r="H1525" s="3">
        <v>-1.7648860949569201</v>
      </c>
      <c r="I1525" s="3">
        <v>9.3873514392483202E-4</v>
      </c>
      <c r="J1525" s="3">
        <v>2.01897371829994E-2</v>
      </c>
      <c r="K1525" s="3" t="s">
        <v>13</v>
      </c>
      <c r="L1525" s="3" t="s">
        <v>1006</v>
      </c>
    </row>
    <row r="1526" spans="1:12" x14ac:dyDescent="0.2">
      <c r="A1526" s="3" t="s">
        <v>608</v>
      </c>
      <c r="B1526" s="3">
        <v>431</v>
      </c>
      <c r="C1526" s="3">
        <v>2319</v>
      </c>
      <c r="D1526" s="3">
        <v>1.06765512468321</v>
      </c>
      <c r="E1526" s="3">
        <v>68.789713955494307</v>
      </c>
      <c r="F1526" s="3">
        <v>0.427071662433888</v>
      </c>
      <c r="G1526" s="3">
        <v>1.46079652568936</v>
      </c>
      <c r="H1526" s="3">
        <v>-1.7720040366279499</v>
      </c>
      <c r="I1526" s="3">
        <v>9.7763227834921497E-4</v>
      </c>
      <c r="J1526" s="3">
        <v>2.08712565261761E-2</v>
      </c>
      <c r="K1526" s="3" t="s">
        <v>13</v>
      </c>
      <c r="L1526" s="3" t="s">
        <v>1006</v>
      </c>
    </row>
    <row r="1527" spans="1:12" x14ac:dyDescent="0.2">
      <c r="A1527" s="3" t="s">
        <v>630</v>
      </c>
      <c r="B1527" s="3">
        <v>47</v>
      </c>
      <c r="C1527" s="3">
        <v>301</v>
      </c>
      <c r="D1527" s="3">
        <v>0.13465950675292901</v>
      </c>
      <c r="E1527" s="3">
        <v>77.620953015930994</v>
      </c>
      <c r="F1527" s="3">
        <v>4.6571619801375197E-2</v>
      </c>
      <c r="G1527" s="3">
        <v>0.189607483498274</v>
      </c>
      <c r="H1527" s="3">
        <v>-2.0004246873804101</v>
      </c>
      <c r="I1527" s="3">
        <v>9.8337337504344102E-4</v>
      </c>
      <c r="J1527" s="3">
        <v>2.09508879245149E-2</v>
      </c>
      <c r="K1527" s="3" t="s">
        <v>13</v>
      </c>
      <c r="L1527" s="3" t="s">
        <v>1006</v>
      </c>
    </row>
    <row r="1528" spans="1:12" x14ac:dyDescent="0.2">
      <c r="A1528" s="3" t="s">
        <v>241</v>
      </c>
      <c r="B1528" s="3">
        <v>98</v>
      </c>
      <c r="C1528" s="3">
        <v>585</v>
      </c>
      <c r="D1528" s="3">
        <v>0.26330232873384102</v>
      </c>
      <c r="E1528" s="3">
        <v>75.525398946187295</v>
      </c>
      <c r="F1528" s="3">
        <v>9.7106781713505799E-2</v>
      </c>
      <c r="G1528" s="3">
        <v>0.36850623869265797</v>
      </c>
      <c r="H1528" s="3">
        <v>-1.91238268311913</v>
      </c>
      <c r="I1528" s="3">
        <v>9.8482892827249195E-4</v>
      </c>
      <c r="J1528" s="3">
        <v>2.0959996887837E-2</v>
      </c>
      <c r="K1528" s="3" t="s">
        <v>13</v>
      </c>
      <c r="L1528" s="3" t="s">
        <v>1006</v>
      </c>
    </row>
    <row r="1529" spans="1:12" x14ac:dyDescent="0.2">
      <c r="A1529" s="3" t="s">
        <v>586</v>
      </c>
      <c r="B1529" s="3">
        <v>101</v>
      </c>
      <c r="C1529" s="3">
        <v>587</v>
      </c>
      <c r="D1529" s="3">
        <v>0.26656948238623301</v>
      </c>
      <c r="E1529" s="3">
        <v>72.737787361045093</v>
      </c>
      <c r="F1529" s="3">
        <v>0.100079438296572</v>
      </c>
      <c r="G1529" s="3">
        <v>0.369766089081351</v>
      </c>
      <c r="H1529" s="3">
        <v>-1.87422945164136</v>
      </c>
      <c r="I1529" s="3">
        <v>9.8823246229784293E-4</v>
      </c>
      <c r="J1529" s="3">
        <v>2.1010502266726499E-2</v>
      </c>
      <c r="K1529" s="3" t="s">
        <v>13</v>
      </c>
      <c r="L1529" s="3" t="s">
        <v>1006</v>
      </c>
    </row>
    <row r="1530" spans="1:12" x14ac:dyDescent="0.2">
      <c r="A1530" s="3" t="s">
        <v>285</v>
      </c>
      <c r="B1530" s="3">
        <v>76</v>
      </c>
      <c r="C1530" s="3">
        <v>464</v>
      </c>
      <c r="D1530" s="3">
        <v>0.206460572846725</v>
      </c>
      <c r="E1530" s="3">
        <v>76.647617274186302</v>
      </c>
      <c r="F1530" s="3">
        <v>7.5307300104351396E-2</v>
      </c>
      <c r="G1530" s="3">
        <v>0.29228529017674099</v>
      </c>
      <c r="H1530" s="3">
        <v>-1.94128281407698</v>
      </c>
      <c r="I1530" s="3">
        <v>1.01873485937759E-3</v>
      </c>
      <c r="J1530" s="3">
        <v>2.15243368371499E-2</v>
      </c>
      <c r="K1530" s="3" t="s">
        <v>13</v>
      </c>
      <c r="L1530" s="3" t="s">
        <v>1006</v>
      </c>
    </row>
    <row r="1531" spans="1:12" x14ac:dyDescent="0.2">
      <c r="A1531" s="3" t="s">
        <v>683</v>
      </c>
      <c r="B1531" s="3">
        <v>123</v>
      </c>
      <c r="C1531" s="3">
        <v>702</v>
      </c>
      <c r="D1531" s="3">
        <v>0.31773229262991898</v>
      </c>
      <c r="E1531" s="3">
        <v>72.496219122856203</v>
      </c>
      <c r="F1531" s="3">
        <v>0.121878919905727</v>
      </c>
      <c r="G1531" s="3">
        <v>0.44220748643119001</v>
      </c>
      <c r="H1531" s="3">
        <v>-1.8501670174621501</v>
      </c>
      <c r="I1531" s="3">
        <v>1.02692114949997E-3</v>
      </c>
      <c r="J1531" s="3">
        <v>2.1655060600268901E-2</v>
      </c>
      <c r="K1531" s="3" t="s">
        <v>13</v>
      </c>
      <c r="L1531" s="3" t="s">
        <v>1006</v>
      </c>
    </row>
    <row r="1532" spans="1:12" x14ac:dyDescent="0.2">
      <c r="A1532" s="3" t="s">
        <v>1141</v>
      </c>
      <c r="B1532" s="3">
        <v>8</v>
      </c>
      <c r="C1532" s="3">
        <v>97</v>
      </c>
      <c r="D1532" s="3">
        <v>4.1007992190512099E-2</v>
      </c>
      <c r="E1532" s="3">
        <v>121.027392370756</v>
      </c>
      <c r="F1532" s="3">
        <v>7.9270842215106701E-3</v>
      </c>
      <c r="G1532" s="3">
        <v>6.1102743851603102E-2</v>
      </c>
      <c r="H1532" s="3">
        <v>-2.7917672914493799</v>
      </c>
      <c r="I1532" s="3">
        <v>1.03687455933725E-3</v>
      </c>
      <c r="J1532" s="3">
        <v>2.1810176393313702E-2</v>
      </c>
      <c r="K1532" s="3" t="s">
        <v>13</v>
      </c>
      <c r="L1532" s="3" t="s">
        <v>1006</v>
      </c>
    </row>
    <row r="1533" spans="1:12" x14ac:dyDescent="0.2">
      <c r="A1533" s="3" t="s">
        <v>1142</v>
      </c>
      <c r="B1533" s="3">
        <v>388</v>
      </c>
      <c r="C1533" s="3">
        <v>2074</v>
      </c>
      <c r="D1533" s="3">
        <v>0.94531214645957595</v>
      </c>
      <c r="E1533" s="3">
        <v>68.886152468255403</v>
      </c>
      <c r="F1533" s="3">
        <v>0.38446358474326803</v>
      </c>
      <c r="G1533" s="3">
        <v>1.30646485307448</v>
      </c>
      <c r="H1533" s="3">
        <v>-1.76225172491194</v>
      </c>
      <c r="I1533" s="3">
        <v>1.06341093412582E-3</v>
      </c>
      <c r="J1533" s="3">
        <v>2.2146971946773699E-2</v>
      </c>
      <c r="K1533" s="3" t="s">
        <v>13</v>
      </c>
      <c r="L1533" s="3" t="s">
        <v>1006</v>
      </c>
    </row>
    <row r="1534" spans="1:12" x14ac:dyDescent="0.2">
      <c r="A1534" s="3" t="s">
        <v>222</v>
      </c>
      <c r="B1534" s="3">
        <v>49</v>
      </c>
      <c r="C1534" s="3">
        <v>346</v>
      </c>
      <c r="D1534" s="3">
        <v>0.152833890552311</v>
      </c>
      <c r="E1534" s="3">
        <v>90.647556786390894</v>
      </c>
      <c r="F1534" s="3">
        <v>4.85533908567529E-2</v>
      </c>
      <c r="G1534" s="3">
        <v>0.21795411724386299</v>
      </c>
      <c r="H1534" s="3">
        <v>-2.1419181115800199</v>
      </c>
      <c r="I1534" s="3">
        <v>1.07265252373454E-3</v>
      </c>
      <c r="J1534" s="3">
        <v>2.23166452106363E-2</v>
      </c>
      <c r="K1534" s="3" t="s">
        <v>13</v>
      </c>
      <c r="L1534" s="3" t="s">
        <v>1006</v>
      </c>
    </row>
    <row r="1535" spans="1:12" x14ac:dyDescent="0.2">
      <c r="A1535" s="3" t="s">
        <v>678</v>
      </c>
      <c r="B1535" s="3">
        <v>270</v>
      </c>
      <c r="C1535" s="3">
        <v>1483</v>
      </c>
      <c r="D1535" s="3">
        <v>0.68609342924004701</v>
      </c>
      <c r="E1535" s="3">
        <v>71.197169839312593</v>
      </c>
      <c r="F1535" s="3">
        <v>0.26753909247598501</v>
      </c>
      <c r="G1535" s="3">
        <v>0.93417906321574695</v>
      </c>
      <c r="H1535" s="3">
        <v>-1.80010878404342</v>
      </c>
      <c r="I1535" s="3">
        <v>1.0740649210875901E-3</v>
      </c>
      <c r="J1535" s="3">
        <v>2.2323251453674701E-2</v>
      </c>
      <c r="K1535" s="3" t="s">
        <v>13</v>
      </c>
      <c r="L1535" s="3" t="s">
        <v>1006</v>
      </c>
    </row>
    <row r="1536" spans="1:12" x14ac:dyDescent="0.2">
      <c r="A1536" s="3" t="s">
        <v>1143</v>
      </c>
      <c r="B1536" s="3">
        <v>23</v>
      </c>
      <c r="C1536" s="3">
        <v>172</v>
      </c>
      <c r="D1536" s="3">
        <v>7.6870530805164899E-2</v>
      </c>
      <c r="E1536" s="3">
        <v>88.756297790902295</v>
      </c>
      <c r="F1536" s="3">
        <v>2.2790367136843199E-2</v>
      </c>
      <c r="G1536" s="3">
        <v>0.10834713342758499</v>
      </c>
      <c r="H1536" s="3">
        <v>-2.1966481756920602</v>
      </c>
      <c r="I1536" s="3">
        <v>1.13668410388379E-3</v>
      </c>
      <c r="J1536" s="3">
        <v>2.3433622036488001E-2</v>
      </c>
      <c r="K1536" s="3" t="s">
        <v>13</v>
      </c>
      <c r="L1536" s="3" t="s">
        <v>1006</v>
      </c>
    </row>
    <row r="1537" spans="1:12" x14ac:dyDescent="0.2">
      <c r="A1537" s="3" t="s">
        <v>229</v>
      </c>
      <c r="B1537" s="3">
        <v>137</v>
      </c>
      <c r="C1537" s="3">
        <v>768</v>
      </c>
      <c r="D1537" s="3">
        <v>0.35040514425736002</v>
      </c>
      <c r="E1537" s="3">
        <v>72.330485843242798</v>
      </c>
      <c r="F1537" s="3">
        <v>0.13575131729337001</v>
      </c>
      <c r="G1537" s="3">
        <v>0.48378254925805397</v>
      </c>
      <c r="H1537" s="3">
        <v>-1.82529777996014</v>
      </c>
      <c r="I1537" s="3">
        <v>1.1390281187018899E-3</v>
      </c>
      <c r="J1537" s="3">
        <v>2.3458226577992701E-2</v>
      </c>
      <c r="K1537" s="3" t="s">
        <v>13</v>
      </c>
      <c r="L1537" s="3" t="s">
        <v>1006</v>
      </c>
    </row>
    <row r="1538" spans="1:12" x14ac:dyDescent="0.2">
      <c r="A1538" s="3" t="s">
        <v>566</v>
      </c>
      <c r="B1538" s="3">
        <v>130</v>
      </c>
      <c r="C1538" s="3">
        <v>725</v>
      </c>
      <c r="D1538" s="3">
        <v>0.33019891396613099</v>
      </c>
      <c r="E1538" s="3">
        <v>71.575797779732</v>
      </c>
      <c r="F1538" s="3">
        <v>0.128815118599548</v>
      </c>
      <c r="G1538" s="3">
        <v>0.45669576590115701</v>
      </c>
      <c r="H1538" s="3">
        <v>-1.81738518523479</v>
      </c>
      <c r="I1538" s="3">
        <v>1.15139695788018E-3</v>
      </c>
      <c r="J1538" s="3">
        <v>2.3617537801025101E-2</v>
      </c>
      <c r="K1538" s="3" t="s">
        <v>13</v>
      </c>
      <c r="L1538" s="3" t="s">
        <v>1006</v>
      </c>
    </row>
    <row r="1539" spans="1:12" x14ac:dyDescent="0.2">
      <c r="A1539" s="3" t="s">
        <v>1144</v>
      </c>
      <c r="B1539" s="3">
        <v>28</v>
      </c>
      <c r="C1539" s="3">
        <v>230</v>
      </c>
      <c r="D1539" s="3">
        <v>9.9743394989471199E-2</v>
      </c>
      <c r="E1539" s="3">
        <v>103.125155662187</v>
      </c>
      <c r="F1539" s="3">
        <v>2.77447947752874E-2</v>
      </c>
      <c r="G1539" s="3">
        <v>0.14488279469967799</v>
      </c>
      <c r="H1539" s="3">
        <v>-2.3407504950649698</v>
      </c>
      <c r="I1539" s="3">
        <v>1.18075778640066E-3</v>
      </c>
      <c r="J1539" s="3">
        <v>2.4146911240645001E-2</v>
      </c>
      <c r="K1539" s="3" t="s">
        <v>13</v>
      </c>
      <c r="L1539" s="3" t="s">
        <v>1006</v>
      </c>
    </row>
    <row r="1540" spans="1:12" x14ac:dyDescent="0.2">
      <c r="A1540" s="3" t="s">
        <v>1145</v>
      </c>
      <c r="B1540" s="3">
        <v>31</v>
      </c>
      <c r="C1540" s="3">
        <v>213</v>
      </c>
      <c r="D1540" s="3">
        <v>9.66286152534966E-2</v>
      </c>
      <c r="E1540" s="3">
        <v>83.463840516591503</v>
      </c>
      <c r="F1540" s="3">
        <v>3.0717451358353898E-2</v>
      </c>
      <c r="G1540" s="3">
        <v>0.13417406639578799</v>
      </c>
      <c r="H1540" s="3">
        <v>-2.0884494351776302</v>
      </c>
      <c r="I1540" s="3">
        <v>1.18488237355167E-3</v>
      </c>
      <c r="J1540" s="3">
        <v>2.42069806756963E-2</v>
      </c>
      <c r="K1540" s="3" t="s">
        <v>13</v>
      </c>
      <c r="L1540" s="3" t="s">
        <v>1006</v>
      </c>
    </row>
    <row r="1541" spans="1:12" x14ac:dyDescent="0.2">
      <c r="A1541" s="3" t="s">
        <v>1146</v>
      </c>
      <c r="B1541" s="3">
        <v>156</v>
      </c>
      <c r="C1541" s="3">
        <v>861</v>
      </c>
      <c r="D1541" s="3">
        <v>0.39331420195399103</v>
      </c>
      <c r="E1541" s="3">
        <v>71.688265917815897</v>
      </c>
      <c r="F1541" s="3">
        <v>0.15457814231945799</v>
      </c>
      <c r="G1541" s="3">
        <v>0.542365592332271</v>
      </c>
      <c r="H1541" s="3">
        <v>-1.80390575897396</v>
      </c>
      <c r="I1541" s="3">
        <v>1.2172398335235099E-3</v>
      </c>
      <c r="J1541" s="3">
        <v>2.47440707534505E-2</v>
      </c>
      <c r="K1541" s="3" t="s">
        <v>13</v>
      </c>
      <c r="L1541" s="3" t="s">
        <v>1006</v>
      </c>
    </row>
    <row r="1542" spans="1:12" x14ac:dyDescent="0.2">
      <c r="A1542" s="3" t="s">
        <v>1147</v>
      </c>
      <c r="B1542" s="3">
        <v>6</v>
      </c>
      <c r="C1542" s="3">
        <v>81</v>
      </c>
      <c r="D1542" s="3">
        <v>3.4051131146650301E-2</v>
      </c>
      <c r="E1542" s="3">
        <v>126.89410245635401</v>
      </c>
      <c r="F1542" s="3">
        <v>5.9453131661330099E-3</v>
      </c>
      <c r="G1542" s="3">
        <v>5.1023940742060299E-2</v>
      </c>
      <c r="H1542" s="3">
        <v>-2.8971795313369699</v>
      </c>
      <c r="I1542" s="3">
        <v>1.2149449914956899E-3</v>
      </c>
      <c r="J1542" s="3">
        <v>2.47440707534505E-2</v>
      </c>
      <c r="K1542" s="3" t="s">
        <v>13</v>
      </c>
      <c r="L1542" s="3" t="s">
        <v>1006</v>
      </c>
    </row>
    <row r="1543" spans="1:12" x14ac:dyDescent="0.2">
      <c r="A1543" s="3" t="s">
        <v>33</v>
      </c>
      <c r="B1543" s="3">
        <v>73</v>
      </c>
      <c r="C1543" s="3">
        <v>432</v>
      </c>
      <c r="D1543" s="3">
        <v>0.19567090673842499</v>
      </c>
      <c r="E1543" s="3">
        <v>75.604866140536402</v>
      </c>
      <c r="F1543" s="3">
        <v>7.2334643521284894E-2</v>
      </c>
      <c r="G1543" s="3">
        <v>0.27212768395765502</v>
      </c>
      <c r="H1543" s="3">
        <v>-1.89575229787426</v>
      </c>
      <c r="I1543" s="3">
        <v>1.2250059795189301E-3</v>
      </c>
      <c r="J1543" s="3">
        <v>2.48771383629596E-2</v>
      </c>
      <c r="K1543" s="3" t="s">
        <v>13</v>
      </c>
      <c r="L1543" s="3" t="s">
        <v>1006</v>
      </c>
    </row>
    <row r="1544" spans="1:12" x14ac:dyDescent="0.2">
      <c r="A1544" s="3" t="s">
        <v>1148</v>
      </c>
      <c r="B1544" s="3">
        <v>326</v>
      </c>
      <c r="C1544" s="3">
        <v>1710</v>
      </c>
      <c r="D1544" s="3">
        <v>0.788087289389509</v>
      </c>
      <c r="E1544" s="3">
        <v>68.519167120170493</v>
      </c>
      <c r="F1544" s="3">
        <v>0.32302868202655999</v>
      </c>
      <c r="G1544" s="3">
        <v>1.07717208233239</v>
      </c>
      <c r="H1544" s="3">
        <v>-1.7344596677678199</v>
      </c>
      <c r="I1544" s="3">
        <v>1.24820178258752E-3</v>
      </c>
      <c r="J1544" s="3">
        <v>2.52476053027548E-2</v>
      </c>
      <c r="K1544" s="3" t="s">
        <v>13</v>
      </c>
      <c r="L1544" s="3" t="s">
        <v>1006</v>
      </c>
    </row>
    <row r="1545" spans="1:12" x14ac:dyDescent="0.2">
      <c r="A1545" s="3" t="s">
        <v>1149</v>
      </c>
      <c r="B1545" s="3">
        <v>2</v>
      </c>
      <c r="C1545" s="3">
        <v>38</v>
      </c>
      <c r="D1545" s="3">
        <v>1.56066533614577E-2</v>
      </c>
      <c r="E1545" s="3">
        <v>103.851384904851</v>
      </c>
      <c r="F1545" s="3">
        <v>1.9817710553776701E-3</v>
      </c>
      <c r="G1545" s="3">
        <v>2.3937157385164099E-2</v>
      </c>
      <c r="H1545" s="3">
        <v>-3.0474221669175798</v>
      </c>
      <c r="I1545" s="3">
        <v>1.25865718121717E-3</v>
      </c>
      <c r="J1545" s="3">
        <v>2.5433856558807599E-2</v>
      </c>
      <c r="K1545" s="3" t="s">
        <v>13</v>
      </c>
      <c r="L1545" s="3" t="s">
        <v>1006</v>
      </c>
    </row>
    <row r="1546" spans="1:12" x14ac:dyDescent="0.2">
      <c r="A1546" s="3" t="s">
        <v>1150</v>
      </c>
      <c r="B1546" s="3">
        <v>89</v>
      </c>
      <c r="C1546" s="3">
        <v>520</v>
      </c>
      <c r="D1546" s="3">
        <v>0.23671040647602301</v>
      </c>
      <c r="E1546" s="3">
        <v>76.136792647811603</v>
      </c>
      <c r="F1546" s="3">
        <v>8.8188811964306293E-2</v>
      </c>
      <c r="G1546" s="3">
        <v>0.32756110106014102</v>
      </c>
      <c r="H1546" s="3">
        <v>-1.88026891472532</v>
      </c>
      <c r="I1546" s="3">
        <v>1.28481907530656E-3</v>
      </c>
      <c r="J1546" s="3">
        <v>2.5911153438600801E-2</v>
      </c>
      <c r="K1546" s="3" t="s">
        <v>13</v>
      </c>
      <c r="L1546" s="3" t="s">
        <v>1006</v>
      </c>
    </row>
    <row r="1547" spans="1:12" x14ac:dyDescent="0.2">
      <c r="A1547" s="3" t="s">
        <v>576</v>
      </c>
      <c r="B1547" s="3">
        <v>146</v>
      </c>
      <c r="C1547" s="3">
        <v>800</v>
      </c>
      <c r="D1547" s="3">
        <v>0.36590087281796202</v>
      </c>
      <c r="E1547" s="3">
        <v>71.710646462808199</v>
      </c>
      <c r="F1547" s="3">
        <v>0.14466928704257001</v>
      </c>
      <c r="G1547" s="3">
        <v>0.503940155477139</v>
      </c>
      <c r="H1547" s="3">
        <v>-1.7929685363488299</v>
      </c>
      <c r="I1547" s="3">
        <v>1.2939368480192599E-3</v>
      </c>
      <c r="J1547" s="3">
        <v>2.6052234558359599E-2</v>
      </c>
      <c r="K1547" s="3" t="s">
        <v>13</v>
      </c>
      <c r="L1547" s="3" t="s">
        <v>1006</v>
      </c>
    </row>
    <row r="1548" spans="1:12" x14ac:dyDescent="0.2">
      <c r="A1548" s="3" t="s">
        <v>519</v>
      </c>
      <c r="B1548" s="3">
        <v>381</v>
      </c>
      <c r="C1548" s="3">
        <v>1999</v>
      </c>
      <c r="D1548" s="3">
        <v>0.91857071678981805</v>
      </c>
      <c r="E1548" s="3">
        <v>69.368984857594597</v>
      </c>
      <c r="F1548" s="3">
        <v>0.37752738604944602</v>
      </c>
      <c r="G1548" s="3">
        <v>1.2592204634985</v>
      </c>
      <c r="H1548" s="3">
        <v>-1.7353379054028299</v>
      </c>
      <c r="I1548" s="3">
        <v>1.3106614375913001E-3</v>
      </c>
      <c r="J1548" s="3">
        <v>2.6260420440067701E-2</v>
      </c>
      <c r="K1548" s="3" t="s">
        <v>13</v>
      </c>
      <c r="L1548" s="3" t="s">
        <v>1006</v>
      </c>
    </row>
    <row r="1549" spans="1:12" x14ac:dyDescent="0.2">
      <c r="A1549" s="3" t="s">
        <v>1151</v>
      </c>
      <c r="B1549" s="3">
        <v>1</v>
      </c>
      <c r="C1549" s="3">
        <v>46</v>
      </c>
      <c r="D1549" s="3">
        <v>1.8812282743176399E-2</v>
      </c>
      <c r="E1549" s="3">
        <v>187.323400898768</v>
      </c>
      <c r="F1549" s="3">
        <v>9.9088552768883398E-4</v>
      </c>
      <c r="G1549" s="3">
        <v>2.89765589399355E-2</v>
      </c>
      <c r="H1549" s="3">
        <v>-3.9015713004541199</v>
      </c>
      <c r="I1549" s="3">
        <v>1.3154080062162E-3</v>
      </c>
      <c r="J1549" s="3">
        <v>2.6305631834347299E-2</v>
      </c>
      <c r="K1549" s="3" t="s">
        <v>13</v>
      </c>
      <c r="L1549" s="3" t="s">
        <v>1006</v>
      </c>
    </row>
    <row r="1550" spans="1:12" x14ac:dyDescent="0.2">
      <c r="A1550" s="3" t="s">
        <v>52</v>
      </c>
      <c r="B1550" s="3">
        <v>139</v>
      </c>
      <c r="C1550" s="3">
        <v>764</v>
      </c>
      <c r="D1550" s="3">
        <v>0.35050655811841802</v>
      </c>
      <c r="E1550" s="3">
        <v>72.329792342090798</v>
      </c>
      <c r="F1550" s="3">
        <v>0.13773308834874801</v>
      </c>
      <c r="G1550" s="3">
        <v>0.48126284848066803</v>
      </c>
      <c r="H1550" s="3">
        <v>-1.7970153694115301</v>
      </c>
      <c r="I1550" s="3">
        <v>1.3544003496112999E-3</v>
      </c>
      <c r="J1550" s="3">
        <v>2.6941335344609602E-2</v>
      </c>
      <c r="K1550" s="3" t="s">
        <v>13</v>
      </c>
      <c r="L1550" s="3" t="s">
        <v>1006</v>
      </c>
    </row>
    <row r="1551" spans="1:12" x14ac:dyDescent="0.2">
      <c r="A1551" s="3" t="s">
        <v>118</v>
      </c>
      <c r="B1551" s="3">
        <v>132</v>
      </c>
      <c r="C1551" s="3">
        <v>728</v>
      </c>
      <c r="D1551" s="3">
        <v>0.332134440882486</v>
      </c>
      <c r="E1551" s="3">
        <v>72.551591436225493</v>
      </c>
      <c r="F1551" s="3">
        <v>0.130796889654926</v>
      </c>
      <c r="G1551" s="3">
        <v>0.458585541484197</v>
      </c>
      <c r="H1551" s="3">
        <v>-1.8014750176022301</v>
      </c>
      <c r="I1551" s="3">
        <v>1.3757221281808501E-3</v>
      </c>
      <c r="J1551" s="3">
        <v>2.7312169884595301E-2</v>
      </c>
      <c r="K1551" s="3" t="s">
        <v>13</v>
      </c>
      <c r="L1551" s="3" t="s">
        <v>1006</v>
      </c>
    </row>
    <row r="1552" spans="1:12" x14ac:dyDescent="0.2">
      <c r="A1552" s="3" t="s">
        <v>490</v>
      </c>
      <c r="B1552" s="3">
        <v>24</v>
      </c>
      <c r="C1552" s="3">
        <v>165</v>
      </c>
      <c r="D1552" s="3">
        <v>7.2527952401290896E-2</v>
      </c>
      <c r="E1552" s="3">
        <v>81.728663817128506</v>
      </c>
      <c r="F1552" s="3">
        <v>2.3781252664532002E-2</v>
      </c>
      <c r="G1552" s="3">
        <v>0.10393765706716</v>
      </c>
      <c r="H1552" s="3">
        <v>-2.07816569034869</v>
      </c>
      <c r="I1552" s="3">
        <v>1.3851357310443401E-3</v>
      </c>
      <c r="J1552" s="3">
        <v>2.7444699696337001E-2</v>
      </c>
      <c r="K1552" s="3" t="s">
        <v>13</v>
      </c>
      <c r="L1552" s="3" t="s">
        <v>1006</v>
      </c>
    </row>
    <row r="1553" spans="1:12" x14ac:dyDescent="0.2">
      <c r="A1553" s="3" t="s">
        <v>1152</v>
      </c>
      <c r="B1553" s="3">
        <v>31</v>
      </c>
      <c r="C1553" s="3">
        <v>208</v>
      </c>
      <c r="D1553" s="3">
        <v>9.2006616080236706E-2</v>
      </c>
      <c r="E1553" s="3">
        <v>83.797204456204</v>
      </c>
      <c r="F1553" s="3">
        <v>3.0717451358353898E-2</v>
      </c>
      <c r="G1553" s="3">
        <v>0.131024440424056</v>
      </c>
      <c r="H1553" s="3">
        <v>-2.0543415808573702</v>
      </c>
      <c r="I1553" s="3">
        <v>1.38926510960917E-3</v>
      </c>
      <c r="J1553" s="3">
        <v>2.7447409224633099E-2</v>
      </c>
      <c r="K1553" s="3" t="s">
        <v>13</v>
      </c>
      <c r="L1553" s="3" t="s">
        <v>1006</v>
      </c>
    </row>
    <row r="1554" spans="1:12" x14ac:dyDescent="0.2">
      <c r="A1554" s="3" t="s">
        <v>1153</v>
      </c>
      <c r="B1554" s="3">
        <v>69</v>
      </c>
      <c r="C1554" s="3">
        <v>410</v>
      </c>
      <c r="D1554" s="3">
        <v>0.18469894187418201</v>
      </c>
      <c r="E1554" s="3">
        <v>77.869039477803696</v>
      </c>
      <c r="F1554" s="3">
        <v>6.83711014105296E-2</v>
      </c>
      <c r="G1554" s="3">
        <v>0.25826932968203398</v>
      </c>
      <c r="H1554" s="3">
        <v>-1.9006940155131999</v>
      </c>
      <c r="I1554" s="3">
        <v>1.42396943694479E-3</v>
      </c>
      <c r="J1554" s="3">
        <v>2.7943515736157099E-2</v>
      </c>
      <c r="K1554" s="3" t="s">
        <v>13</v>
      </c>
      <c r="L1554" s="3" t="s">
        <v>1006</v>
      </c>
    </row>
    <row r="1555" spans="1:12" x14ac:dyDescent="0.2">
      <c r="A1555" s="3" t="s">
        <v>165</v>
      </c>
      <c r="B1555" s="3">
        <v>259</v>
      </c>
      <c r="C1555" s="3">
        <v>1363</v>
      </c>
      <c r="D1555" s="3">
        <v>0.63472564078348204</v>
      </c>
      <c r="E1555" s="3">
        <v>69.983488744312595</v>
      </c>
      <c r="F1555" s="3">
        <v>0.256639351671408</v>
      </c>
      <c r="G1555" s="3">
        <v>0.85858803989417598</v>
      </c>
      <c r="H1555" s="3">
        <v>-1.73824256477221</v>
      </c>
      <c r="I1555" s="3">
        <v>1.42743078065226E-3</v>
      </c>
      <c r="J1555" s="3">
        <v>2.7984505948768099E-2</v>
      </c>
      <c r="K1555" s="3" t="s">
        <v>13</v>
      </c>
      <c r="L1555" s="3" t="s">
        <v>1006</v>
      </c>
    </row>
    <row r="1556" spans="1:12" x14ac:dyDescent="0.2">
      <c r="A1556" s="3" t="s">
        <v>121</v>
      </c>
      <c r="B1556" s="3">
        <v>142</v>
      </c>
      <c r="C1556" s="3">
        <v>772</v>
      </c>
      <c r="D1556" s="3">
        <v>0.35503773770043101</v>
      </c>
      <c r="E1556" s="3">
        <v>71.853784181519799</v>
      </c>
      <c r="F1556" s="3">
        <v>0.14070574493181401</v>
      </c>
      <c r="G1556" s="3">
        <v>0.48630225003543898</v>
      </c>
      <c r="H1556" s="3">
        <v>-1.7814357159229499</v>
      </c>
      <c r="I1556" s="3">
        <v>1.4377821298542E-3</v>
      </c>
      <c r="J1556" s="3">
        <v>2.81063661031614E-2</v>
      </c>
      <c r="K1556" s="3" t="s">
        <v>13</v>
      </c>
      <c r="L1556" s="3" t="s">
        <v>1006</v>
      </c>
    </row>
    <row r="1557" spans="1:12" x14ac:dyDescent="0.2">
      <c r="A1557" s="3" t="s">
        <v>535</v>
      </c>
      <c r="B1557" s="3">
        <v>2</v>
      </c>
      <c r="C1557" s="3">
        <v>55</v>
      </c>
      <c r="D1557" s="3">
        <v>2.27679634220113E-2</v>
      </c>
      <c r="E1557" s="3">
        <v>172.20048827610901</v>
      </c>
      <c r="F1557" s="3">
        <v>1.9817710553776701E-3</v>
      </c>
      <c r="G1557" s="3">
        <v>3.4645885689053302E-2</v>
      </c>
      <c r="H1557" s="3">
        <v>-3.5693748701129402</v>
      </c>
      <c r="I1557" s="3">
        <v>1.4458458912112E-3</v>
      </c>
      <c r="J1557" s="3">
        <v>2.8236927084200399E-2</v>
      </c>
      <c r="K1557" s="3" t="s">
        <v>13</v>
      </c>
      <c r="L1557" s="3" t="s">
        <v>1006</v>
      </c>
    </row>
    <row r="1558" spans="1:12" x14ac:dyDescent="0.2">
      <c r="A1558" s="3" t="s">
        <v>1154</v>
      </c>
      <c r="B1558" s="3">
        <v>0</v>
      </c>
      <c r="C1558" s="3">
        <v>62</v>
      </c>
      <c r="D1558" s="3">
        <v>2.3790443853042201E-2</v>
      </c>
      <c r="E1558" s="3">
        <v>324.61485386624997</v>
      </c>
      <c r="F1558" s="3">
        <v>0</v>
      </c>
      <c r="G1558" s="3">
        <v>3.90553620494783E-2</v>
      </c>
      <c r="H1558" s="3">
        <v>-5.3242623722764</v>
      </c>
      <c r="I1558" s="3">
        <v>1.45130377511838E-3</v>
      </c>
      <c r="J1558" s="3">
        <v>2.83163949003719E-2</v>
      </c>
      <c r="K1558" s="3" t="s">
        <v>13</v>
      </c>
      <c r="L1558" s="3" t="s">
        <v>1006</v>
      </c>
    </row>
    <row r="1559" spans="1:12" x14ac:dyDescent="0.2">
      <c r="A1559" s="3" t="s">
        <v>67</v>
      </c>
      <c r="B1559" s="3">
        <v>16</v>
      </c>
      <c r="C1559" s="3">
        <v>131</v>
      </c>
      <c r="D1559" s="3">
        <v>5.69804101662841E-2</v>
      </c>
      <c r="E1559" s="3">
        <v>97.001035958672404</v>
      </c>
      <c r="F1559" s="3">
        <v>1.5854168443021299E-2</v>
      </c>
      <c r="G1559" s="3">
        <v>8.2520200459381493E-2</v>
      </c>
      <c r="H1559" s="3">
        <v>-2.3039137268846002</v>
      </c>
      <c r="I1559" s="3">
        <v>1.4529622388767499E-3</v>
      </c>
      <c r="J1559" s="3">
        <v>2.8321651136193199E-2</v>
      </c>
      <c r="K1559" s="3" t="s">
        <v>13</v>
      </c>
      <c r="L1559" s="3" t="s">
        <v>1006</v>
      </c>
    </row>
    <row r="1560" spans="1:12" x14ac:dyDescent="0.2">
      <c r="A1560" s="3" t="s">
        <v>163</v>
      </c>
      <c r="B1560" s="3">
        <v>17</v>
      </c>
      <c r="C1560" s="3">
        <v>150</v>
      </c>
      <c r="D1560" s="3">
        <v>6.4887795468150197E-2</v>
      </c>
      <c r="E1560" s="3">
        <v>108.800097768765</v>
      </c>
      <c r="F1560" s="3">
        <v>1.6845053970710198E-2</v>
      </c>
      <c r="G1560" s="3">
        <v>9.4488779151963603E-2</v>
      </c>
      <c r="H1560" s="3">
        <v>-2.4154621866592501</v>
      </c>
      <c r="I1560" s="3">
        <v>1.4678468797163201E-3</v>
      </c>
      <c r="J1560" s="3">
        <v>2.85244325312113E-2</v>
      </c>
      <c r="K1560" s="3" t="s">
        <v>13</v>
      </c>
      <c r="L1560" s="3" t="s">
        <v>1006</v>
      </c>
    </row>
    <row r="1561" spans="1:12" x14ac:dyDescent="0.2">
      <c r="A1561" s="3" t="s">
        <v>179</v>
      </c>
      <c r="B1561" s="3">
        <v>16</v>
      </c>
      <c r="C1561" s="3">
        <v>142</v>
      </c>
      <c r="D1561" s="3">
        <v>6.0249091558335903E-2</v>
      </c>
      <c r="E1561" s="3">
        <v>106.72087430313501</v>
      </c>
      <c r="F1561" s="3">
        <v>1.5854168443021299E-2</v>
      </c>
      <c r="G1561" s="3">
        <v>8.9449377597192195E-2</v>
      </c>
      <c r="H1561" s="3">
        <v>-2.4193909443045398</v>
      </c>
      <c r="I1561" s="3">
        <v>1.4915659554119E-3</v>
      </c>
      <c r="J1561" s="3">
        <v>2.88261026207518E-2</v>
      </c>
      <c r="K1561" s="3" t="s">
        <v>13</v>
      </c>
      <c r="L1561" s="3" t="s">
        <v>1006</v>
      </c>
    </row>
    <row r="1562" spans="1:12" x14ac:dyDescent="0.2">
      <c r="A1562" s="3" t="s">
        <v>1155</v>
      </c>
      <c r="B1562" s="3">
        <v>450</v>
      </c>
      <c r="C1562" s="3">
        <v>2306</v>
      </c>
      <c r="D1562" s="3">
        <v>1.0784318553787799</v>
      </c>
      <c r="E1562" s="3">
        <v>68.736250407755406</v>
      </c>
      <c r="F1562" s="3">
        <v>0.44589848745997501</v>
      </c>
      <c r="G1562" s="3">
        <v>1.4526074981628501</v>
      </c>
      <c r="H1562" s="3">
        <v>-1.7018011142040901</v>
      </c>
      <c r="I1562" s="3">
        <v>1.49363508756075E-3</v>
      </c>
      <c r="J1562" s="3">
        <v>2.8838755492685698E-2</v>
      </c>
      <c r="K1562" s="3" t="s">
        <v>13</v>
      </c>
      <c r="L1562" s="3" t="s">
        <v>1006</v>
      </c>
    </row>
    <row r="1563" spans="1:12" x14ac:dyDescent="0.2">
      <c r="A1563" s="3" t="s">
        <v>221</v>
      </c>
      <c r="B1563" s="3">
        <v>57</v>
      </c>
      <c r="C1563" s="3">
        <v>344</v>
      </c>
      <c r="D1563" s="3">
        <v>0.15499554415073299</v>
      </c>
      <c r="E1563" s="3">
        <v>78.893712472791805</v>
      </c>
      <c r="F1563" s="3">
        <v>5.6480475078263599E-2</v>
      </c>
      <c r="G1563" s="3">
        <v>0.21669426685516999</v>
      </c>
      <c r="H1563" s="3">
        <v>-1.91945400531445</v>
      </c>
      <c r="I1563" s="3">
        <v>1.4990689292041499E-3</v>
      </c>
      <c r="J1563" s="3">
        <v>2.8888956897489E-2</v>
      </c>
      <c r="K1563" s="3" t="s">
        <v>13</v>
      </c>
      <c r="L1563" s="3" t="s">
        <v>1006</v>
      </c>
    </row>
    <row r="1564" spans="1:12" x14ac:dyDescent="0.2">
      <c r="A1564" s="3" t="s">
        <v>290</v>
      </c>
      <c r="B1564" s="3">
        <v>59</v>
      </c>
      <c r="C1564" s="3">
        <v>352</v>
      </c>
      <c r="D1564" s="3">
        <v>0.158617903489011</v>
      </c>
      <c r="E1564" s="3">
        <v>78.352389311952095</v>
      </c>
      <c r="F1564" s="3">
        <v>5.8462246133641198E-2</v>
      </c>
      <c r="G1564" s="3">
        <v>0.22173366840994099</v>
      </c>
      <c r="H1564" s="3">
        <v>-1.9036162264391501</v>
      </c>
      <c r="I1564" s="3">
        <v>1.5404995551134299E-3</v>
      </c>
      <c r="J1564" s="3">
        <v>2.9547737939047799E-2</v>
      </c>
      <c r="K1564" s="3" t="s">
        <v>13</v>
      </c>
      <c r="L1564" s="3" t="s">
        <v>1006</v>
      </c>
    </row>
    <row r="1565" spans="1:12" x14ac:dyDescent="0.2">
      <c r="A1565" s="3" t="s">
        <v>522</v>
      </c>
      <c r="B1565" s="3">
        <v>231</v>
      </c>
      <c r="C1565" s="3">
        <v>1204</v>
      </c>
      <c r="D1565" s="3">
        <v>0.55057608363242505</v>
      </c>
      <c r="E1565" s="3">
        <v>69.747728601232794</v>
      </c>
      <c r="F1565" s="3">
        <v>0.22889455689612101</v>
      </c>
      <c r="G1565" s="3">
        <v>0.758429933993095</v>
      </c>
      <c r="H1565" s="3">
        <v>-1.7238188847662399</v>
      </c>
      <c r="I1565" s="3">
        <v>1.5423608064564201E-3</v>
      </c>
      <c r="J1565" s="3">
        <v>2.9555633912443501E-2</v>
      </c>
      <c r="K1565" s="3" t="s">
        <v>13</v>
      </c>
      <c r="L1565" s="3" t="s">
        <v>1006</v>
      </c>
    </row>
    <row r="1566" spans="1:12" x14ac:dyDescent="0.2">
      <c r="A1566" s="3" t="s">
        <v>197</v>
      </c>
      <c r="B1566" s="3">
        <v>160</v>
      </c>
      <c r="C1566" s="3">
        <v>855</v>
      </c>
      <c r="D1566" s="3">
        <v>0.39302237172258198</v>
      </c>
      <c r="E1566" s="3">
        <v>71.487024461266898</v>
      </c>
      <c r="F1566" s="3">
        <v>0.15854168443021299</v>
      </c>
      <c r="G1566" s="3">
        <v>0.53858604116619302</v>
      </c>
      <c r="H1566" s="3">
        <v>-1.75753255706302</v>
      </c>
      <c r="I1566" s="3">
        <v>1.5481796153252001E-3</v>
      </c>
      <c r="J1566" s="3">
        <v>2.9611476713757499E-2</v>
      </c>
      <c r="K1566" s="3" t="s">
        <v>13</v>
      </c>
      <c r="L1566" s="3" t="s">
        <v>1006</v>
      </c>
    </row>
    <row r="1567" spans="1:12" x14ac:dyDescent="0.2">
      <c r="A1567" s="3" t="s">
        <v>1156</v>
      </c>
      <c r="B1567" s="3">
        <v>50</v>
      </c>
      <c r="C1567" s="3">
        <v>313</v>
      </c>
      <c r="D1567" s="3">
        <v>0.14079579489421701</v>
      </c>
      <c r="E1567" s="3">
        <v>82.988290404413206</v>
      </c>
      <c r="F1567" s="3">
        <v>4.9544276384441699E-2</v>
      </c>
      <c r="G1567" s="3">
        <v>0.19716658583043101</v>
      </c>
      <c r="H1567" s="3">
        <v>-1.96917785569662</v>
      </c>
      <c r="I1567" s="3">
        <v>1.5658093219284501E-3</v>
      </c>
      <c r="J1567" s="3">
        <v>2.9864627001682999E-2</v>
      </c>
      <c r="K1567" s="3" t="s">
        <v>13</v>
      </c>
      <c r="L1567" s="3" t="s">
        <v>1006</v>
      </c>
    </row>
    <row r="1568" spans="1:12" x14ac:dyDescent="0.2">
      <c r="A1568" s="3" t="s">
        <v>1157</v>
      </c>
      <c r="B1568" s="3">
        <v>189</v>
      </c>
      <c r="C1568" s="3">
        <v>1006</v>
      </c>
      <c r="D1568" s="3">
        <v>0.46080282287926499</v>
      </c>
      <c r="E1568" s="3">
        <v>71.860267240087694</v>
      </c>
      <c r="F1568" s="3">
        <v>0.18727736473319001</v>
      </c>
      <c r="G1568" s="3">
        <v>0.633704745512503</v>
      </c>
      <c r="H1568" s="3">
        <v>-1.75297480845232</v>
      </c>
      <c r="I1568" s="3">
        <v>1.5785042293354099E-3</v>
      </c>
      <c r="J1568" s="3">
        <v>3.00225025484325E-2</v>
      </c>
      <c r="K1568" s="3" t="s">
        <v>13</v>
      </c>
      <c r="L1568" s="3" t="s">
        <v>1006</v>
      </c>
    </row>
    <row r="1569" spans="1:12" x14ac:dyDescent="0.2">
      <c r="A1569" s="3" t="s">
        <v>81</v>
      </c>
      <c r="B1569" s="3">
        <v>339</v>
      </c>
      <c r="C1569" s="3">
        <v>1743</v>
      </c>
      <c r="D1569" s="3">
        <v>0.81312144921017604</v>
      </c>
      <c r="E1569" s="3">
        <v>69.381403278853995</v>
      </c>
      <c r="F1569" s="3">
        <v>0.335910193886515</v>
      </c>
      <c r="G1569" s="3">
        <v>1.0979596137458201</v>
      </c>
      <c r="H1569" s="3">
        <v>-1.7057758374157099</v>
      </c>
      <c r="I1569" s="3">
        <v>1.57720251475256E-3</v>
      </c>
      <c r="J1569" s="3">
        <v>3.00225025484325E-2</v>
      </c>
      <c r="K1569" s="3" t="s">
        <v>13</v>
      </c>
      <c r="L1569" s="3" t="s">
        <v>1006</v>
      </c>
    </row>
    <row r="1570" spans="1:12" x14ac:dyDescent="0.2">
      <c r="A1570" s="3" t="s">
        <v>1158</v>
      </c>
      <c r="B1570" s="3">
        <v>13</v>
      </c>
      <c r="C1570" s="3">
        <v>128</v>
      </c>
      <c r="D1570" s="3">
        <v>5.3943206742931897E-2</v>
      </c>
      <c r="E1570" s="3">
        <v>118.707580623816</v>
      </c>
      <c r="F1570" s="3">
        <v>1.28815118599548E-2</v>
      </c>
      <c r="G1570" s="3">
        <v>8.0630424876342296E-2</v>
      </c>
      <c r="H1570" s="3">
        <v>-2.5508547821421401</v>
      </c>
      <c r="I1570" s="3">
        <v>1.59239174209274E-3</v>
      </c>
      <c r="J1570" s="3">
        <v>3.01946356115716E-2</v>
      </c>
      <c r="K1570" s="3" t="s">
        <v>13</v>
      </c>
      <c r="L1570" s="3" t="s">
        <v>1006</v>
      </c>
    </row>
    <row r="1571" spans="1:12" x14ac:dyDescent="0.2">
      <c r="A1571" s="3" t="s">
        <v>1159</v>
      </c>
      <c r="B1571" s="3">
        <v>93</v>
      </c>
      <c r="C1571" s="3">
        <v>519</v>
      </c>
      <c r="D1571" s="3">
        <v>0.235983296273124</v>
      </c>
      <c r="E1571" s="3">
        <v>74.446486620393003</v>
      </c>
      <c r="F1571" s="3">
        <v>9.2152354075061602E-2</v>
      </c>
      <c r="G1571" s="3">
        <v>0.32693117586579401</v>
      </c>
      <c r="H1571" s="3">
        <v>-1.8147614101273</v>
      </c>
      <c r="I1571" s="3">
        <v>1.6206495748566599E-3</v>
      </c>
      <c r="J1571" s="3">
        <v>3.0624118796804899E-2</v>
      </c>
      <c r="K1571" s="3" t="s">
        <v>13</v>
      </c>
      <c r="L1571" s="3" t="s">
        <v>1006</v>
      </c>
    </row>
    <row r="1572" spans="1:12" x14ac:dyDescent="0.2">
      <c r="A1572" s="3" t="s">
        <v>1160</v>
      </c>
      <c r="B1572" s="3">
        <v>9</v>
      </c>
      <c r="C1572" s="3">
        <v>96</v>
      </c>
      <c r="D1572" s="3">
        <v>3.9874001896305203E-2</v>
      </c>
      <c r="E1572" s="3">
        <v>116.733730382693</v>
      </c>
      <c r="F1572" s="3">
        <v>8.9179697491995093E-3</v>
      </c>
      <c r="G1572" s="3">
        <v>6.0472818657256698E-2</v>
      </c>
      <c r="H1572" s="3">
        <v>-2.6249671960762502</v>
      </c>
      <c r="I1572" s="3">
        <v>1.6314762868839599E-3</v>
      </c>
      <c r="J1572" s="3">
        <v>3.07432255205888E-2</v>
      </c>
      <c r="K1572" s="3" t="s">
        <v>13</v>
      </c>
      <c r="L1572" s="3" t="s">
        <v>1006</v>
      </c>
    </row>
    <row r="1573" spans="1:12" x14ac:dyDescent="0.2">
      <c r="A1573" s="3" t="s">
        <v>1161</v>
      </c>
      <c r="B1573" s="3">
        <v>14</v>
      </c>
      <c r="C1573" s="3">
        <v>121</v>
      </c>
      <c r="D1573" s="3">
        <v>5.33131334460651E-2</v>
      </c>
      <c r="E1573" s="3">
        <v>102.09120589694299</v>
      </c>
      <c r="F1573" s="3">
        <v>1.38723973876437E-2</v>
      </c>
      <c r="G1573" s="3">
        <v>7.6220948515917306E-2</v>
      </c>
      <c r="H1573" s="3">
        <v>-2.3708291907308499</v>
      </c>
      <c r="I1573" s="3">
        <v>1.6361070114302399E-3</v>
      </c>
      <c r="J1573" s="3">
        <v>3.08020183343038E-2</v>
      </c>
      <c r="K1573" s="3" t="s">
        <v>13</v>
      </c>
      <c r="L1573" s="3" t="s">
        <v>1006</v>
      </c>
    </row>
    <row r="1574" spans="1:12" x14ac:dyDescent="0.2">
      <c r="A1574" s="3" t="s">
        <v>1162</v>
      </c>
      <c r="B1574" s="3">
        <v>95</v>
      </c>
      <c r="C1574" s="3">
        <v>523</v>
      </c>
      <c r="D1574" s="3">
        <v>0.24599186012680799</v>
      </c>
      <c r="E1574" s="3">
        <v>73.670376312286905</v>
      </c>
      <c r="F1574" s="3">
        <v>9.4134125130439297E-2</v>
      </c>
      <c r="G1574" s="3">
        <v>0.32945087664318001</v>
      </c>
      <c r="H1574" s="3">
        <v>-1.7954429495927799</v>
      </c>
      <c r="I1574" s="3">
        <v>1.6611271156388499E-3</v>
      </c>
      <c r="J1574" s="3">
        <v>3.1215410839410498E-2</v>
      </c>
      <c r="K1574" s="3" t="s">
        <v>13</v>
      </c>
      <c r="L1574" s="3" t="s">
        <v>1006</v>
      </c>
    </row>
    <row r="1575" spans="1:12" x14ac:dyDescent="0.2">
      <c r="A1575" s="3" t="s">
        <v>1163</v>
      </c>
      <c r="B1575" s="3">
        <v>56</v>
      </c>
      <c r="C1575" s="3">
        <v>342</v>
      </c>
      <c r="D1575" s="3">
        <v>0.15365519459573099</v>
      </c>
      <c r="E1575" s="3">
        <v>82.087298932323094</v>
      </c>
      <c r="F1575" s="3">
        <v>5.5489589550574703E-2</v>
      </c>
      <c r="G1575" s="3">
        <v>0.21543441646647701</v>
      </c>
      <c r="H1575" s="3">
        <v>-1.93615720078456</v>
      </c>
      <c r="I1575" s="3">
        <v>1.6688540761745101E-3</v>
      </c>
      <c r="J1575" s="3">
        <v>3.1278934183446398E-2</v>
      </c>
      <c r="K1575" s="3" t="s">
        <v>13</v>
      </c>
      <c r="L1575" s="3" t="s">
        <v>1006</v>
      </c>
    </row>
    <row r="1576" spans="1:12" x14ac:dyDescent="0.2">
      <c r="A1576" s="3" t="s">
        <v>1164</v>
      </c>
      <c r="B1576" s="3">
        <v>173</v>
      </c>
      <c r="C1576" s="3">
        <v>923</v>
      </c>
      <c r="D1576" s="3">
        <v>0.42470276852017103</v>
      </c>
      <c r="E1576" s="3">
        <v>72.525700421221302</v>
      </c>
      <c r="F1576" s="3">
        <v>0.171423196290168</v>
      </c>
      <c r="G1576" s="3">
        <v>0.58142095438174901</v>
      </c>
      <c r="H1576" s="3">
        <v>-1.7557879943438199</v>
      </c>
      <c r="I1576" s="3">
        <v>1.66910983332138E-3</v>
      </c>
      <c r="J1576" s="3">
        <v>3.1278934183446398E-2</v>
      </c>
      <c r="K1576" s="3" t="s">
        <v>13</v>
      </c>
      <c r="L1576" s="3" t="s">
        <v>1006</v>
      </c>
    </row>
    <row r="1577" spans="1:12" x14ac:dyDescent="0.2">
      <c r="A1577" s="3" t="s">
        <v>1165</v>
      </c>
      <c r="B1577" s="3">
        <v>12</v>
      </c>
      <c r="C1577" s="3">
        <v>110</v>
      </c>
      <c r="D1577" s="3">
        <v>4.7125227902119697E-2</v>
      </c>
      <c r="E1577" s="3">
        <v>107.850386649234</v>
      </c>
      <c r="F1577" s="3">
        <v>1.1890626332266001E-2</v>
      </c>
      <c r="G1577" s="3">
        <v>6.9291771378106604E-2</v>
      </c>
      <c r="H1577" s="3">
        <v>-2.4409585969854999</v>
      </c>
      <c r="I1577" s="3">
        <v>1.66686340579286E-3</v>
      </c>
      <c r="J1577" s="3">
        <v>3.1278934183446398E-2</v>
      </c>
      <c r="K1577" s="3" t="s">
        <v>13</v>
      </c>
      <c r="L1577" s="3" t="s">
        <v>1006</v>
      </c>
    </row>
    <row r="1578" spans="1:12" x14ac:dyDescent="0.2">
      <c r="A1578" s="3" t="s">
        <v>1166</v>
      </c>
      <c r="B1578" s="3">
        <v>77</v>
      </c>
      <c r="C1578" s="3">
        <v>439</v>
      </c>
      <c r="D1578" s="3">
        <v>0.198166964425773</v>
      </c>
      <c r="E1578" s="3">
        <v>76.291344416741296</v>
      </c>
      <c r="F1578" s="3">
        <v>7.6298185632040202E-2</v>
      </c>
      <c r="G1578" s="3">
        <v>0.27653716031808001</v>
      </c>
      <c r="H1578" s="3">
        <v>-1.8429399434389</v>
      </c>
      <c r="I1578" s="3">
        <v>1.6773036952974301E-3</v>
      </c>
      <c r="J1578" s="3">
        <v>3.1374811966439799E-2</v>
      </c>
      <c r="K1578" s="3" t="s">
        <v>13</v>
      </c>
      <c r="L1578" s="3" t="s">
        <v>1006</v>
      </c>
    </row>
    <row r="1579" spans="1:12" x14ac:dyDescent="0.2">
      <c r="A1579" s="3" t="s">
        <v>1167</v>
      </c>
      <c r="B1579" s="3">
        <v>410</v>
      </c>
      <c r="C1579" s="3">
        <v>2066</v>
      </c>
      <c r="D1579" s="3">
        <v>0.954475590092139</v>
      </c>
      <c r="E1579" s="3">
        <v>68.250798794182202</v>
      </c>
      <c r="F1579" s="3">
        <v>0.40626306635242199</v>
      </c>
      <c r="G1579" s="3">
        <v>1.3014254515197099</v>
      </c>
      <c r="H1579" s="3">
        <v>-1.67731053852025</v>
      </c>
      <c r="I1579" s="3">
        <v>1.6872491835768599E-3</v>
      </c>
      <c r="J1579" s="3">
        <v>3.1531918977038199E-2</v>
      </c>
      <c r="K1579" s="3" t="s">
        <v>13</v>
      </c>
      <c r="L1579" s="3" t="s">
        <v>1006</v>
      </c>
    </row>
    <row r="1580" spans="1:12" x14ac:dyDescent="0.2">
      <c r="A1580" s="3" t="s">
        <v>1168</v>
      </c>
      <c r="B1580" s="3">
        <v>15</v>
      </c>
      <c r="C1580" s="3">
        <v>114</v>
      </c>
      <c r="D1580" s="3">
        <v>5.0145456877961098E-2</v>
      </c>
      <c r="E1580" s="3">
        <v>89.1217487934383</v>
      </c>
      <c r="F1580" s="3">
        <v>1.4863282915332499E-2</v>
      </c>
      <c r="G1580" s="3">
        <v>7.1811472155492301E-2</v>
      </c>
      <c r="H1580" s="3">
        <v>-2.1924724997208598</v>
      </c>
      <c r="I1580" s="3">
        <v>1.69761670686056E-3</v>
      </c>
      <c r="J1580" s="3">
        <v>3.1638671879506398E-2</v>
      </c>
      <c r="K1580" s="3" t="s">
        <v>13</v>
      </c>
      <c r="L1580" s="3" t="s">
        <v>1006</v>
      </c>
    </row>
    <row r="1581" spans="1:12" x14ac:dyDescent="0.2">
      <c r="A1581" s="3" t="s">
        <v>1169</v>
      </c>
      <c r="B1581" s="3">
        <v>840</v>
      </c>
      <c r="C1581" s="3">
        <v>4203</v>
      </c>
      <c r="D1581" s="3">
        <v>1.9629620287857501</v>
      </c>
      <c r="E1581" s="3">
        <v>68.340441006329002</v>
      </c>
      <c r="F1581" s="3">
        <v>0.83234384325862099</v>
      </c>
      <c r="G1581" s="3">
        <v>2.6475755918380202</v>
      </c>
      <c r="H1581" s="3">
        <v>-1.6685674124835199</v>
      </c>
      <c r="I1581" s="3">
        <v>1.69703114519242E-3</v>
      </c>
      <c r="J1581" s="3">
        <v>3.1638671879506398E-2</v>
      </c>
      <c r="K1581" s="3" t="s">
        <v>13</v>
      </c>
      <c r="L1581" s="3" t="s">
        <v>1006</v>
      </c>
    </row>
    <row r="1582" spans="1:12" x14ac:dyDescent="0.2">
      <c r="A1582" s="3" t="s">
        <v>1170</v>
      </c>
      <c r="B1582" s="3">
        <v>74</v>
      </c>
      <c r="C1582" s="3">
        <v>416</v>
      </c>
      <c r="D1582" s="3">
        <v>0.188167862728294</v>
      </c>
      <c r="E1582" s="3">
        <v>75.043517310950804</v>
      </c>
      <c r="F1582" s="3">
        <v>7.33255290489737E-2</v>
      </c>
      <c r="G1582" s="3">
        <v>0.26204888084811201</v>
      </c>
      <c r="H1582" s="3">
        <v>-1.82206733172527</v>
      </c>
      <c r="I1582" s="3">
        <v>1.7251422355144799E-3</v>
      </c>
      <c r="J1582" s="3">
        <v>3.21212792340261E-2</v>
      </c>
      <c r="K1582" s="3" t="s">
        <v>13</v>
      </c>
      <c r="L1582" s="3" t="s">
        <v>1006</v>
      </c>
    </row>
    <row r="1583" spans="1:12" x14ac:dyDescent="0.2">
      <c r="A1583" s="3" t="s">
        <v>127</v>
      </c>
      <c r="B1583" s="3">
        <v>38</v>
      </c>
      <c r="C1583" s="3">
        <v>242</v>
      </c>
      <c r="D1583" s="3">
        <v>0.108658787170564</v>
      </c>
      <c r="E1583" s="3">
        <v>82.712456684410498</v>
      </c>
      <c r="F1583" s="3">
        <v>3.7653650052175698E-2</v>
      </c>
      <c r="G1583" s="3">
        <v>0.152441897031835</v>
      </c>
      <c r="H1583" s="3">
        <v>-1.98639273352002</v>
      </c>
      <c r="I1583" s="3">
        <v>1.7266625160867401E-3</v>
      </c>
      <c r="J1583" s="3">
        <v>3.21212792340261E-2</v>
      </c>
      <c r="K1583" s="3" t="s">
        <v>13</v>
      </c>
      <c r="L1583" s="3" t="s">
        <v>1006</v>
      </c>
    </row>
    <row r="1584" spans="1:12" x14ac:dyDescent="0.2">
      <c r="A1584" s="3" t="s">
        <v>245</v>
      </c>
      <c r="B1584" s="3">
        <v>92</v>
      </c>
      <c r="C1584" s="3">
        <v>522</v>
      </c>
      <c r="D1584" s="3">
        <v>0.23371382402086799</v>
      </c>
      <c r="E1584" s="3">
        <v>77.234880139374297</v>
      </c>
      <c r="F1584" s="3">
        <v>9.1161468547372795E-2</v>
      </c>
      <c r="G1584" s="3">
        <v>0.328820951448833</v>
      </c>
      <c r="H1584" s="3">
        <v>-1.8384907739153999</v>
      </c>
      <c r="I1584" s="3">
        <v>1.73065702975171E-3</v>
      </c>
      <c r="J1584" s="3">
        <v>3.2166240820061601E-2</v>
      </c>
      <c r="K1584" s="3" t="s">
        <v>13</v>
      </c>
      <c r="L1584" s="3" t="s">
        <v>1006</v>
      </c>
    </row>
    <row r="1585" spans="1:12" x14ac:dyDescent="0.2">
      <c r="A1585" s="3" t="s">
        <v>289</v>
      </c>
      <c r="B1585" s="3">
        <v>575</v>
      </c>
      <c r="C1585" s="3">
        <v>2879</v>
      </c>
      <c r="D1585" s="3">
        <v>1.34021588716115</v>
      </c>
      <c r="E1585" s="3">
        <v>68.357937691969397</v>
      </c>
      <c r="F1585" s="3">
        <v>0.56975917842108004</v>
      </c>
      <c r="G1585" s="3">
        <v>1.81355463452335</v>
      </c>
      <c r="H1585" s="3">
        <v>-1.6689105436638501</v>
      </c>
      <c r="I1585" s="3">
        <v>1.73827263197425E-3</v>
      </c>
      <c r="J1585" s="3">
        <v>3.2278361287179501E-2</v>
      </c>
      <c r="K1585" s="3" t="s">
        <v>13</v>
      </c>
      <c r="L1585" s="3" t="s">
        <v>1006</v>
      </c>
    </row>
    <row r="1586" spans="1:12" x14ac:dyDescent="0.2">
      <c r="A1586" s="3" t="s">
        <v>639</v>
      </c>
      <c r="B1586" s="3">
        <v>596</v>
      </c>
      <c r="C1586" s="3">
        <v>2974</v>
      </c>
      <c r="D1586" s="3">
        <v>1.3797090816817399</v>
      </c>
      <c r="E1586" s="3">
        <v>68.114130317826096</v>
      </c>
      <c r="F1586" s="3">
        <v>0.59056777450254505</v>
      </c>
      <c r="G1586" s="3">
        <v>1.87339752798627</v>
      </c>
      <c r="H1586" s="3">
        <v>-1.66406928059435</v>
      </c>
      <c r="I1586" s="3">
        <v>1.7457759385408E-3</v>
      </c>
      <c r="J1586" s="3">
        <v>3.2388194368433501E-2</v>
      </c>
      <c r="K1586" s="3" t="s">
        <v>13</v>
      </c>
      <c r="L1586" s="3" t="s">
        <v>1006</v>
      </c>
    </row>
    <row r="1587" spans="1:12" x14ac:dyDescent="0.2">
      <c r="A1587" s="3" t="s">
        <v>686</v>
      </c>
      <c r="B1587" s="3">
        <v>26</v>
      </c>
      <c r="C1587" s="3">
        <v>185</v>
      </c>
      <c r="D1587" s="3">
        <v>8.0377686390891698E-2</v>
      </c>
      <c r="E1587" s="3">
        <v>91.701634971661704</v>
      </c>
      <c r="F1587" s="3">
        <v>2.5763023719909701E-2</v>
      </c>
      <c r="G1587" s="3">
        <v>0.116536160954088</v>
      </c>
      <c r="H1587" s="3">
        <v>-2.13125375772105</v>
      </c>
      <c r="I1587" s="3">
        <v>1.7778020696537101E-3</v>
      </c>
      <c r="J1587" s="3">
        <v>3.2773604338308802E-2</v>
      </c>
      <c r="K1587" s="3" t="s">
        <v>13</v>
      </c>
      <c r="L1587" s="3" t="s">
        <v>1006</v>
      </c>
    </row>
    <row r="1588" spans="1:12" x14ac:dyDescent="0.2">
      <c r="A1588" s="3" t="s">
        <v>1171</v>
      </c>
      <c r="B1588" s="3">
        <v>72</v>
      </c>
      <c r="C1588" s="3">
        <v>425</v>
      </c>
      <c r="D1588" s="3">
        <v>0.192741952422603</v>
      </c>
      <c r="E1588" s="3">
        <v>80.839700860159894</v>
      </c>
      <c r="F1588" s="3">
        <v>7.1343757993596102E-2</v>
      </c>
      <c r="G1588" s="3">
        <v>0.26771820759722997</v>
      </c>
      <c r="H1588" s="3">
        <v>-1.8918675101223099</v>
      </c>
      <c r="I1588" s="3">
        <v>1.81207314815969E-3</v>
      </c>
      <c r="J1588" s="3">
        <v>3.3136428964890198E-2</v>
      </c>
      <c r="K1588" s="3" t="s">
        <v>13</v>
      </c>
      <c r="L1588" s="3" t="s">
        <v>1006</v>
      </c>
    </row>
    <row r="1589" spans="1:12" x14ac:dyDescent="0.2">
      <c r="A1589" s="3" t="s">
        <v>1172</v>
      </c>
      <c r="B1589" s="3">
        <v>119</v>
      </c>
      <c r="C1589" s="3">
        <v>635</v>
      </c>
      <c r="D1589" s="3">
        <v>0.29456607729355799</v>
      </c>
      <c r="E1589" s="3">
        <v>72.137161262076205</v>
      </c>
      <c r="F1589" s="3">
        <v>0.11791537779497099</v>
      </c>
      <c r="G1589" s="3">
        <v>0.40000249840997898</v>
      </c>
      <c r="H1589" s="3">
        <v>-1.75297480845232</v>
      </c>
      <c r="I1589" s="3">
        <v>1.8156267146290401E-3</v>
      </c>
      <c r="J1589" s="3">
        <v>3.3161954114197402E-2</v>
      </c>
      <c r="K1589" s="3" t="s">
        <v>13</v>
      </c>
      <c r="L1589" s="3" t="s">
        <v>1006</v>
      </c>
    </row>
    <row r="1590" spans="1:12" x14ac:dyDescent="0.2">
      <c r="A1590" s="3" t="s">
        <v>236</v>
      </c>
      <c r="B1590" s="3">
        <v>70</v>
      </c>
      <c r="C1590" s="3">
        <v>416</v>
      </c>
      <c r="D1590" s="3">
        <v>0.185833000931626</v>
      </c>
      <c r="E1590" s="3">
        <v>81.298641087520494</v>
      </c>
      <c r="F1590" s="3">
        <v>6.9361986938218406E-2</v>
      </c>
      <c r="G1590" s="3">
        <v>0.26204888084811201</v>
      </c>
      <c r="H1590" s="3">
        <v>-1.90113890271647</v>
      </c>
      <c r="I1590" s="3">
        <v>1.81675917139431E-3</v>
      </c>
      <c r="J1590" s="3">
        <v>3.3161954114197402E-2</v>
      </c>
      <c r="K1590" s="3" t="s">
        <v>13</v>
      </c>
      <c r="L1590" s="3" t="s">
        <v>1006</v>
      </c>
    </row>
    <row r="1591" spans="1:12" x14ac:dyDescent="0.2">
      <c r="A1591" s="3" t="s">
        <v>1173</v>
      </c>
      <c r="B1591" s="3">
        <v>18</v>
      </c>
      <c r="C1591" s="3">
        <v>142</v>
      </c>
      <c r="D1591" s="3">
        <v>6.1738122529581399E-2</v>
      </c>
      <c r="E1591" s="3">
        <v>98.549140014660694</v>
      </c>
      <c r="F1591" s="3">
        <v>1.7835939498399001E-2</v>
      </c>
      <c r="G1591" s="3">
        <v>8.9449377597192195E-2</v>
      </c>
      <c r="H1591" s="3">
        <v>-2.2589262721112902</v>
      </c>
      <c r="I1591" s="3">
        <v>1.83420070360741E-3</v>
      </c>
      <c r="J1591" s="3">
        <v>3.3390641201652999E-2</v>
      </c>
      <c r="K1591" s="3" t="s">
        <v>13</v>
      </c>
      <c r="L1591" s="3" t="s">
        <v>1006</v>
      </c>
    </row>
    <row r="1592" spans="1:12" x14ac:dyDescent="0.2">
      <c r="A1592" s="3" t="s">
        <v>1174</v>
      </c>
      <c r="B1592" s="3">
        <v>61</v>
      </c>
      <c r="C1592" s="3">
        <v>362</v>
      </c>
      <c r="D1592" s="3">
        <v>0.16412300170605601</v>
      </c>
      <c r="E1592" s="3">
        <v>80.243183721018994</v>
      </c>
      <c r="F1592" s="3">
        <v>6.04440171890189E-2</v>
      </c>
      <c r="G1592" s="3">
        <v>0.228032920353406</v>
      </c>
      <c r="H1592" s="3">
        <v>-1.8966118763853601</v>
      </c>
      <c r="I1592" s="3">
        <v>1.8362123056825E-3</v>
      </c>
      <c r="J1592" s="3">
        <v>3.3397442194969103E-2</v>
      </c>
      <c r="K1592" s="3" t="s">
        <v>13</v>
      </c>
      <c r="L1592" s="3" t="s">
        <v>1006</v>
      </c>
    </row>
    <row r="1593" spans="1:12" x14ac:dyDescent="0.2">
      <c r="A1593" s="3" t="s">
        <v>1175</v>
      </c>
      <c r="B1593" s="3">
        <v>38</v>
      </c>
      <c r="C1593" s="3">
        <v>246</v>
      </c>
      <c r="D1593" s="3">
        <v>0.10931204335321</v>
      </c>
      <c r="E1593" s="3">
        <v>86.805957127318194</v>
      </c>
      <c r="F1593" s="3">
        <v>3.7653650052175698E-2</v>
      </c>
      <c r="G1593" s="3">
        <v>0.15496159780922</v>
      </c>
      <c r="H1593" s="3">
        <v>-2.0099474614989199</v>
      </c>
      <c r="I1593" s="3">
        <v>1.8538966610699599E-3</v>
      </c>
      <c r="J1593" s="3">
        <v>3.3548259721058502E-2</v>
      </c>
      <c r="K1593" s="3" t="s">
        <v>13</v>
      </c>
      <c r="L1593" s="3" t="s">
        <v>1006</v>
      </c>
    </row>
    <row r="1594" spans="1:12" x14ac:dyDescent="0.2">
      <c r="A1594" s="3" t="s">
        <v>1176</v>
      </c>
      <c r="B1594" s="3">
        <v>3088</v>
      </c>
      <c r="C1594" s="3">
        <v>15068</v>
      </c>
      <c r="D1594" s="3">
        <v>7.0058438478238196</v>
      </c>
      <c r="E1594" s="3">
        <v>67.234639999989</v>
      </c>
      <c r="F1594" s="3">
        <v>3.0598545095031202</v>
      </c>
      <c r="G1594" s="3">
        <v>9.4917128284119201</v>
      </c>
      <c r="H1594" s="3">
        <v>-1.63335435354183</v>
      </c>
      <c r="I1594" s="3">
        <v>1.85592133952553E-3</v>
      </c>
      <c r="J1594" s="3">
        <v>3.3548259721058502E-2</v>
      </c>
      <c r="K1594" s="3" t="s">
        <v>13</v>
      </c>
      <c r="L1594" s="3" t="s">
        <v>1006</v>
      </c>
    </row>
    <row r="1595" spans="1:12" x14ac:dyDescent="0.2">
      <c r="A1595" s="3" t="s">
        <v>1177</v>
      </c>
      <c r="B1595" s="3">
        <v>84</v>
      </c>
      <c r="C1595" s="3">
        <v>476</v>
      </c>
      <c r="D1595" s="3">
        <v>0.21429972732865901</v>
      </c>
      <c r="E1595" s="3">
        <v>77.673124534657703</v>
      </c>
      <c r="F1595" s="3">
        <v>8.3234384325862096E-2</v>
      </c>
      <c r="G1595" s="3">
        <v>0.29984439250889799</v>
      </c>
      <c r="H1595" s="3">
        <v>-1.8354369686442999</v>
      </c>
      <c r="I1595" s="3">
        <v>1.8873180214432201E-3</v>
      </c>
      <c r="J1595" s="3">
        <v>3.3993398532867397E-2</v>
      </c>
      <c r="K1595" s="3" t="s">
        <v>13</v>
      </c>
      <c r="L1595" s="3" t="s">
        <v>1006</v>
      </c>
    </row>
    <row r="1596" spans="1:12" x14ac:dyDescent="0.2">
      <c r="A1596" s="3" t="s">
        <v>667</v>
      </c>
      <c r="B1596" s="3">
        <v>137</v>
      </c>
      <c r="C1596" s="3">
        <v>720</v>
      </c>
      <c r="D1596" s="3">
        <v>0.331522085804069</v>
      </c>
      <c r="E1596" s="3">
        <v>72.118818775830107</v>
      </c>
      <c r="F1596" s="3">
        <v>0.13575131729337001</v>
      </c>
      <c r="G1596" s="3">
        <v>0.453546139929425</v>
      </c>
      <c r="H1596" s="3">
        <v>-1.7323134412391401</v>
      </c>
      <c r="I1596" s="3">
        <v>1.92918279300429E-3</v>
      </c>
      <c r="J1596" s="3">
        <v>3.4443176853383897E-2</v>
      </c>
      <c r="K1596" s="3" t="s">
        <v>13</v>
      </c>
      <c r="L1596" s="3" t="s">
        <v>1006</v>
      </c>
    </row>
    <row r="1597" spans="1:12" x14ac:dyDescent="0.2">
      <c r="A1597" s="3" t="s">
        <v>158</v>
      </c>
      <c r="B1597" s="3">
        <v>266</v>
      </c>
      <c r="C1597" s="3">
        <v>1339</v>
      </c>
      <c r="D1597" s="3">
        <v>0.621181234124078</v>
      </c>
      <c r="E1597" s="3">
        <v>69.221611387051098</v>
      </c>
      <c r="F1597" s="3">
        <v>0.26357555036523</v>
      </c>
      <c r="G1597" s="3">
        <v>0.84346983522986196</v>
      </c>
      <c r="H1597" s="3">
        <v>-1.67430380243407</v>
      </c>
      <c r="I1597" s="3">
        <v>1.9418689703094101E-3</v>
      </c>
      <c r="J1597" s="3">
        <v>3.4609061569613998E-2</v>
      </c>
      <c r="K1597" s="3" t="s">
        <v>13</v>
      </c>
      <c r="L1597" s="3" t="s">
        <v>1006</v>
      </c>
    </row>
    <row r="1598" spans="1:12" x14ac:dyDescent="0.2">
      <c r="A1598" s="3" t="s">
        <v>1178</v>
      </c>
      <c r="B1598" s="3">
        <v>881</v>
      </c>
      <c r="C1598" s="3">
        <v>4309</v>
      </c>
      <c r="D1598" s="3">
        <v>2.00948495418359</v>
      </c>
      <c r="E1598" s="3">
        <v>67.731353840175103</v>
      </c>
      <c r="F1598" s="3">
        <v>0.87297014989386301</v>
      </c>
      <c r="G1598" s="3">
        <v>2.7143476624387399</v>
      </c>
      <c r="H1598" s="3">
        <v>-1.63581975719543</v>
      </c>
      <c r="I1598" s="3">
        <v>1.9726650865340201E-3</v>
      </c>
      <c r="J1598" s="3">
        <v>3.5043177417615999E-2</v>
      </c>
      <c r="K1598" s="3" t="s">
        <v>13</v>
      </c>
      <c r="L1598" s="3" t="s">
        <v>1006</v>
      </c>
    </row>
    <row r="1599" spans="1:12" x14ac:dyDescent="0.2">
      <c r="A1599" s="3" t="s">
        <v>1179</v>
      </c>
      <c r="B1599" s="3">
        <v>172</v>
      </c>
      <c r="C1599" s="3">
        <v>901</v>
      </c>
      <c r="D1599" s="3">
        <v>0.41346790508029602</v>
      </c>
      <c r="E1599" s="3">
        <v>72.770045740824898</v>
      </c>
      <c r="F1599" s="3">
        <v>0.170432310762479</v>
      </c>
      <c r="G1599" s="3">
        <v>0.56756260010612802</v>
      </c>
      <c r="H1599" s="3">
        <v>-1.7293378443951399</v>
      </c>
      <c r="I1599" s="3">
        <v>1.9950067308172098E-3</v>
      </c>
      <c r="J1599" s="3">
        <v>3.53706019431584E-2</v>
      </c>
      <c r="K1599" s="3" t="s">
        <v>13</v>
      </c>
      <c r="L1599" s="3" t="s">
        <v>1006</v>
      </c>
    </row>
    <row r="1600" spans="1:12" x14ac:dyDescent="0.2">
      <c r="A1600" s="3" t="s">
        <v>102</v>
      </c>
      <c r="B1600" s="3">
        <v>375</v>
      </c>
      <c r="C1600" s="3">
        <v>1859</v>
      </c>
      <c r="D1600" s="3">
        <v>0.86688376227641295</v>
      </c>
      <c r="E1600" s="3">
        <v>68.582690258827895</v>
      </c>
      <c r="F1600" s="3">
        <v>0.37158207288331302</v>
      </c>
      <c r="G1600" s="3">
        <v>1.17103093629</v>
      </c>
      <c r="H1600" s="3">
        <v>-1.6534805030942401</v>
      </c>
      <c r="I1600" s="3">
        <v>2.0017181859460099E-3</v>
      </c>
      <c r="J1600" s="3">
        <v>3.54587594207239E-2</v>
      </c>
      <c r="K1600" s="3" t="s">
        <v>13</v>
      </c>
      <c r="L1600" s="3" t="s">
        <v>1006</v>
      </c>
    </row>
    <row r="1601" spans="1:12" x14ac:dyDescent="0.2">
      <c r="A1601" s="3" t="s">
        <v>623</v>
      </c>
      <c r="B1601" s="3">
        <v>46</v>
      </c>
      <c r="C1601" s="3">
        <v>266</v>
      </c>
      <c r="D1601" s="3">
        <v>0.12053579869544299</v>
      </c>
      <c r="E1601" s="3">
        <v>76.018720442807606</v>
      </c>
      <c r="F1601" s="3">
        <v>4.5580734273686398E-2</v>
      </c>
      <c r="G1601" s="3">
        <v>0.16756010169614899</v>
      </c>
      <c r="H1601" s="3">
        <v>-1.8530895287864</v>
      </c>
      <c r="I1601" s="3">
        <v>2.0049346172773901E-3</v>
      </c>
      <c r="J1601" s="3">
        <v>3.5483758175157802E-2</v>
      </c>
      <c r="K1601" s="3" t="s">
        <v>13</v>
      </c>
      <c r="L1601" s="3" t="s">
        <v>1006</v>
      </c>
    </row>
    <row r="1602" spans="1:12" x14ac:dyDescent="0.2">
      <c r="A1602" s="3" t="s">
        <v>1180</v>
      </c>
      <c r="B1602" s="3">
        <v>337</v>
      </c>
      <c r="C1602" s="3">
        <v>1687</v>
      </c>
      <c r="D1602" s="3">
        <v>0.78715153320725795</v>
      </c>
      <c r="E1602" s="3">
        <v>69.692913995151102</v>
      </c>
      <c r="F1602" s="3">
        <v>0.333928422831137</v>
      </c>
      <c r="G1602" s="3">
        <v>1.0626838028624199</v>
      </c>
      <c r="H1602" s="3">
        <v>-1.66720220120149</v>
      </c>
      <c r="I1602" s="3">
        <v>2.0387425694082498E-3</v>
      </c>
      <c r="J1602" s="3">
        <v>3.5927331242579699E-2</v>
      </c>
      <c r="K1602" s="3" t="s">
        <v>13</v>
      </c>
      <c r="L1602" s="3" t="s">
        <v>1006</v>
      </c>
    </row>
    <row r="1603" spans="1:12" x14ac:dyDescent="0.2">
      <c r="A1603" s="3" t="s">
        <v>1181</v>
      </c>
      <c r="B1603" s="3">
        <v>56</v>
      </c>
      <c r="C1603" s="3">
        <v>325</v>
      </c>
      <c r="D1603" s="3">
        <v>0.14798050121519499</v>
      </c>
      <c r="E1603" s="3">
        <v>78.920534455899599</v>
      </c>
      <c r="F1603" s="3">
        <v>5.5489589550574703E-2</v>
      </c>
      <c r="G1603" s="3">
        <v>0.20472568816258799</v>
      </c>
      <c r="H1603" s="3">
        <v>-1.86282058884282</v>
      </c>
      <c r="I1603" s="3">
        <v>2.0446893992469599E-3</v>
      </c>
      <c r="J1603" s="3">
        <v>3.59699500959847E-2</v>
      </c>
      <c r="K1603" s="3" t="s">
        <v>13</v>
      </c>
      <c r="L1603" s="3" t="s">
        <v>1006</v>
      </c>
    </row>
    <row r="1604" spans="1:12" x14ac:dyDescent="0.2">
      <c r="A1604" s="3" t="s">
        <v>1182</v>
      </c>
      <c r="B1604" s="3">
        <v>367</v>
      </c>
      <c r="C1604" s="3">
        <v>1832</v>
      </c>
      <c r="D1604" s="3">
        <v>0.84941892968767496</v>
      </c>
      <c r="E1604" s="3">
        <v>69.561939884352796</v>
      </c>
      <c r="F1604" s="3">
        <v>0.36365498866180201</v>
      </c>
      <c r="G1604" s="3">
        <v>1.15402295604265</v>
      </c>
      <c r="H1604" s="3">
        <v>-1.66341156325936</v>
      </c>
      <c r="I1604" s="3">
        <v>2.0516727194288399E-3</v>
      </c>
      <c r="J1604" s="3">
        <v>3.6025070811479397E-2</v>
      </c>
      <c r="K1604" s="3" t="s">
        <v>13</v>
      </c>
      <c r="L1604" s="3" t="s">
        <v>1006</v>
      </c>
    </row>
    <row r="1605" spans="1:12" x14ac:dyDescent="0.2">
      <c r="A1605" s="3" t="s">
        <v>669</v>
      </c>
      <c r="B1605" s="3">
        <v>1678</v>
      </c>
      <c r="C1605" s="3">
        <v>8104</v>
      </c>
      <c r="D1605" s="3">
        <v>3.8053446722592201</v>
      </c>
      <c r="E1605" s="3">
        <v>67.3410893546925</v>
      </c>
      <c r="F1605" s="3">
        <v>1.66270591546186</v>
      </c>
      <c r="G1605" s="3">
        <v>5.1049137749834204</v>
      </c>
      <c r="H1605" s="3">
        <v>-1.6181924042443601</v>
      </c>
      <c r="I1605" s="3">
        <v>2.0747123346281601E-3</v>
      </c>
      <c r="J1605" s="3">
        <v>3.6310137159427901E-2</v>
      </c>
      <c r="K1605" s="3" t="s">
        <v>13</v>
      </c>
      <c r="L1605" s="3" t="s">
        <v>1006</v>
      </c>
    </row>
    <row r="1606" spans="1:12" x14ac:dyDescent="0.2">
      <c r="A1606" s="3" t="s">
        <v>86</v>
      </c>
      <c r="B1606" s="3">
        <v>173</v>
      </c>
      <c r="C1606" s="3">
        <v>881</v>
      </c>
      <c r="D1606" s="3">
        <v>0.406489095110114</v>
      </c>
      <c r="E1606" s="3">
        <v>70.418521424315202</v>
      </c>
      <c r="F1606" s="3">
        <v>0.171423196290168</v>
      </c>
      <c r="G1606" s="3">
        <v>0.55496409621919995</v>
      </c>
      <c r="H1606" s="3">
        <v>-1.68867379848528</v>
      </c>
      <c r="I1606" s="3">
        <v>2.08786081472609E-3</v>
      </c>
      <c r="J1606" s="3">
        <v>3.6477629949828803E-2</v>
      </c>
      <c r="K1606" s="3" t="s">
        <v>13</v>
      </c>
      <c r="L1606" s="3" t="s">
        <v>1006</v>
      </c>
    </row>
    <row r="1607" spans="1:12" x14ac:dyDescent="0.2">
      <c r="A1607" s="3" t="s">
        <v>1183</v>
      </c>
      <c r="B1607" s="3">
        <v>27</v>
      </c>
      <c r="C1607" s="3">
        <v>190</v>
      </c>
      <c r="D1607" s="3">
        <v>8.2979787285477294E-2</v>
      </c>
      <c r="E1607" s="3">
        <v>94.798924465560304</v>
      </c>
      <c r="F1607" s="3">
        <v>2.67539092475985E-2</v>
      </c>
      <c r="G1607" s="3">
        <v>0.11968578692582101</v>
      </c>
      <c r="H1607" s="3">
        <v>-2.1170563547546299</v>
      </c>
      <c r="I1607" s="3">
        <v>2.1126506078835501E-3</v>
      </c>
      <c r="J1607" s="3">
        <v>3.6705767888882398E-2</v>
      </c>
      <c r="K1607" s="3" t="s">
        <v>13</v>
      </c>
      <c r="L1607" s="3" t="s">
        <v>1006</v>
      </c>
    </row>
    <row r="1608" spans="1:12" x14ac:dyDescent="0.2">
      <c r="A1608" s="3" t="s">
        <v>1184</v>
      </c>
      <c r="B1608" s="3">
        <v>298</v>
      </c>
      <c r="C1608" s="3">
        <v>1480</v>
      </c>
      <c r="D1608" s="3">
        <v>0.68916934796338403</v>
      </c>
      <c r="E1608" s="3">
        <v>69.132560367652601</v>
      </c>
      <c r="F1608" s="3">
        <v>0.29528388725127303</v>
      </c>
      <c r="G1608" s="3">
        <v>0.93228928763270802</v>
      </c>
      <c r="H1608" s="3">
        <v>-1.6553366998672301</v>
      </c>
      <c r="I1608" s="3">
        <v>2.1168436351293599E-3</v>
      </c>
      <c r="J1608" s="3">
        <v>3.6732191384385202E-2</v>
      </c>
      <c r="K1608" s="3" t="s">
        <v>13</v>
      </c>
      <c r="L1608" s="3" t="s">
        <v>1006</v>
      </c>
    </row>
    <row r="1609" spans="1:12" x14ac:dyDescent="0.2">
      <c r="A1609" s="3" t="s">
        <v>152</v>
      </c>
      <c r="B1609" s="3">
        <v>87</v>
      </c>
      <c r="C1609" s="3">
        <v>465</v>
      </c>
      <c r="D1609" s="3">
        <v>0.21311673618437901</v>
      </c>
      <c r="E1609" s="3">
        <v>72.808527347815897</v>
      </c>
      <c r="F1609" s="3">
        <v>8.6207040908928598E-2</v>
      </c>
      <c r="G1609" s="3">
        <v>0.292915215371087</v>
      </c>
      <c r="H1609" s="3">
        <v>-1.7517369747934699</v>
      </c>
      <c r="I1609" s="3">
        <v>2.13440723036093E-3</v>
      </c>
      <c r="J1609" s="3">
        <v>3.7005466853596201E-2</v>
      </c>
      <c r="K1609" s="3" t="s">
        <v>13</v>
      </c>
      <c r="L1609" s="3" t="s">
        <v>1006</v>
      </c>
    </row>
    <row r="1610" spans="1:12" x14ac:dyDescent="0.2">
      <c r="A1610" s="3" t="s">
        <v>203</v>
      </c>
      <c r="B1610" s="3">
        <v>79</v>
      </c>
      <c r="C1610" s="3">
        <v>426</v>
      </c>
      <c r="D1610" s="3">
        <v>0.194690138335227</v>
      </c>
      <c r="E1610" s="3">
        <v>73.777963494154307</v>
      </c>
      <c r="F1610" s="3">
        <v>7.8279956687417898E-2</v>
      </c>
      <c r="G1610" s="3">
        <v>0.26834813279157699</v>
      </c>
      <c r="H1610" s="3">
        <v>-1.7631466135096201</v>
      </c>
      <c r="I1610" s="3">
        <v>2.1482131925744199E-3</v>
      </c>
      <c r="J1610" s="3">
        <v>3.72131850326251E-2</v>
      </c>
      <c r="K1610" s="3" t="s">
        <v>13</v>
      </c>
      <c r="L1610" s="3" t="s">
        <v>1006</v>
      </c>
    </row>
    <row r="1611" spans="1:12" x14ac:dyDescent="0.2">
      <c r="A1611" s="3" t="s">
        <v>1185</v>
      </c>
      <c r="B1611" s="3">
        <v>113</v>
      </c>
      <c r="C1611" s="3">
        <v>609</v>
      </c>
      <c r="D1611" s="3">
        <v>0.28156829881672002</v>
      </c>
      <c r="E1611" s="3">
        <v>75.421743423345603</v>
      </c>
      <c r="F1611" s="3">
        <v>0.111970064628838</v>
      </c>
      <c r="G1611" s="3">
        <v>0.38362444335697199</v>
      </c>
      <c r="H1611" s="3">
        <v>-1.7667578670619899</v>
      </c>
      <c r="I1611" s="3">
        <v>2.17079709586974E-3</v>
      </c>
      <c r="J1611" s="3">
        <v>3.7445331630869799E-2</v>
      </c>
      <c r="K1611" s="3" t="s">
        <v>13</v>
      </c>
      <c r="L1611" s="3" t="s">
        <v>1006</v>
      </c>
    </row>
    <row r="1612" spans="1:12" x14ac:dyDescent="0.2">
      <c r="A1612" s="3" t="s">
        <v>1186</v>
      </c>
      <c r="B1612" s="3">
        <v>1</v>
      </c>
      <c r="C1612" s="3">
        <v>40</v>
      </c>
      <c r="D1612" s="3">
        <v>1.5776317190789198E-2</v>
      </c>
      <c r="E1612" s="3">
        <v>174.617994044852</v>
      </c>
      <c r="F1612" s="3">
        <v>9.9088552768883398E-4</v>
      </c>
      <c r="G1612" s="3">
        <v>2.5197007773857E-2</v>
      </c>
      <c r="H1612" s="3">
        <v>-3.7045344533945701</v>
      </c>
      <c r="I1612" s="3">
        <v>2.18680095493741E-3</v>
      </c>
      <c r="J1612" s="3">
        <v>3.7606620641390899E-2</v>
      </c>
      <c r="K1612" s="3" t="s">
        <v>13</v>
      </c>
      <c r="L1612" s="3" t="s">
        <v>1006</v>
      </c>
    </row>
    <row r="1613" spans="1:12" x14ac:dyDescent="0.2">
      <c r="A1613" s="3" t="s">
        <v>1187</v>
      </c>
      <c r="B1613" s="3">
        <v>407</v>
      </c>
      <c r="C1613" s="3">
        <v>2013</v>
      </c>
      <c r="D1613" s="3">
        <v>0.93742193100320903</v>
      </c>
      <c r="E1613" s="3">
        <v>69.545274519556799</v>
      </c>
      <c r="F1613" s="3">
        <v>0.40329040976935598</v>
      </c>
      <c r="G1613" s="3">
        <v>1.26803941621935</v>
      </c>
      <c r="H1613" s="3">
        <v>-1.65040507481178</v>
      </c>
      <c r="I1613" s="3">
        <v>2.19523826216883E-3</v>
      </c>
      <c r="J1613" s="3">
        <v>3.7707424538635501E-2</v>
      </c>
      <c r="K1613" s="3" t="s">
        <v>13</v>
      </c>
      <c r="L1613" s="3" t="s">
        <v>1006</v>
      </c>
    </row>
    <row r="1614" spans="1:12" x14ac:dyDescent="0.2">
      <c r="A1614" s="3" t="s">
        <v>1188</v>
      </c>
      <c r="B1614" s="3">
        <v>76</v>
      </c>
      <c r="C1614" s="3">
        <v>418</v>
      </c>
      <c r="D1614" s="3">
        <v>0.190184477236894</v>
      </c>
      <c r="E1614" s="3">
        <v>76.1376390608294</v>
      </c>
      <c r="F1614" s="3">
        <v>7.5307300104351396E-2</v>
      </c>
      <c r="G1614" s="3">
        <v>0.26330873123680498</v>
      </c>
      <c r="H1614" s="3">
        <v>-1.79100234178094</v>
      </c>
      <c r="I1614" s="3">
        <v>2.2418274152797E-3</v>
      </c>
      <c r="J1614" s="3">
        <v>3.84429093104608E-2</v>
      </c>
      <c r="K1614" s="3" t="s">
        <v>13</v>
      </c>
      <c r="L1614" s="3" t="s">
        <v>1006</v>
      </c>
    </row>
    <row r="1615" spans="1:12" x14ac:dyDescent="0.2">
      <c r="A1615" s="3" t="s">
        <v>153</v>
      </c>
      <c r="B1615" s="3">
        <v>20</v>
      </c>
      <c r="C1615" s="3">
        <v>149</v>
      </c>
      <c r="D1615" s="3">
        <v>6.4845123867568494E-2</v>
      </c>
      <c r="E1615" s="3">
        <v>97.843368144403499</v>
      </c>
      <c r="F1615" s="3">
        <v>1.98177105537767E-2</v>
      </c>
      <c r="G1615" s="3">
        <v>9.38588539576172E-2</v>
      </c>
      <c r="H1615" s="3">
        <v>-2.1834837164936101</v>
      </c>
      <c r="I1615" s="3">
        <v>2.2706132107558701E-3</v>
      </c>
      <c r="J1615" s="3">
        <v>3.8838534189682403E-2</v>
      </c>
      <c r="K1615" s="3" t="s">
        <v>13</v>
      </c>
      <c r="L1615" s="3" t="s">
        <v>1006</v>
      </c>
    </row>
    <row r="1616" spans="1:12" x14ac:dyDescent="0.2">
      <c r="A1616" s="3" t="s">
        <v>267</v>
      </c>
      <c r="B1616" s="3">
        <v>117</v>
      </c>
      <c r="C1616" s="3">
        <v>613</v>
      </c>
      <c r="D1616" s="3">
        <v>0.28074746977048098</v>
      </c>
      <c r="E1616" s="3">
        <v>73.433779699464495</v>
      </c>
      <c r="F1616" s="3">
        <v>0.11593360673959401</v>
      </c>
      <c r="G1616" s="3">
        <v>0.38614414413435799</v>
      </c>
      <c r="H1616" s="3">
        <v>-1.72643424478483</v>
      </c>
      <c r="I1616" s="3">
        <v>2.3091815302460502E-3</v>
      </c>
      <c r="J1616" s="3">
        <v>3.9395693284040002E-2</v>
      </c>
      <c r="K1616" s="3" t="s">
        <v>13</v>
      </c>
      <c r="L1616" s="3" t="s">
        <v>1006</v>
      </c>
    </row>
    <row r="1617" spans="1:12" x14ac:dyDescent="0.2">
      <c r="A1617" s="3" t="s">
        <v>1189</v>
      </c>
      <c r="B1617" s="3">
        <v>1</v>
      </c>
      <c r="C1617" s="3">
        <v>33</v>
      </c>
      <c r="D1617" s="3">
        <v>1.27445852759375E-2</v>
      </c>
      <c r="E1617" s="3">
        <v>144.23109291026501</v>
      </c>
      <c r="F1617" s="3">
        <v>9.9088552768883398E-4</v>
      </c>
      <c r="G1617" s="3">
        <v>2.0787531413431998E-2</v>
      </c>
      <c r="H1617" s="3">
        <v>-3.4344452900268299</v>
      </c>
      <c r="I1617" s="3">
        <v>2.3255353072893798E-3</v>
      </c>
      <c r="J1617" s="3">
        <v>3.9611812347805503E-2</v>
      </c>
      <c r="K1617" s="3" t="s">
        <v>13</v>
      </c>
      <c r="L1617" s="3" t="s">
        <v>1006</v>
      </c>
    </row>
    <row r="1618" spans="1:12" x14ac:dyDescent="0.2">
      <c r="A1618" s="3" t="s">
        <v>1190</v>
      </c>
      <c r="B1618" s="3">
        <v>52</v>
      </c>
      <c r="C1618" s="3">
        <v>304</v>
      </c>
      <c r="D1618" s="3">
        <v>0.137710683082755</v>
      </c>
      <c r="E1618" s="3">
        <v>81.730376983653102</v>
      </c>
      <c r="F1618" s="3">
        <v>5.1526047439819402E-2</v>
      </c>
      <c r="G1618" s="3">
        <v>0.19149725908131299</v>
      </c>
      <c r="H1618" s="3">
        <v>-1.87172742666354</v>
      </c>
      <c r="I1618" s="3">
        <v>2.3640062579208302E-3</v>
      </c>
      <c r="J1618" s="3">
        <v>4.0166436327289799E-2</v>
      </c>
      <c r="K1618" s="3" t="s">
        <v>13</v>
      </c>
      <c r="L1618" s="3" t="s">
        <v>1006</v>
      </c>
    </row>
    <row r="1619" spans="1:12" x14ac:dyDescent="0.2">
      <c r="A1619" s="3" t="s">
        <v>1191</v>
      </c>
      <c r="B1619" s="3">
        <v>90</v>
      </c>
      <c r="C1619" s="3">
        <v>480</v>
      </c>
      <c r="D1619" s="3">
        <v>0.21905407649134501</v>
      </c>
      <c r="E1619" s="3">
        <v>74.9594796670318</v>
      </c>
      <c r="F1619" s="3">
        <v>8.91796974919951E-2</v>
      </c>
      <c r="G1619" s="3">
        <v>0.302364093286284</v>
      </c>
      <c r="H1619" s="3">
        <v>-1.74908089234783</v>
      </c>
      <c r="I1619" s="3">
        <v>2.40517425611269E-3</v>
      </c>
      <c r="J1619" s="3">
        <v>4.0764004910957302E-2</v>
      </c>
      <c r="K1619" s="3" t="s">
        <v>13</v>
      </c>
      <c r="L1619" s="3" t="s">
        <v>1006</v>
      </c>
    </row>
    <row r="1620" spans="1:12" x14ac:dyDescent="0.2">
      <c r="A1620" s="3" t="s">
        <v>1192</v>
      </c>
      <c r="B1620" s="3">
        <v>2</v>
      </c>
      <c r="C1620" s="3">
        <v>44</v>
      </c>
      <c r="D1620" s="3">
        <v>1.7258939316364501E-2</v>
      </c>
      <c r="E1620" s="3">
        <v>151.47615466682799</v>
      </c>
      <c r="F1620" s="3">
        <v>1.9817710553776701E-3</v>
      </c>
      <c r="G1620" s="3">
        <v>2.77167085512427E-2</v>
      </c>
      <c r="H1620" s="3">
        <v>-3.2538730443850099</v>
      </c>
      <c r="I1620" s="3">
        <v>2.4113199597887002E-3</v>
      </c>
      <c r="J1620" s="3">
        <v>4.0834221478514801E-2</v>
      </c>
      <c r="K1620" s="3" t="s">
        <v>13</v>
      </c>
      <c r="L1620" s="3" t="s">
        <v>1006</v>
      </c>
    </row>
    <row r="1621" spans="1:12" x14ac:dyDescent="0.2">
      <c r="A1621" s="3" t="s">
        <v>572</v>
      </c>
      <c r="B1621" s="3">
        <v>476</v>
      </c>
      <c r="C1621" s="3">
        <v>2320</v>
      </c>
      <c r="D1621" s="3">
        <v>1.0841504158630799</v>
      </c>
      <c r="E1621" s="3">
        <v>69.507036907302904</v>
      </c>
      <c r="F1621" s="3">
        <v>0.47166151117988497</v>
      </c>
      <c r="G1621" s="3">
        <v>1.4614264508837</v>
      </c>
      <c r="H1621" s="3">
        <v>-1.6296678001154601</v>
      </c>
      <c r="I1621" s="3">
        <v>2.42719810407318E-3</v>
      </c>
      <c r="J1621" s="3">
        <v>4.10689976298323E-2</v>
      </c>
      <c r="K1621" s="3" t="s">
        <v>13</v>
      </c>
      <c r="L1621" s="3" t="s">
        <v>1006</v>
      </c>
    </row>
    <row r="1622" spans="1:12" x14ac:dyDescent="0.2">
      <c r="A1622" s="3" t="s">
        <v>1193</v>
      </c>
      <c r="B1622" s="3">
        <v>60</v>
      </c>
      <c r="C1622" s="3">
        <v>342</v>
      </c>
      <c r="D1622" s="3">
        <v>0.15331019034482399</v>
      </c>
      <c r="E1622" s="3">
        <v>79.7491512007701</v>
      </c>
      <c r="F1622" s="3">
        <v>5.9453131661330101E-2</v>
      </c>
      <c r="G1622" s="3">
        <v>0.21543441646647701</v>
      </c>
      <c r="H1622" s="3">
        <v>-1.8383098773864099</v>
      </c>
      <c r="I1622" s="3">
        <v>2.4540532416088699E-3</v>
      </c>
      <c r="J1622" s="3">
        <v>4.1420274456261001E-2</v>
      </c>
      <c r="K1622" s="3" t="s">
        <v>13</v>
      </c>
      <c r="L1622" s="3" t="s">
        <v>1006</v>
      </c>
    </row>
    <row r="1623" spans="1:12" x14ac:dyDescent="0.2">
      <c r="A1623" s="3" t="s">
        <v>77</v>
      </c>
      <c r="B1623" s="3">
        <v>102</v>
      </c>
      <c r="C1623" s="3">
        <v>553</v>
      </c>
      <c r="D1623" s="3">
        <v>0.25178738972171899</v>
      </c>
      <c r="E1623" s="3">
        <v>77.489231379579905</v>
      </c>
      <c r="F1623" s="3">
        <v>0.101070323824261</v>
      </c>
      <c r="G1623" s="3">
        <v>0.34834863247357301</v>
      </c>
      <c r="H1623" s="3">
        <v>-1.77422408764246</v>
      </c>
      <c r="I1623" s="3">
        <v>2.4636984619102E-3</v>
      </c>
      <c r="J1623" s="3">
        <v>4.1548674888244E-2</v>
      </c>
      <c r="K1623" s="3" t="s">
        <v>13</v>
      </c>
      <c r="L1623" s="3" t="s">
        <v>1006</v>
      </c>
    </row>
    <row r="1624" spans="1:12" x14ac:dyDescent="0.2">
      <c r="A1624" s="3" t="s">
        <v>183</v>
      </c>
      <c r="B1624" s="3">
        <v>338</v>
      </c>
      <c r="C1624" s="3">
        <v>1643</v>
      </c>
      <c r="D1624" s="3">
        <v>0.76855046496750301</v>
      </c>
      <c r="E1624" s="3">
        <v>69.026509821051405</v>
      </c>
      <c r="F1624" s="3">
        <v>0.334919308358826</v>
      </c>
      <c r="G1624" s="3">
        <v>1.03496709431117</v>
      </c>
      <c r="H1624" s="3">
        <v>-1.6248355693218299</v>
      </c>
      <c r="I1624" s="3">
        <v>2.4965657413717501E-3</v>
      </c>
      <c r="J1624" s="3">
        <v>4.1964121105382099E-2</v>
      </c>
      <c r="K1624" s="3" t="s">
        <v>13</v>
      </c>
      <c r="L1624" s="3" t="s">
        <v>1006</v>
      </c>
    </row>
    <row r="1625" spans="1:12" x14ac:dyDescent="0.2">
      <c r="A1625" s="3" t="s">
        <v>1194</v>
      </c>
      <c r="B1625" s="3">
        <v>48</v>
      </c>
      <c r="C1625" s="3">
        <v>275</v>
      </c>
      <c r="D1625" s="3">
        <v>0.12550488563731599</v>
      </c>
      <c r="E1625" s="3">
        <v>79.4667464625214</v>
      </c>
      <c r="F1625" s="3">
        <v>4.7562505329064003E-2</v>
      </c>
      <c r="G1625" s="3">
        <v>0.17322942844526701</v>
      </c>
      <c r="H1625" s="3">
        <v>-1.84079706143945</v>
      </c>
      <c r="I1625" s="3">
        <v>2.5194678674961401E-3</v>
      </c>
      <c r="J1625" s="3">
        <v>4.2244597327614201E-2</v>
      </c>
      <c r="K1625" s="3" t="s">
        <v>13</v>
      </c>
      <c r="L1625" s="3" t="s">
        <v>1006</v>
      </c>
    </row>
    <row r="1626" spans="1:12" x14ac:dyDescent="0.2">
      <c r="A1626" s="3" t="s">
        <v>1195</v>
      </c>
      <c r="B1626" s="3">
        <v>47</v>
      </c>
      <c r="C1626" s="3">
        <v>288</v>
      </c>
      <c r="D1626" s="3">
        <v>0.12874718809540001</v>
      </c>
      <c r="E1626" s="3">
        <v>87.135999488835694</v>
      </c>
      <c r="F1626" s="3">
        <v>4.6571619801375197E-2</v>
      </c>
      <c r="G1626" s="3">
        <v>0.18141845597177</v>
      </c>
      <c r="H1626" s="3">
        <v>-1.93694563055601</v>
      </c>
      <c r="I1626" s="3">
        <v>2.5277089439190098E-3</v>
      </c>
      <c r="J1626" s="3">
        <v>4.23131836269003E-2</v>
      </c>
      <c r="K1626" s="3" t="s">
        <v>13</v>
      </c>
      <c r="L1626" s="3" t="s">
        <v>1006</v>
      </c>
    </row>
    <row r="1627" spans="1:12" x14ac:dyDescent="0.2">
      <c r="A1627" s="3" t="s">
        <v>1196</v>
      </c>
      <c r="B1627" s="3">
        <v>2339</v>
      </c>
      <c r="C1627" s="3">
        <v>11014</v>
      </c>
      <c r="D1627" s="3">
        <v>5.1877490459654796</v>
      </c>
      <c r="E1627" s="3">
        <v>67.203295246200696</v>
      </c>
      <c r="F1627" s="3">
        <v>2.3176812492641798</v>
      </c>
      <c r="G1627" s="3">
        <v>6.9379960905315103</v>
      </c>
      <c r="H1627" s="3">
        <v>-1.5818715088939701</v>
      </c>
      <c r="I1627" s="3">
        <v>2.5388810011036001E-3</v>
      </c>
      <c r="J1627" s="3">
        <v>4.2395777830877397E-2</v>
      </c>
      <c r="K1627" s="3" t="s">
        <v>13</v>
      </c>
      <c r="L1627" s="3" t="s">
        <v>1006</v>
      </c>
    </row>
    <row r="1628" spans="1:12" x14ac:dyDescent="0.2">
      <c r="A1628" s="3" t="s">
        <v>1197</v>
      </c>
      <c r="B1628" s="3">
        <v>40</v>
      </c>
      <c r="C1628" s="3">
        <v>237</v>
      </c>
      <c r="D1628" s="3">
        <v>0.10740342002308099</v>
      </c>
      <c r="E1628" s="3">
        <v>82.013979143323894</v>
      </c>
      <c r="F1628" s="3">
        <v>3.9635421107553401E-2</v>
      </c>
      <c r="G1628" s="3">
        <v>0.14929227106010301</v>
      </c>
      <c r="H1628" s="3">
        <v>-1.88424820746635</v>
      </c>
      <c r="I1628" s="3">
        <v>2.6081328518458798E-3</v>
      </c>
      <c r="J1628" s="3">
        <v>4.3303925664727801E-2</v>
      </c>
      <c r="K1628" s="3" t="s">
        <v>13</v>
      </c>
      <c r="L1628" s="3" t="s">
        <v>1006</v>
      </c>
    </row>
    <row r="1629" spans="1:12" x14ac:dyDescent="0.2">
      <c r="A1629" s="3" t="s">
        <v>591</v>
      </c>
      <c r="B1629" s="3">
        <v>148</v>
      </c>
      <c r="C1629" s="3">
        <v>744</v>
      </c>
      <c r="D1629" s="3">
        <v>0.34395821924460801</v>
      </c>
      <c r="E1629" s="3">
        <v>71.521252267271393</v>
      </c>
      <c r="F1629" s="3">
        <v>0.14665105809794701</v>
      </c>
      <c r="G1629" s="3">
        <v>0.46866434459374001</v>
      </c>
      <c r="H1629" s="3">
        <v>-1.6689105436638501</v>
      </c>
      <c r="I1629" s="3">
        <v>2.61225893321047E-3</v>
      </c>
      <c r="J1629" s="3">
        <v>4.3337141895222302E-2</v>
      </c>
      <c r="K1629" s="3" t="s">
        <v>13</v>
      </c>
      <c r="L1629" s="3" t="s">
        <v>1006</v>
      </c>
    </row>
    <row r="1630" spans="1:12" x14ac:dyDescent="0.2">
      <c r="A1630" s="3" t="s">
        <v>187</v>
      </c>
      <c r="B1630" s="3">
        <v>74</v>
      </c>
      <c r="C1630" s="3">
        <v>407</v>
      </c>
      <c r="D1630" s="3">
        <v>0.18566480232316901</v>
      </c>
      <c r="E1630" s="3">
        <v>78.080327575372905</v>
      </c>
      <c r="F1630" s="3">
        <v>7.33255290489737E-2</v>
      </c>
      <c r="G1630" s="3">
        <v>0.25637955409899499</v>
      </c>
      <c r="H1630" s="3">
        <v>-1.7905891002520999</v>
      </c>
      <c r="I1630" s="3">
        <v>2.6170135708552399E-3</v>
      </c>
      <c r="J1630" s="3">
        <v>4.3360364696990401E-2</v>
      </c>
      <c r="K1630" s="3" t="s">
        <v>13</v>
      </c>
      <c r="L1630" s="3" t="s">
        <v>1006</v>
      </c>
    </row>
    <row r="1631" spans="1:12" x14ac:dyDescent="0.2">
      <c r="A1631" s="3" t="s">
        <v>1198</v>
      </c>
      <c r="B1631" s="3">
        <v>147</v>
      </c>
      <c r="C1631" s="3">
        <v>742</v>
      </c>
      <c r="D1631" s="3">
        <v>0.34320107500804697</v>
      </c>
      <c r="E1631" s="3">
        <v>71.753032645995106</v>
      </c>
      <c r="F1631" s="3">
        <v>0.14566017257025901</v>
      </c>
      <c r="G1631" s="3">
        <v>0.46740449420504698</v>
      </c>
      <c r="H1631" s="3">
        <v>-1.67474748368613</v>
      </c>
      <c r="I1631" s="3">
        <v>2.6251815272807701E-3</v>
      </c>
      <c r="J1631" s="3">
        <v>4.3410240194426297E-2</v>
      </c>
      <c r="K1631" s="3" t="s">
        <v>13</v>
      </c>
      <c r="L1631" s="3" t="s">
        <v>1006</v>
      </c>
    </row>
    <row r="1632" spans="1:12" x14ac:dyDescent="0.2">
      <c r="A1632" s="3" t="s">
        <v>1199</v>
      </c>
      <c r="B1632" s="3">
        <v>133</v>
      </c>
      <c r="C1632" s="3">
        <v>673</v>
      </c>
      <c r="D1632" s="3">
        <v>0.30847822632246003</v>
      </c>
      <c r="E1632" s="3">
        <v>71.891140776001095</v>
      </c>
      <c r="F1632" s="3">
        <v>0.131787775182615</v>
      </c>
      <c r="G1632" s="3">
        <v>0.42393965579514298</v>
      </c>
      <c r="H1632" s="3">
        <v>-1.6774980395005701</v>
      </c>
      <c r="I1632" s="3">
        <v>2.62899331580749E-3</v>
      </c>
      <c r="J1632" s="3">
        <v>4.3438042719610097E-2</v>
      </c>
      <c r="K1632" s="3" t="s">
        <v>13</v>
      </c>
      <c r="L1632" s="3" t="s">
        <v>1006</v>
      </c>
    </row>
    <row r="1633" spans="1:12" x14ac:dyDescent="0.2">
      <c r="A1633" s="3" t="s">
        <v>1200</v>
      </c>
      <c r="B1633" s="3">
        <v>405</v>
      </c>
      <c r="C1633" s="3">
        <v>1942</v>
      </c>
      <c r="D1633" s="3">
        <v>0.90960352525493504</v>
      </c>
      <c r="E1633" s="3">
        <v>68.563786981173493</v>
      </c>
      <c r="F1633" s="3">
        <v>0.40130863871397798</v>
      </c>
      <c r="G1633" s="3">
        <v>1.2233147274207601</v>
      </c>
      <c r="H1633" s="3">
        <v>-1.60571671717666</v>
      </c>
      <c r="I1633" s="3">
        <v>2.6417246439649901E-3</v>
      </c>
      <c r="J1633" s="3">
        <v>4.3576098102597299E-2</v>
      </c>
      <c r="K1633" s="3" t="s">
        <v>13</v>
      </c>
      <c r="L1633" s="3" t="s">
        <v>1006</v>
      </c>
    </row>
    <row r="1634" spans="1:12" x14ac:dyDescent="0.2">
      <c r="A1634" s="3" t="s">
        <v>1201</v>
      </c>
      <c r="B1634" s="3">
        <v>151</v>
      </c>
      <c r="C1634" s="3">
        <v>762</v>
      </c>
      <c r="D1634" s="3">
        <v>0.35346630518417399</v>
      </c>
      <c r="E1634" s="3">
        <v>72.286355638405993</v>
      </c>
      <c r="F1634" s="3">
        <v>0.14962371468101399</v>
      </c>
      <c r="G1634" s="3">
        <v>0.480002998091975</v>
      </c>
      <c r="H1634" s="3">
        <v>-1.6745941821674299</v>
      </c>
      <c r="I1634" s="3">
        <v>2.6546268551342301E-3</v>
      </c>
      <c r="J1634" s="3">
        <v>4.3684573808984599E-2</v>
      </c>
      <c r="K1634" s="3" t="s">
        <v>13</v>
      </c>
      <c r="L1634" s="3" t="s">
        <v>1006</v>
      </c>
    </row>
    <row r="1635" spans="1:12" x14ac:dyDescent="0.2">
      <c r="A1635" s="3" t="s">
        <v>493</v>
      </c>
      <c r="B1635" s="3">
        <v>181</v>
      </c>
      <c r="C1635" s="3">
        <v>894</v>
      </c>
      <c r="D1635" s="3">
        <v>0.41115838539244198</v>
      </c>
      <c r="E1635" s="3">
        <v>70.467407947272505</v>
      </c>
      <c r="F1635" s="3">
        <v>0.17935028051167901</v>
      </c>
      <c r="G1635" s="3">
        <v>0.56315312374570303</v>
      </c>
      <c r="H1635" s="3">
        <v>-1.6449316807294101</v>
      </c>
      <c r="I1635" s="3">
        <v>2.6766638434838801E-3</v>
      </c>
      <c r="J1635" s="3">
        <v>4.39054699153602E-2</v>
      </c>
      <c r="K1635" s="3" t="s">
        <v>13</v>
      </c>
      <c r="L1635" s="3" t="s">
        <v>1006</v>
      </c>
    </row>
    <row r="1636" spans="1:12" x14ac:dyDescent="0.2">
      <c r="A1636" s="3" t="s">
        <v>1202</v>
      </c>
      <c r="B1636" s="3">
        <v>27</v>
      </c>
      <c r="C1636" s="3">
        <v>176</v>
      </c>
      <c r="D1636" s="3">
        <v>7.8527927836427605E-2</v>
      </c>
      <c r="E1636" s="3">
        <v>90.148539673233998</v>
      </c>
      <c r="F1636" s="3">
        <v>2.67539092475985E-2</v>
      </c>
      <c r="G1636" s="3">
        <v>0.110866834204971</v>
      </c>
      <c r="H1636" s="3">
        <v>-2.0072330768018798</v>
      </c>
      <c r="I1636" s="3">
        <v>2.75413688245843E-3</v>
      </c>
      <c r="J1636" s="3">
        <v>4.4320518466018199E-2</v>
      </c>
      <c r="K1636" s="3" t="s">
        <v>13</v>
      </c>
      <c r="L1636" s="3" t="s">
        <v>1006</v>
      </c>
    </row>
    <row r="1637" spans="1:12" x14ac:dyDescent="0.2">
      <c r="A1637" s="3" t="s">
        <v>534</v>
      </c>
      <c r="B1637" s="3">
        <v>26</v>
      </c>
      <c r="C1637" s="3">
        <v>170</v>
      </c>
      <c r="D1637" s="3">
        <v>7.6672028506831497E-2</v>
      </c>
      <c r="E1637" s="3">
        <v>89.299922013120707</v>
      </c>
      <c r="F1637" s="3">
        <v>2.5763023719909701E-2</v>
      </c>
      <c r="G1637" s="3">
        <v>0.10708728303889201</v>
      </c>
      <c r="H1637" s="3">
        <v>-2.0099474614989199</v>
      </c>
      <c r="I1637" s="3">
        <v>2.7698277778084898E-3</v>
      </c>
      <c r="J1637" s="3">
        <v>4.45027727042848E-2</v>
      </c>
      <c r="K1637" s="3" t="s">
        <v>13</v>
      </c>
      <c r="L1637" s="3" t="s">
        <v>1006</v>
      </c>
    </row>
    <row r="1638" spans="1:12" x14ac:dyDescent="0.2">
      <c r="A1638" s="3" t="s">
        <v>1203</v>
      </c>
      <c r="B1638" s="3">
        <v>37</v>
      </c>
      <c r="C1638" s="3">
        <v>224</v>
      </c>
      <c r="D1638" s="3">
        <v>0.10015772813715899</v>
      </c>
      <c r="E1638" s="3">
        <v>84.604508854276901</v>
      </c>
      <c r="F1638" s="3">
        <v>3.6662764524486899E-2</v>
      </c>
      <c r="G1638" s="3">
        <v>0.14110324353359899</v>
      </c>
      <c r="H1638" s="3">
        <v>-1.9128361265499401</v>
      </c>
      <c r="I1638" s="3">
        <v>2.7814470189083599E-3</v>
      </c>
      <c r="J1638" s="3">
        <v>4.4640472061650699E-2</v>
      </c>
      <c r="K1638" s="3" t="s">
        <v>13</v>
      </c>
      <c r="L1638" s="3" t="s">
        <v>1006</v>
      </c>
    </row>
    <row r="1639" spans="1:12" x14ac:dyDescent="0.2">
      <c r="A1639" s="3" t="s">
        <v>1204</v>
      </c>
      <c r="B1639" s="3">
        <v>79</v>
      </c>
      <c r="C1639" s="3">
        <v>423</v>
      </c>
      <c r="D1639" s="3">
        <v>0.19442983482763401</v>
      </c>
      <c r="E1639" s="3">
        <v>76.755342762211001</v>
      </c>
      <c r="F1639" s="3">
        <v>7.8279956687417898E-2</v>
      </c>
      <c r="G1639" s="3">
        <v>0.266458357208537</v>
      </c>
      <c r="H1639" s="3">
        <v>-1.75297480845232</v>
      </c>
      <c r="I1639" s="3">
        <v>2.7827769871184502E-3</v>
      </c>
      <c r="J1639" s="3">
        <v>4.4640472061650699E-2</v>
      </c>
      <c r="K1639" s="3" t="s">
        <v>13</v>
      </c>
      <c r="L1639" s="3" t="s">
        <v>1006</v>
      </c>
    </row>
    <row r="1640" spans="1:12" x14ac:dyDescent="0.2">
      <c r="A1640" s="3" t="s">
        <v>1205</v>
      </c>
      <c r="B1640" s="3">
        <v>65</v>
      </c>
      <c r="C1640" s="3">
        <v>348</v>
      </c>
      <c r="D1640" s="3">
        <v>0.15727058798194399</v>
      </c>
      <c r="E1640" s="3">
        <v>75.132316359590106</v>
      </c>
      <c r="F1640" s="3">
        <v>6.4407559299774195E-2</v>
      </c>
      <c r="G1640" s="3">
        <v>0.21921396763255599</v>
      </c>
      <c r="H1640" s="3">
        <v>-1.7496715556276901</v>
      </c>
      <c r="I1640" s="3">
        <v>2.8093989607900298E-3</v>
      </c>
      <c r="J1640" s="3">
        <v>4.4961409271230698E-2</v>
      </c>
      <c r="K1640" s="3" t="s">
        <v>13</v>
      </c>
      <c r="L1640" s="3" t="s">
        <v>1006</v>
      </c>
    </row>
    <row r="1641" spans="1:12" x14ac:dyDescent="0.2">
      <c r="A1641" s="3" t="s">
        <v>238</v>
      </c>
      <c r="B1641" s="3">
        <v>97</v>
      </c>
      <c r="C1641" s="3">
        <v>504</v>
      </c>
      <c r="D1641" s="3">
        <v>0.231750908363729</v>
      </c>
      <c r="E1641" s="3">
        <v>74.553244145022504</v>
      </c>
      <c r="F1641" s="3">
        <v>9.6115896185816896E-2</v>
      </c>
      <c r="G1641" s="3">
        <v>0.31748229795059801</v>
      </c>
      <c r="H1641" s="3">
        <v>-1.7124121823004399</v>
      </c>
      <c r="I1641" s="3">
        <v>2.8140229466101199E-3</v>
      </c>
      <c r="J1641" s="3">
        <v>4.50000893007323E-2</v>
      </c>
      <c r="K1641" s="3" t="s">
        <v>13</v>
      </c>
      <c r="L1641" s="3" t="s">
        <v>1006</v>
      </c>
    </row>
    <row r="1642" spans="1:12" x14ac:dyDescent="0.2">
      <c r="A1642" s="3" t="s">
        <v>1206</v>
      </c>
      <c r="B1642" s="3">
        <v>780</v>
      </c>
      <c r="C1642" s="3">
        <v>3663</v>
      </c>
      <c r="D1642" s="3">
        <v>1.72862213540465</v>
      </c>
      <c r="E1642" s="3">
        <v>67.817901943034997</v>
      </c>
      <c r="F1642" s="3">
        <v>0.77289071159729095</v>
      </c>
      <c r="G1642" s="3">
        <v>2.3074159868909501</v>
      </c>
      <c r="H1642" s="3">
        <v>-1.57700749873145</v>
      </c>
      <c r="I1642" s="3">
        <v>2.8303513921014599E-3</v>
      </c>
      <c r="J1642" s="3">
        <v>4.5225732393069498E-2</v>
      </c>
      <c r="K1642" s="3" t="s">
        <v>13</v>
      </c>
      <c r="L1642" s="3" t="s">
        <v>1006</v>
      </c>
    </row>
    <row r="1643" spans="1:12" x14ac:dyDescent="0.2">
      <c r="A1643" s="3" t="s">
        <v>1207</v>
      </c>
      <c r="B1643" s="3">
        <v>108</v>
      </c>
      <c r="C1643" s="3">
        <v>554</v>
      </c>
      <c r="D1643" s="3">
        <v>0.25518435030191799</v>
      </c>
      <c r="E1643" s="3">
        <v>73.435017626736794</v>
      </c>
      <c r="F1643" s="3">
        <v>0.107015636990394</v>
      </c>
      <c r="G1643" s="3">
        <v>0.34897855766791902</v>
      </c>
      <c r="H1643" s="3">
        <v>-1.69514208523703</v>
      </c>
      <c r="I1643" s="3">
        <v>2.8568627223149799E-3</v>
      </c>
      <c r="J1643" s="3">
        <v>4.5506698472875098E-2</v>
      </c>
      <c r="K1643" s="3" t="s">
        <v>13</v>
      </c>
      <c r="L1643" s="3" t="s">
        <v>1006</v>
      </c>
    </row>
    <row r="1644" spans="1:12" x14ac:dyDescent="0.2">
      <c r="A1644" s="3" t="s">
        <v>664</v>
      </c>
      <c r="B1644" s="3">
        <v>70</v>
      </c>
      <c r="C1644" s="3">
        <v>384</v>
      </c>
      <c r="D1644" s="3">
        <v>0.17667062285839599</v>
      </c>
      <c r="E1644" s="3">
        <v>79.737405814838993</v>
      </c>
      <c r="F1644" s="3">
        <v>6.9361986938218406E-2</v>
      </c>
      <c r="G1644" s="3">
        <v>0.24189127462902699</v>
      </c>
      <c r="H1644" s="3">
        <v>-1.78594996485407</v>
      </c>
      <c r="I1644" s="3">
        <v>2.8936577586542301E-3</v>
      </c>
      <c r="J1644" s="3">
        <v>4.6020895507957203E-2</v>
      </c>
      <c r="K1644" s="3" t="s">
        <v>13</v>
      </c>
      <c r="L1644" s="3" t="s">
        <v>1006</v>
      </c>
    </row>
    <row r="1645" spans="1:12" x14ac:dyDescent="0.2">
      <c r="A1645" s="3" t="s">
        <v>173</v>
      </c>
      <c r="B1645" s="3">
        <v>285</v>
      </c>
      <c r="C1645" s="3">
        <v>1367</v>
      </c>
      <c r="D1645" s="3">
        <v>0.64066293725979895</v>
      </c>
      <c r="E1645" s="3">
        <v>69.218139958226899</v>
      </c>
      <c r="F1645" s="3">
        <v>0.28240237539131802</v>
      </c>
      <c r="G1645" s="3">
        <v>0.86110774067156204</v>
      </c>
      <c r="H1645" s="3">
        <v>-1.604963626884</v>
      </c>
      <c r="I1645" s="3">
        <v>2.9001744999506301E-3</v>
      </c>
      <c r="J1645" s="3">
        <v>4.6052693052564903E-2</v>
      </c>
      <c r="K1645" s="3" t="s">
        <v>13</v>
      </c>
      <c r="L1645" s="3" t="s">
        <v>1006</v>
      </c>
    </row>
    <row r="1646" spans="1:12" x14ac:dyDescent="0.2">
      <c r="A1646" s="3" t="s">
        <v>142</v>
      </c>
      <c r="B1646" s="3">
        <v>57</v>
      </c>
      <c r="C1646" s="3">
        <v>322</v>
      </c>
      <c r="D1646" s="3">
        <v>0.14873962538315999</v>
      </c>
      <c r="E1646" s="3">
        <v>81.984700106486699</v>
      </c>
      <c r="F1646" s="3">
        <v>5.6480475078263599E-2</v>
      </c>
      <c r="G1646" s="3">
        <v>0.202835912579549</v>
      </c>
      <c r="H1646" s="3">
        <v>-1.8243918083428401</v>
      </c>
      <c r="I1646" s="3">
        <v>2.9242348640048299E-3</v>
      </c>
      <c r="J1646" s="3">
        <v>4.6290547082449097E-2</v>
      </c>
      <c r="K1646" s="3" t="s">
        <v>13</v>
      </c>
      <c r="L1646" s="3" t="s">
        <v>1006</v>
      </c>
    </row>
    <row r="1647" spans="1:12" x14ac:dyDescent="0.2">
      <c r="A1647" s="3" t="s">
        <v>1208</v>
      </c>
      <c r="B1647" s="3">
        <v>283</v>
      </c>
      <c r="C1647" s="3">
        <v>1367</v>
      </c>
      <c r="D1647" s="3">
        <v>0.63579780141340703</v>
      </c>
      <c r="E1647" s="3">
        <v>70.368916979609097</v>
      </c>
      <c r="F1647" s="3">
        <v>0.28042060433594002</v>
      </c>
      <c r="G1647" s="3">
        <v>0.86110774067156204</v>
      </c>
      <c r="H1647" s="3">
        <v>-1.6150878441576999</v>
      </c>
      <c r="I1647" s="3">
        <v>2.9644795056428799E-3</v>
      </c>
      <c r="J1647" s="3">
        <v>4.6637941852278299E-2</v>
      </c>
      <c r="K1647" s="3" t="s">
        <v>13</v>
      </c>
      <c r="L1647" s="3" t="s">
        <v>1006</v>
      </c>
    </row>
    <row r="1648" spans="1:12" x14ac:dyDescent="0.2">
      <c r="A1648" s="3" t="s">
        <v>1209</v>
      </c>
      <c r="B1648" s="3">
        <v>76</v>
      </c>
      <c r="C1648" s="3">
        <v>399</v>
      </c>
      <c r="D1648" s="3">
        <v>0.18280470413861699</v>
      </c>
      <c r="E1648" s="3">
        <v>75.239273645420496</v>
      </c>
      <c r="F1648" s="3">
        <v>7.5307300104351396E-2</v>
      </c>
      <c r="G1648" s="3">
        <v>0.25134015254422298</v>
      </c>
      <c r="H1648" s="3">
        <v>-1.7240520978563101</v>
      </c>
      <c r="I1648" s="3">
        <v>2.9711594775046102E-3</v>
      </c>
      <c r="J1648" s="3">
        <v>4.6706993513370501E-2</v>
      </c>
      <c r="K1648" s="3" t="s">
        <v>13</v>
      </c>
      <c r="L1648" s="3" t="s">
        <v>1006</v>
      </c>
    </row>
    <row r="1649" spans="1:12" x14ac:dyDescent="0.2">
      <c r="A1649" s="3" t="s">
        <v>292</v>
      </c>
      <c r="B1649" s="3">
        <v>14</v>
      </c>
      <c r="C1649" s="3">
        <v>110</v>
      </c>
      <c r="D1649" s="3">
        <v>4.74475369221289E-2</v>
      </c>
      <c r="E1649" s="3">
        <v>101.08976761498199</v>
      </c>
      <c r="F1649" s="3">
        <v>1.38723973876437E-2</v>
      </c>
      <c r="G1649" s="3">
        <v>6.9291771378106604E-2</v>
      </c>
      <c r="H1649" s="3">
        <v>-2.2345077195180698</v>
      </c>
      <c r="I1649" s="3">
        <v>2.9760755418565101E-3</v>
      </c>
      <c r="J1649" s="3">
        <v>4.6748231296542701E-2</v>
      </c>
      <c r="K1649" s="3" t="s">
        <v>13</v>
      </c>
      <c r="L1649" s="3" t="s">
        <v>1006</v>
      </c>
    </row>
    <row r="1650" spans="1:12" x14ac:dyDescent="0.2">
      <c r="A1650" s="3" t="s">
        <v>1210</v>
      </c>
      <c r="B1650" s="3">
        <v>31</v>
      </c>
      <c r="C1650" s="3">
        <v>188</v>
      </c>
      <c r="D1650" s="3">
        <v>8.4709421665039197E-2</v>
      </c>
      <c r="E1650" s="3">
        <v>83.5959152989046</v>
      </c>
      <c r="F1650" s="3">
        <v>3.0717451358353898E-2</v>
      </c>
      <c r="G1650" s="3">
        <v>0.118425936537128</v>
      </c>
      <c r="H1650" s="3">
        <v>-1.9092248729975601</v>
      </c>
      <c r="I1650" s="3">
        <v>2.9892757045666398E-3</v>
      </c>
      <c r="J1650" s="3">
        <v>4.6883340261853299E-2</v>
      </c>
      <c r="K1650" s="3" t="s">
        <v>13</v>
      </c>
      <c r="L1650" s="3" t="s">
        <v>1006</v>
      </c>
    </row>
    <row r="1651" spans="1:12" x14ac:dyDescent="0.2">
      <c r="A1651" s="3" t="s">
        <v>1211</v>
      </c>
      <c r="B1651" s="3">
        <v>59</v>
      </c>
      <c r="C1651" s="3">
        <v>325</v>
      </c>
      <c r="D1651" s="3">
        <v>0.14766509108176301</v>
      </c>
      <c r="E1651" s="3">
        <v>78.818587740633404</v>
      </c>
      <c r="F1651" s="3">
        <v>5.8462246133641198E-2</v>
      </c>
      <c r="G1651" s="3">
        <v>0.20472568816258799</v>
      </c>
      <c r="H1651" s="3">
        <v>-1.7888200073990499</v>
      </c>
      <c r="I1651" s="3">
        <v>2.9889960575800001E-3</v>
      </c>
      <c r="J1651" s="3">
        <v>4.6883340261853299E-2</v>
      </c>
      <c r="K1651" s="3" t="s">
        <v>13</v>
      </c>
      <c r="L1651" s="3" t="s">
        <v>1006</v>
      </c>
    </row>
    <row r="1652" spans="1:12" x14ac:dyDescent="0.2">
      <c r="A1652" s="3" t="s">
        <v>644</v>
      </c>
      <c r="B1652" s="3">
        <v>14</v>
      </c>
      <c r="C1652" s="3">
        <v>104</v>
      </c>
      <c r="D1652" s="3">
        <v>4.5996365492988599E-2</v>
      </c>
      <c r="E1652" s="3">
        <v>93.7486487679883</v>
      </c>
      <c r="F1652" s="3">
        <v>1.38723973876437E-2</v>
      </c>
      <c r="G1652" s="3">
        <v>6.5512220212028099E-2</v>
      </c>
      <c r="H1652" s="3">
        <v>-2.15433737083409</v>
      </c>
      <c r="I1652" s="3">
        <v>3.02437709844224E-3</v>
      </c>
      <c r="J1652" s="3">
        <v>4.73260530607853E-2</v>
      </c>
      <c r="K1652" s="3" t="s">
        <v>13</v>
      </c>
      <c r="L1652" s="3" t="s">
        <v>1006</v>
      </c>
    </row>
    <row r="1653" spans="1:12" x14ac:dyDescent="0.2">
      <c r="A1653" s="3" t="s">
        <v>1212</v>
      </c>
      <c r="B1653" s="3">
        <v>82</v>
      </c>
      <c r="C1653" s="3">
        <v>425</v>
      </c>
      <c r="D1653" s="3">
        <v>0.19563958918839799</v>
      </c>
      <c r="E1653" s="3">
        <v>74.2170585336535</v>
      </c>
      <c r="F1653" s="3">
        <v>8.12526132704844E-2</v>
      </c>
      <c r="G1653" s="3">
        <v>0.26771820759722997</v>
      </c>
      <c r="H1653" s="3">
        <v>-1.7066526376554001</v>
      </c>
      <c r="I1653" s="3">
        <v>3.0426041658153302E-3</v>
      </c>
      <c r="J1653" s="3">
        <v>4.7495086488661298E-2</v>
      </c>
      <c r="K1653" s="3" t="s">
        <v>13</v>
      </c>
      <c r="L1653" s="3" t="s">
        <v>1006</v>
      </c>
    </row>
    <row r="1654" spans="1:12" x14ac:dyDescent="0.2">
      <c r="A1654" s="3" t="s">
        <v>133</v>
      </c>
      <c r="B1654" s="3">
        <v>548</v>
      </c>
      <c r="C1654" s="3">
        <v>2572</v>
      </c>
      <c r="D1654" s="3">
        <v>1.2153553061684399</v>
      </c>
      <c r="E1654" s="3">
        <v>68.419240204553901</v>
      </c>
      <c r="F1654" s="3">
        <v>0.54300526917348102</v>
      </c>
      <c r="G1654" s="3">
        <v>1.6201675998589999</v>
      </c>
      <c r="H1654" s="3">
        <v>-1.57555585150509</v>
      </c>
      <c r="I1654" s="3">
        <v>3.0553808976307899E-3</v>
      </c>
      <c r="J1654" s="3">
        <v>4.7590650207634901E-2</v>
      </c>
      <c r="K1654" s="3" t="s">
        <v>13</v>
      </c>
      <c r="L1654" s="3" t="s">
        <v>1006</v>
      </c>
    </row>
    <row r="1655" spans="1:12" x14ac:dyDescent="0.2">
      <c r="A1655" s="3" t="s">
        <v>1213</v>
      </c>
      <c r="B1655" s="3">
        <v>12</v>
      </c>
      <c r="C1655" s="3">
        <v>97</v>
      </c>
      <c r="D1655" s="3">
        <v>4.2545330374318797E-2</v>
      </c>
      <c r="E1655" s="3">
        <v>102.10390133893</v>
      </c>
      <c r="F1655" s="3">
        <v>1.1890626332266001E-2</v>
      </c>
      <c r="G1655" s="3">
        <v>6.1102743851603102E-2</v>
      </c>
      <c r="H1655" s="3">
        <v>-2.2612525747505998</v>
      </c>
      <c r="I1655" s="3">
        <v>3.1028387102906502E-3</v>
      </c>
      <c r="J1655" s="3">
        <v>4.8211506371457102E-2</v>
      </c>
      <c r="K1655" s="3" t="s">
        <v>13</v>
      </c>
      <c r="L1655" s="3" t="s">
        <v>1006</v>
      </c>
    </row>
    <row r="1656" spans="1:12" x14ac:dyDescent="0.2">
      <c r="A1656" s="3" t="s">
        <v>1214</v>
      </c>
      <c r="B1656" s="3">
        <v>74</v>
      </c>
      <c r="C1656" s="3">
        <v>393</v>
      </c>
      <c r="D1656" s="3">
        <v>0.18081349450751899</v>
      </c>
      <c r="E1656" s="3">
        <v>76.670000317848803</v>
      </c>
      <c r="F1656" s="3">
        <v>7.33255290489737E-2</v>
      </c>
      <c r="G1656" s="3">
        <v>0.24756060137814501</v>
      </c>
      <c r="H1656" s="3">
        <v>-1.7402155777369801</v>
      </c>
      <c r="I1656" s="3">
        <v>3.1183570963325899E-3</v>
      </c>
      <c r="J1656" s="3">
        <v>4.83707192682655E-2</v>
      </c>
      <c r="K1656" s="3" t="s">
        <v>13</v>
      </c>
      <c r="L1656" s="3" t="s">
        <v>1006</v>
      </c>
    </row>
    <row r="1657" spans="1:12" x14ac:dyDescent="0.2">
      <c r="A1657" s="3" t="s">
        <v>1215</v>
      </c>
      <c r="B1657" s="3">
        <v>1</v>
      </c>
      <c r="C1657" s="3">
        <v>36</v>
      </c>
      <c r="D1657" s="3">
        <v>1.45530045694991E-2</v>
      </c>
      <c r="E1657" s="3">
        <v>184.85748478502001</v>
      </c>
      <c r="F1657" s="3">
        <v>9.9088552768883398E-4</v>
      </c>
      <c r="G1657" s="3">
        <v>2.2677306996471299E-2</v>
      </c>
      <c r="H1657" s="3">
        <v>-3.55643581440544</v>
      </c>
      <c r="I1657" s="3">
        <v>3.1295599882023299E-3</v>
      </c>
      <c r="J1657" s="3">
        <v>4.8486777051259401E-2</v>
      </c>
      <c r="K1657" s="3" t="s">
        <v>13</v>
      </c>
      <c r="L1657" s="3" t="s">
        <v>1006</v>
      </c>
    </row>
    <row r="1658" spans="1:12" x14ac:dyDescent="0.2">
      <c r="A1658" s="3" t="s">
        <v>1216</v>
      </c>
      <c r="B1658" s="3">
        <v>96</v>
      </c>
      <c r="C1658" s="3">
        <v>489</v>
      </c>
      <c r="D1658" s="3">
        <v>0.224064172767205</v>
      </c>
      <c r="E1658" s="3">
        <v>73.450949383138294</v>
      </c>
      <c r="F1658" s="3">
        <v>9.5125010658128104E-2</v>
      </c>
      <c r="G1658" s="3">
        <v>0.30803342003540102</v>
      </c>
      <c r="H1658" s="3">
        <v>-1.6837075455919299</v>
      </c>
      <c r="I1658" s="3">
        <v>3.1437607678579701E-3</v>
      </c>
      <c r="J1658" s="3">
        <v>4.8669808880680399E-2</v>
      </c>
      <c r="K1658" s="3" t="s">
        <v>13</v>
      </c>
      <c r="L1658" s="3" t="s">
        <v>1006</v>
      </c>
    </row>
    <row r="1659" spans="1:12" x14ac:dyDescent="0.2">
      <c r="A1659" s="3" t="s">
        <v>587</v>
      </c>
      <c r="B1659" s="3">
        <v>51</v>
      </c>
      <c r="C1659" s="3">
        <v>295</v>
      </c>
      <c r="D1659" s="3">
        <v>0.13258738087073499</v>
      </c>
      <c r="E1659" s="3">
        <v>84.7983004925035</v>
      </c>
      <c r="F1659" s="3">
        <v>5.0535161912130498E-2</v>
      </c>
      <c r="G1659" s="3">
        <v>0.18582793233219499</v>
      </c>
      <c r="H1659" s="3">
        <v>-1.85599609626435</v>
      </c>
      <c r="I1659" s="3">
        <v>3.1814656675380501E-3</v>
      </c>
      <c r="J1659" s="3">
        <v>4.9031896832591897E-2</v>
      </c>
      <c r="K1659" s="3" t="s">
        <v>13</v>
      </c>
      <c r="L1659" s="3" t="s">
        <v>1006</v>
      </c>
    </row>
    <row r="1660" spans="1:12" x14ac:dyDescent="0.2">
      <c r="A1660" s="3" t="s">
        <v>1217</v>
      </c>
      <c r="B1660" s="3">
        <v>2466</v>
      </c>
      <c r="C1660" s="3">
        <v>11319</v>
      </c>
      <c r="D1660" s="3">
        <v>5.3264623923389003</v>
      </c>
      <c r="E1660" s="3">
        <v>67.402117839560006</v>
      </c>
      <c r="F1660" s="3">
        <v>2.4435237112806698</v>
      </c>
      <c r="G1660" s="3">
        <v>7.1301232748071701</v>
      </c>
      <c r="H1660" s="3">
        <v>-1.54502678619561</v>
      </c>
      <c r="I1660" s="3">
        <v>3.20167019953393E-3</v>
      </c>
      <c r="J1660" s="3">
        <v>4.9238412446027197E-2</v>
      </c>
      <c r="K1660" s="3" t="s">
        <v>13</v>
      </c>
      <c r="L1660" s="3" t="s">
        <v>1006</v>
      </c>
    </row>
    <row r="1661" spans="1:12" x14ac:dyDescent="0.2">
      <c r="A1661" s="3" t="s">
        <v>1218</v>
      </c>
      <c r="B1661" s="3">
        <v>82</v>
      </c>
      <c r="C1661" s="3">
        <v>434</v>
      </c>
      <c r="D1661" s="3">
        <v>0.19906145279009199</v>
      </c>
      <c r="E1661" s="3">
        <v>77.987954534644103</v>
      </c>
      <c r="F1661" s="3">
        <v>8.12526132704844E-2</v>
      </c>
      <c r="G1661" s="3">
        <v>0.27338753434634799</v>
      </c>
      <c r="H1661" s="3">
        <v>-1.7368146081656499</v>
      </c>
      <c r="I1661" s="3">
        <v>3.2124208750772499E-3</v>
      </c>
      <c r="J1661" s="3">
        <v>4.9351877700928803E-2</v>
      </c>
      <c r="K1661" s="3" t="s">
        <v>13</v>
      </c>
      <c r="L1661" s="3" t="s">
        <v>1006</v>
      </c>
    </row>
    <row r="1662" spans="1:12" x14ac:dyDescent="0.2">
      <c r="A1662" s="3" t="s">
        <v>1219</v>
      </c>
      <c r="B1662" s="3">
        <v>46</v>
      </c>
      <c r="C1662" s="3">
        <v>257</v>
      </c>
      <c r="D1662" s="3">
        <v>0.116943429778654</v>
      </c>
      <c r="E1662" s="3">
        <v>79.600475507963694</v>
      </c>
      <c r="F1662" s="3">
        <v>4.5580734273686398E-2</v>
      </c>
      <c r="G1662" s="3">
        <v>0.161890774947031</v>
      </c>
      <c r="H1662" s="3">
        <v>-1.8036208525221</v>
      </c>
      <c r="I1662" s="3">
        <v>3.2311382412864502E-3</v>
      </c>
      <c r="J1662" s="3">
        <v>4.9533592181646102E-2</v>
      </c>
      <c r="K1662" s="3" t="s">
        <v>13</v>
      </c>
      <c r="L1662" s="3" t="s">
        <v>1006</v>
      </c>
    </row>
    <row r="1663" spans="1:12" x14ac:dyDescent="0.2">
      <c r="A1663" s="3" t="s">
        <v>525</v>
      </c>
      <c r="B1663" s="3">
        <v>21</v>
      </c>
      <c r="C1663" s="3">
        <v>144</v>
      </c>
      <c r="D1663" s="3">
        <v>6.3182493343432899E-2</v>
      </c>
      <c r="E1663" s="3">
        <v>95.066607750030698</v>
      </c>
      <c r="F1663" s="3">
        <v>2.08085960814655E-2</v>
      </c>
      <c r="G1663" s="3">
        <v>9.0709227985885099E-2</v>
      </c>
      <c r="H1663" s="3">
        <v>-2.0674599201541199</v>
      </c>
      <c r="I1663" s="3">
        <v>3.2690723989177001E-3</v>
      </c>
      <c r="J1663" s="3">
        <v>4.98578318103138E-2</v>
      </c>
      <c r="K1663" s="3" t="s">
        <v>13</v>
      </c>
      <c r="L1663" s="3" t="s">
        <v>1006</v>
      </c>
    </row>
    <row r="1664" spans="1:12" x14ac:dyDescent="0.2">
      <c r="A1664" s="3" t="s">
        <v>301</v>
      </c>
      <c r="B1664" s="3">
        <v>15842</v>
      </c>
      <c r="C1664" s="3">
        <v>45</v>
      </c>
      <c r="D1664" s="3">
        <v>6.1076945245400198</v>
      </c>
      <c r="E1664" s="3">
        <v>68.235155829172598</v>
      </c>
      <c r="F1664" s="3">
        <v>15.6976085296465</v>
      </c>
      <c r="G1664" s="3">
        <v>2.83466337455891E-2</v>
      </c>
      <c r="H1664" s="3">
        <v>9.0810135219591004</v>
      </c>
      <c r="I1664" s="4">
        <v>6.0959787066934199E-48</v>
      </c>
      <c r="J1664" s="4">
        <v>1.2429090985077199E-43</v>
      </c>
      <c r="K1664" s="3" t="s">
        <v>302</v>
      </c>
      <c r="L1664" s="3" t="s">
        <v>1006</v>
      </c>
    </row>
    <row r="1665" spans="1:12" x14ac:dyDescent="0.2">
      <c r="A1665" s="3" t="s">
        <v>303</v>
      </c>
      <c r="B1665" s="3">
        <v>2728</v>
      </c>
      <c r="C1665" s="3">
        <v>1</v>
      </c>
      <c r="D1665" s="3">
        <v>1.0437594744813199</v>
      </c>
      <c r="E1665" s="3">
        <v>68.1725996091685</v>
      </c>
      <c r="F1665" s="3">
        <v>2.70313571953514</v>
      </c>
      <c r="G1665" s="3">
        <v>6.2992519434642397E-4</v>
      </c>
      <c r="H1665" s="3">
        <v>11.067174230497701</v>
      </c>
      <c r="I1665" s="4">
        <v>6.9681411071884499E-47</v>
      </c>
      <c r="J1665" s="4">
        <v>7.1036714517232597E-43</v>
      </c>
      <c r="K1665" s="3" t="s">
        <v>302</v>
      </c>
      <c r="L1665" s="3" t="s">
        <v>1006</v>
      </c>
    </row>
    <row r="1666" spans="1:12" x14ac:dyDescent="0.2">
      <c r="A1666" s="3" t="s">
        <v>1220</v>
      </c>
      <c r="B1666" s="3">
        <v>685</v>
      </c>
      <c r="C1666" s="3">
        <v>4</v>
      </c>
      <c r="D1666" s="3">
        <v>0.25886375054808403</v>
      </c>
      <c r="E1666" s="3">
        <v>70.228018001953302</v>
      </c>
      <c r="F1666" s="3">
        <v>0.678756586466851</v>
      </c>
      <c r="G1666" s="3">
        <v>2.5197007773856998E-3</v>
      </c>
      <c r="H1666" s="3">
        <v>7.75315422250896</v>
      </c>
      <c r="I1666" s="4">
        <v>9.8266027709500704E-30</v>
      </c>
      <c r="J1666" s="4">
        <v>2.8622086270985801E-26</v>
      </c>
      <c r="K1666" s="3" t="s">
        <v>302</v>
      </c>
      <c r="L1666" s="3" t="s">
        <v>1006</v>
      </c>
    </row>
    <row r="1667" spans="1:12" x14ac:dyDescent="0.2">
      <c r="A1667" s="3" t="s">
        <v>709</v>
      </c>
      <c r="B1667" s="3">
        <v>1229</v>
      </c>
      <c r="C1667" s="3">
        <v>19</v>
      </c>
      <c r="D1667" s="3">
        <v>0.46714692472118802</v>
      </c>
      <c r="E1667" s="3">
        <v>69.375743291144403</v>
      </c>
      <c r="F1667" s="3">
        <v>1.21779831352958</v>
      </c>
      <c r="G1667" s="3">
        <v>1.19685786925821E-2</v>
      </c>
      <c r="H1667" s="3">
        <v>6.5955320565627504</v>
      </c>
      <c r="I1667" s="4">
        <v>2.0378805493479902E-28</v>
      </c>
      <c r="J1667" s="4">
        <v>5.1937933150820096E-25</v>
      </c>
      <c r="K1667" s="3" t="s">
        <v>302</v>
      </c>
      <c r="L1667" s="3" t="s">
        <v>1006</v>
      </c>
    </row>
    <row r="1668" spans="1:12" x14ac:dyDescent="0.2">
      <c r="A1668" s="3" t="s">
        <v>1221</v>
      </c>
      <c r="B1668" s="3">
        <v>379</v>
      </c>
      <c r="C1668" s="3">
        <v>0</v>
      </c>
      <c r="D1668" s="3">
        <v>0.14132937516507599</v>
      </c>
      <c r="E1668" s="3">
        <v>72.237354800754005</v>
      </c>
      <c r="F1668" s="3">
        <v>0.37554561499406802</v>
      </c>
      <c r="G1668" s="3">
        <v>0</v>
      </c>
      <c r="H1668" s="3">
        <v>9.2228731595544602</v>
      </c>
      <c r="I1668" s="4">
        <v>8.0633023951030098E-28</v>
      </c>
      <c r="J1668" s="4">
        <v>1.8266963614861699E-24</v>
      </c>
      <c r="K1668" s="3" t="s">
        <v>302</v>
      </c>
      <c r="L1668" s="3" t="s">
        <v>1006</v>
      </c>
    </row>
    <row r="1669" spans="1:12" x14ac:dyDescent="0.2">
      <c r="A1669" s="3" t="s">
        <v>1222</v>
      </c>
      <c r="B1669" s="3">
        <v>4153</v>
      </c>
      <c r="C1669" s="3">
        <v>104</v>
      </c>
      <c r="D1669" s="3">
        <v>1.60016544617266</v>
      </c>
      <c r="E1669" s="3">
        <v>70.261680322216506</v>
      </c>
      <c r="F1669" s="3">
        <v>4.1151475964917301</v>
      </c>
      <c r="G1669" s="3">
        <v>6.5512220212028099E-2</v>
      </c>
      <c r="H1669" s="3">
        <v>5.9590575344020396</v>
      </c>
      <c r="I1669" s="4">
        <v>8.1049489187524604E-27</v>
      </c>
      <c r="J1669" s="4">
        <v>1.6525180350444401E-23</v>
      </c>
      <c r="K1669" s="3" t="s">
        <v>302</v>
      </c>
      <c r="L1669" s="3" t="s">
        <v>1006</v>
      </c>
    </row>
    <row r="1670" spans="1:12" x14ac:dyDescent="0.2">
      <c r="A1670" s="3" t="s">
        <v>1223</v>
      </c>
      <c r="B1670" s="3">
        <v>1092</v>
      </c>
      <c r="C1670" s="3">
        <v>21</v>
      </c>
      <c r="D1670" s="3">
        <v>0.41194276604132202</v>
      </c>
      <c r="E1670" s="3">
        <v>70.198287869650798</v>
      </c>
      <c r="F1670" s="3">
        <v>1.08204699623621</v>
      </c>
      <c r="G1670" s="3">
        <v>1.32284290812749E-2</v>
      </c>
      <c r="H1670" s="3">
        <v>6.2876636182581196</v>
      </c>
      <c r="I1670" s="4">
        <v>2.04603602897839E-26</v>
      </c>
      <c r="J1670" s="4">
        <v>3.79242078134913E-23</v>
      </c>
      <c r="K1670" s="3" t="s">
        <v>302</v>
      </c>
      <c r="L1670" s="3" t="s">
        <v>1006</v>
      </c>
    </row>
    <row r="1671" spans="1:12" x14ac:dyDescent="0.2">
      <c r="A1671" s="3" t="s">
        <v>1224</v>
      </c>
      <c r="B1671" s="3">
        <v>1348</v>
      </c>
      <c r="C1671" s="3">
        <v>34</v>
      </c>
      <c r="D1671" s="3">
        <v>0.54893629069080296</v>
      </c>
      <c r="E1671" s="3">
        <v>70.794866567762497</v>
      </c>
      <c r="F1671" s="3">
        <v>1.33571369132455</v>
      </c>
      <c r="G1671" s="3">
        <v>2.1417456607778398E-2</v>
      </c>
      <c r="H1671" s="3">
        <v>5.9214091672268099</v>
      </c>
      <c r="I1671" s="4">
        <v>5.6545659940062603E-25</v>
      </c>
      <c r="J1671" s="4">
        <v>9.6075788376494706E-22</v>
      </c>
      <c r="K1671" s="3" t="s">
        <v>302</v>
      </c>
      <c r="L1671" s="3" t="s">
        <v>1006</v>
      </c>
    </row>
    <row r="1672" spans="1:12" x14ac:dyDescent="0.2">
      <c r="A1672" s="3" t="s">
        <v>1225</v>
      </c>
      <c r="B1672" s="3">
        <v>295</v>
      </c>
      <c r="C1672" s="3">
        <v>2</v>
      </c>
      <c r="D1672" s="3">
        <v>0.107193269047618</v>
      </c>
      <c r="E1672" s="3">
        <v>68.578243532923196</v>
      </c>
      <c r="F1672" s="3">
        <v>0.29231123066820602</v>
      </c>
      <c r="G1672" s="3">
        <v>1.2598503886928499E-3</v>
      </c>
      <c r="H1672" s="3">
        <v>7.2775084161313099</v>
      </c>
      <c r="I1672" s="4">
        <v>4.8180644995946002E-24</v>
      </c>
      <c r="J1672" s="4">
        <v>6.5490344721489603E-21</v>
      </c>
      <c r="K1672" s="3" t="s">
        <v>302</v>
      </c>
      <c r="L1672" s="3" t="s">
        <v>1006</v>
      </c>
    </row>
    <row r="1673" spans="1:12" x14ac:dyDescent="0.2">
      <c r="A1673" s="3" t="s">
        <v>1226</v>
      </c>
      <c r="B1673" s="3">
        <v>222</v>
      </c>
      <c r="C1673" s="3">
        <v>0</v>
      </c>
      <c r="D1673" s="3">
        <v>8.0385417253716701E-2</v>
      </c>
      <c r="E1673" s="3">
        <v>71.772322235452506</v>
      </c>
      <c r="F1673" s="3">
        <v>0.219976587146921</v>
      </c>
      <c r="G1673" s="3">
        <v>0</v>
      </c>
      <c r="H1673" s="3">
        <v>8.4539174511438198</v>
      </c>
      <c r="I1673" s="4">
        <v>3.3468916059473702E-23</v>
      </c>
      <c r="J1673" s="4">
        <v>3.79109849742561E-20</v>
      </c>
      <c r="K1673" s="3" t="s">
        <v>302</v>
      </c>
      <c r="L1673" s="3" t="s">
        <v>1006</v>
      </c>
    </row>
    <row r="1674" spans="1:12" x14ac:dyDescent="0.2">
      <c r="A1674" s="3" t="s">
        <v>1227</v>
      </c>
      <c r="B1674" s="3">
        <v>654</v>
      </c>
      <c r="C1674" s="3">
        <v>16</v>
      </c>
      <c r="D1674" s="3">
        <v>0.25387767025154001</v>
      </c>
      <c r="E1674" s="3">
        <v>71.031835865036101</v>
      </c>
      <c r="F1674" s="3">
        <v>0.64803913510849798</v>
      </c>
      <c r="G1674" s="3">
        <v>1.0078803109542799E-2</v>
      </c>
      <c r="H1674" s="3">
        <v>5.9209058063979896</v>
      </c>
      <c r="I1674" s="4">
        <v>4.2937205915352697E-23</v>
      </c>
      <c r="J1674" s="4">
        <v>4.4890792493240698E-20</v>
      </c>
      <c r="K1674" s="3" t="s">
        <v>302</v>
      </c>
      <c r="L1674" s="3" t="s">
        <v>1006</v>
      </c>
    </row>
    <row r="1675" spans="1:12" x14ac:dyDescent="0.2">
      <c r="A1675" s="3" t="s">
        <v>1228</v>
      </c>
      <c r="B1675" s="3">
        <v>601</v>
      </c>
      <c r="C1675" s="3">
        <v>15</v>
      </c>
      <c r="D1675" s="3">
        <v>0.227620960837739</v>
      </c>
      <c r="E1675" s="3">
        <v>70.017001018488401</v>
      </c>
      <c r="F1675" s="3">
        <v>0.59552220214098905</v>
      </c>
      <c r="G1675" s="3">
        <v>9.4488779151963593E-3</v>
      </c>
      <c r="H1675" s="3">
        <v>5.8866372279832104</v>
      </c>
      <c r="I1675" s="4">
        <v>6.0458299698674196E-23</v>
      </c>
      <c r="J1675" s="4">
        <v>5.8699251074107998E-20</v>
      </c>
      <c r="K1675" s="3" t="s">
        <v>302</v>
      </c>
      <c r="L1675" s="3" t="s">
        <v>1006</v>
      </c>
    </row>
    <row r="1676" spans="1:12" x14ac:dyDescent="0.2">
      <c r="A1676" s="3" t="s">
        <v>1229</v>
      </c>
      <c r="B1676" s="3">
        <v>226</v>
      </c>
      <c r="C1676" s="3">
        <v>1</v>
      </c>
      <c r="D1676" s="3">
        <v>8.1402174541762004E-2</v>
      </c>
      <c r="E1676" s="3">
        <v>68.717859327828293</v>
      </c>
      <c r="F1676" s="3">
        <v>0.22394012925767701</v>
      </c>
      <c r="G1676" s="3">
        <v>6.2992519434642397E-4</v>
      </c>
      <c r="H1676" s="3">
        <v>7.47956603851443</v>
      </c>
      <c r="I1676" s="4">
        <v>1.2113049758363E-22</v>
      </c>
      <c r="J1676" s="4">
        <v>1.1226044160148299E-19</v>
      </c>
      <c r="K1676" s="3" t="s">
        <v>302</v>
      </c>
      <c r="L1676" s="3" t="s">
        <v>1006</v>
      </c>
    </row>
    <row r="1677" spans="1:12" x14ac:dyDescent="0.2">
      <c r="A1677" s="3" t="s">
        <v>1230</v>
      </c>
      <c r="B1677" s="3">
        <v>582</v>
      </c>
      <c r="C1677" s="3">
        <v>16</v>
      </c>
      <c r="D1677" s="3">
        <v>0.220077923666608</v>
      </c>
      <c r="E1677" s="3">
        <v>72.128314929541304</v>
      </c>
      <c r="F1677" s="3">
        <v>0.57669537711490204</v>
      </c>
      <c r="G1677" s="3">
        <v>1.0078803109542799E-2</v>
      </c>
      <c r="H1677" s="3">
        <v>5.7529067831736702</v>
      </c>
      <c r="I1677" s="4">
        <v>8.6951278391348101E-22</v>
      </c>
      <c r="J1677" s="4">
        <v>7.0913984604847904E-19</v>
      </c>
      <c r="K1677" s="3" t="s">
        <v>302</v>
      </c>
      <c r="L1677" s="3" t="s">
        <v>1006</v>
      </c>
    </row>
    <row r="1678" spans="1:12" x14ac:dyDescent="0.2">
      <c r="A1678" s="3" t="s">
        <v>1231</v>
      </c>
      <c r="B1678" s="3">
        <v>639</v>
      </c>
      <c r="C1678" s="3">
        <v>23</v>
      </c>
      <c r="D1678" s="3">
        <v>0.244143186152078</v>
      </c>
      <c r="E1678" s="3">
        <v>68.531886204336402</v>
      </c>
      <c r="F1678" s="3">
        <v>0.63317585219316497</v>
      </c>
      <c r="G1678" s="3">
        <v>1.4488279469967801E-2</v>
      </c>
      <c r="H1678" s="3">
        <v>5.3899831453897198</v>
      </c>
      <c r="I1678" s="4">
        <v>2.3990210967159601E-21</v>
      </c>
      <c r="J1678" s="4">
        <v>1.8812938900362199E-18</v>
      </c>
      <c r="K1678" s="3" t="s">
        <v>302</v>
      </c>
      <c r="L1678" s="3" t="s">
        <v>1006</v>
      </c>
    </row>
    <row r="1679" spans="1:12" x14ac:dyDescent="0.2">
      <c r="A1679" s="3" t="s">
        <v>1232</v>
      </c>
      <c r="B1679" s="3">
        <v>316</v>
      </c>
      <c r="C1679" s="3">
        <v>6</v>
      </c>
      <c r="D1679" s="3">
        <v>0.118756688341957</v>
      </c>
      <c r="E1679" s="3">
        <v>74.209930079286806</v>
      </c>
      <c r="F1679" s="3">
        <v>0.31311982674967198</v>
      </c>
      <c r="G1679" s="3">
        <v>3.7795511660785402E-3</v>
      </c>
      <c r="H1679" s="3">
        <v>6.1540016593053197</v>
      </c>
      <c r="I1679" s="4">
        <v>1.6623598595471199E-20</v>
      </c>
      <c r="J1679" s="4">
        <v>1.2553279694928201E-17</v>
      </c>
      <c r="K1679" s="3" t="s">
        <v>302</v>
      </c>
      <c r="L1679" s="3" t="s">
        <v>1006</v>
      </c>
    </row>
    <row r="1680" spans="1:12" x14ac:dyDescent="0.2">
      <c r="A1680" s="3" t="s">
        <v>1233</v>
      </c>
      <c r="B1680" s="3">
        <v>143</v>
      </c>
      <c r="C1680" s="3">
        <v>0</v>
      </c>
      <c r="D1680" s="3">
        <v>5.1558651227388501E-2</v>
      </c>
      <c r="E1680" s="3">
        <v>67.306502427746494</v>
      </c>
      <c r="F1680" s="3">
        <v>0.14169663045950301</v>
      </c>
      <c r="G1680" s="3">
        <v>0</v>
      </c>
      <c r="H1680" s="3">
        <v>7.8229425526658298</v>
      </c>
      <c r="I1680" s="4">
        <v>3.6659055434543397E-20</v>
      </c>
      <c r="J1680" s="4">
        <v>2.66943386162466E-17</v>
      </c>
      <c r="K1680" s="3" t="s">
        <v>302</v>
      </c>
      <c r="L1680" s="3" t="s">
        <v>1006</v>
      </c>
    </row>
    <row r="1681" spans="1:12" x14ac:dyDescent="0.2">
      <c r="A1681" s="3" t="s">
        <v>1234</v>
      </c>
      <c r="B1681" s="3">
        <v>337</v>
      </c>
      <c r="C1681" s="3">
        <v>9</v>
      </c>
      <c r="D1681" s="3">
        <v>0.13047932189176101</v>
      </c>
      <c r="E1681" s="3">
        <v>72.096997085306</v>
      </c>
      <c r="F1681" s="3">
        <v>0.333928422831137</v>
      </c>
      <c r="G1681" s="3">
        <v>5.6693267491178204E-3</v>
      </c>
      <c r="H1681" s="3">
        <v>5.7319688926183296</v>
      </c>
      <c r="I1681" s="4">
        <v>7.1736004222067495E-20</v>
      </c>
      <c r="J1681" s="4">
        <v>4.8754179669457798E-17</v>
      </c>
      <c r="K1681" s="3" t="s">
        <v>302</v>
      </c>
      <c r="L1681" s="3" t="s">
        <v>1006</v>
      </c>
    </row>
    <row r="1682" spans="1:12" x14ac:dyDescent="0.2">
      <c r="A1682" s="3" t="s">
        <v>311</v>
      </c>
      <c r="B1682" s="3">
        <v>1241</v>
      </c>
      <c r="C1682" s="3">
        <v>64</v>
      </c>
      <c r="D1682" s="3">
        <v>0.48866733640961502</v>
      </c>
      <c r="E1682" s="3">
        <v>69.736263009562094</v>
      </c>
      <c r="F1682" s="3">
        <v>1.22968893986184</v>
      </c>
      <c r="G1682" s="3">
        <v>4.03152124381711E-2</v>
      </c>
      <c r="H1682" s="3">
        <v>4.9090991964155402</v>
      </c>
      <c r="I1682" s="4">
        <v>8.8851955668479006E-20</v>
      </c>
      <c r="J1682" s="4">
        <v>5.8438791100794197E-17</v>
      </c>
      <c r="K1682" s="3" t="s">
        <v>302</v>
      </c>
      <c r="L1682" s="3" t="s">
        <v>1006</v>
      </c>
    </row>
    <row r="1683" spans="1:12" x14ac:dyDescent="0.2">
      <c r="A1683" s="3" t="s">
        <v>1235</v>
      </c>
      <c r="B1683" s="3">
        <v>401</v>
      </c>
      <c r="C1683" s="3">
        <v>15</v>
      </c>
      <c r="D1683" s="3">
        <v>0.154330159266655</v>
      </c>
      <c r="E1683" s="3">
        <v>69.988118038431097</v>
      </c>
      <c r="F1683" s="3">
        <v>0.39734509660322298</v>
      </c>
      <c r="G1683" s="3">
        <v>9.4488779151963593E-3</v>
      </c>
      <c r="H1683" s="3">
        <v>5.3040692424024396</v>
      </c>
      <c r="I1683" s="4">
        <v>2.4641430565920901E-19</v>
      </c>
      <c r="J1683" s="4">
        <v>1.5700441494017499E-16</v>
      </c>
      <c r="K1683" s="3" t="s">
        <v>302</v>
      </c>
      <c r="L1683" s="3" t="s">
        <v>1006</v>
      </c>
    </row>
    <row r="1684" spans="1:12" x14ac:dyDescent="0.2">
      <c r="A1684" s="3" t="s">
        <v>383</v>
      </c>
      <c r="B1684" s="3">
        <v>655</v>
      </c>
      <c r="C1684" s="3">
        <v>32</v>
      </c>
      <c r="D1684" s="3">
        <v>0.25382161324004998</v>
      </c>
      <c r="E1684" s="3">
        <v>68.589632687715707</v>
      </c>
      <c r="F1684" s="3">
        <v>0.64903002063618598</v>
      </c>
      <c r="G1684" s="3">
        <v>2.0157606219085598E-2</v>
      </c>
      <c r="H1684" s="3">
        <v>4.9661754364831401</v>
      </c>
      <c r="I1684" s="4">
        <v>2.8378269367103999E-19</v>
      </c>
      <c r="J1684" s="4">
        <v>1.7533470731087301E-16</v>
      </c>
      <c r="K1684" s="3" t="s">
        <v>302</v>
      </c>
      <c r="L1684" s="3" t="s">
        <v>1006</v>
      </c>
    </row>
    <row r="1685" spans="1:12" x14ac:dyDescent="0.2">
      <c r="A1685" s="3" t="s">
        <v>852</v>
      </c>
      <c r="B1685" s="3">
        <v>384</v>
      </c>
      <c r="C1685" s="3">
        <v>21</v>
      </c>
      <c r="D1685" s="3">
        <v>0.14907319173337799</v>
      </c>
      <c r="E1685" s="3">
        <v>68.286842919054706</v>
      </c>
      <c r="F1685" s="3">
        <v>0.38050004263251203</v>
      </c>
      <c r="G1685" s="3">
        <v>1.32284290812749E-2</v>
      </c>
      <c r="H1685" s="3">
        <v>4.7823005681684796</v>
      </c>
      <c r="I1685" s="4">
        <v>2.7544118791948499E-17</v>
      </c>
      <c r="J1685" s="4">
        <v>1.65175599426188E-14</v>
      </c>
      <c r="K1685" s="3" t="s">
        <v>302</v>
      </c>
      <c r="L1685" s="3" t="s">
        <v>1006</v>
      </c>
    </row>
    <row r="1686" spans="1:12" x14ac:dyDescent="0.2">
      <c r="A1686" s="3" t="s">
        <v>1236</v>
      </c>
      <c r="B1686" s="3">
        <v>624</v>
      </c>
      <c r="C1686" s="3">
        <v>34</v>
      </c>
      <c r="D1686" s="3">
        <v>0.247024125857394</v>
      </c>
      <c r="E1686" s="3">
        <v>75.308851058744295</v>
      </c>
      <c r="F1686" s="3">
        <v>0.61831256927783296</v>
      </c>
      <c r="G1686" s="3">
        <v>2.1417456607778398E-2</v>
      </c>
      <c r="H1686" s="3">
        <v>4.811446913828</v>
      </c>
      <c r="I1686" s="4">
        <v>3.4572568795874499E-17</v>
      </c>
      <c r="J1686" s="4">
        <v>2.0140003005116699E-14</v>
      </c>
      <c r="K1686" s="3" t="s">
        <v>302</v>
      </c>
      <c r="L1686" s="3" t="s">
        <v>1006</v>
      </c>
    </row>
    <row r="1687" spans="1:12" x14ac:dyDescent="0.2">
      <c r="A1687" s="3" t="s">
        <v>1237</v>
      </c>
      <c r="B1687" s="3">
        <v>301</v>
      </c>
      <c r="C1687" s="3">
        <v>16</v>
      </c>
      <c r="D1687" s="3">
        <v>0.118183937899129</v>
      </c>
      <c r="E1687" s="3">
        <v>70.936028858904095</v>
      </c>
      <c r="F1687" s="3">
        <v>0.29825654383433903</v>
      </c>
      <c r="G1687" s="3">
        <v>1.0078803109542799E-2</v>
      </c>
      <c r="H1687" s="3">
        <v>4.80395944929825</v>
      </c>
      <c r="I1687" s="4">
        <v>2.2720189965653201E-16</v>
      </c>
      <c r="J1687" s="4">
        <v>1.2520052789451399E-13</v>
      </c>
      <c r="K1687" s="3" t="s">
        <v>302</v>
      </c>
      <c r="L1687" s="3" t="s">
        <v>1006</v>
      </c>
    </row>
    <row r="1688" spans="1:12" x14ac:dyDescent="0.2">
      <c r="A1688" s="3" t="s">
        <v>363</v>
      </c>
      <c r="B1688" s="3">
        <v>124</v>
      </c>
      <c r="C1688" s="3">
        <v>0</v>
      </c>
      <c r="D1688" s="3">
        <v>4.46885867966181E-2</v>
      </c>
      <c r="E1688" s="3">
        <v>90.470022170462897</v>
      </c>
      <c r="F1688" s="3">
        <v>0.122869805433415</v>
      </c>
      <c r="G1688" s="3">
        <v>0</v>
      </c>
      <c r="H1688" s="3">
        <v>7.6188018358856002</v>
      </c>
      <c r="I1688" s="4">
        <v>3.1252275769625E-16</v>
      </c>
      <c r="J1688" s="4">
        <v>1.67684908070233E-13</v>
      </c>
      <c r="K1688" s="3" t="s">
        <v>302</v>
      </c>
      <c r="L1688" s="3" t="s">
        <v>1006</v>
      </c>
    </row>
    <row r="1689" spans="1:12" x14ac:dyDescent="0.2">
      <c r="A1689" s="3" t="s">
        <v>1238</v>
      </c>
      <c r="B1689" s="3">
        <v>620</v>
      </c>
      <c r="C1689" s="3">
        <v>47</v>
      </c>
      <c r="D1689" s="3">
        <v>0.246930696384772</v>
      </c>
      <c r="E1689" s="3">
        <v>68.441648798846302</v>
      </c>
      <c r="F1689" s="3">
        <v>0.61434902716707696</v>
      </c>
      <c r="G1689" s="3">
        <v>2.96064841342819E-2</v>
      </c>
      <c r="H1689" s="3">
        <v>4.3465045087228402</v>
      </c>
      <c r="I1689" s="4">
        <v>3.5769139739652698E-16</v>
      </c>
      <c r="J1689" s="4">
        <v>1.86999228244046E-13</v>
      </c>
      <c r="K1689" s="3" t="s">
        <v>302</v>
      </c>
      <c r="L1689" s="3" t="s">
        <v>1006</v>
      </c>
    </row>
    <row r="1690" spans="1:12" x14ac:dyDescent="0.2">
      <c r="A1690" s="3" t="s">
        <v>1239</v>
      </c>
      <c r="B1690" s="3">
        <v>224</v>
      </c>
      <c r="C1690" s="3">
        <v>9</v>
      </c>
      <c r="D1690" s="3">
        <v>8.7742018564760701E-2</v>
      </c>
      <c r="E1690" s="3">
        <v>75.985743811284607</v>
      </c>
      <c r="F1690" s="3">
        <v>0.22195835820229901</v>
      </c>
      <c r="G1690" s="3">
        <v>5.6693267491178204E-3</v>
      </c>
      <c r="H1690" s="3">
        <v>5.1448706475531898</v>
      </c>
      <c r="I1690" s="4">
        <v>6.9052040194202799E-16</v>
      </c>
      <c r="J1690" s="4">
        <v>3.5197551187990001E-13</v>
      </c>
      <c r="K1690" s="3" t="s">
        <v>302</v>
      </c>
      <c r="L1690" s="3" t="s">
        <v>1006</v>
      </c>
    </row>
    <row r="1691" spans="1:12" x14ac:dyDescent="0.2">
      <c r="A1691" s="3" t="s">
        <v>1240</v>
      </c>
      <c r="B1691" s="3">
        <v>175</v>
      </c>
      <c r="C1691" s="3">
        <v>7</v>
      </c>
      <c r="D1691" s="3">
        <v>6.6595562597180094E-2</v>
      </c>
      <c r="E1691" s="3">
        <v>69.627793438607995</v>
      </c>
      <c r="F1691" s="3">
        <v>0.173404967345546</v>
      </c>
      <c r="G1691" s="3">
        <v>4.4094763604249701E-3</v>
      </c>
      <c r="H1691" s="3">
        <v>5.1124491698608097</v>
      </c>
      <c r="I1691" s="4">
        <v>8.5305292296176101E-16</v>
      </c>
      <c r="J1691" s="4">
        <v>4.2421697673822802E-13</v>
      </c>
      <c r="K1691" s="3" t="s">
        <v>302</v>
      </c>
      <c r="L1691" s="3" t="s">
        <v>1006</v>
      </c>
    </row>
    <row r="1692" spans="1:12" x14ac:dyDescent="0.2">
      <c r="A1692" s="3" t="s">
        <v>695</v>
      </c>
      <c r="B1692" s="3">
        <v>1127</v>
      </c>
      <c r="C1692" s="3">
        <v>99</v>
      </c>
      <c r="D1692" s="3">
        <v>0.47043235392218702</v>
      </c>
      <c r="E1692" s="3">
        <v>69.522636673247305</v>
      </c>
      <c r="F1692" s="3">
        <v>1.1167279897053199</v>
      </c>
      <c r="G1692" s="3">
        <v>6.2362594240295999E-2</v>
      </c>
      <c r="H1692" s="3">
        <v>4.1487127138475799</v>
      </c>
      <c r="I1692" s="4">
        <v>1.4122614129136699E-15</v>
      </c>
      <c r="J1692" s="4">
        <v>6.85585665426115E-13</v>
      </c>
      <c r="K1692" s="3" t="s">
        <v>302</v>
      </c>
      <c r="L1692" s="3" t="s">
        <v>1006</v>
      </c>
    </row>
    <row r="1693" spans="1:12" x14ac:dyDescent="0.2">
      <c r="A1693" s="3" t="s">
        <v>1241</v>
      </c>
      <c r="B1693" s="3">
        <v>1233</v>
      </c>
      <c r="C1693" s="3">
        <v>111</v>
      </c>
      <c r="D1693" s="3">
        <v>0.50646785128599003</v>
      </c>
      <c r="E1693" s="3">
        <v>69.223628894783602</v>
      </c>
      <c r="F1693" s="3">
        <v>1.22176185564033</v>
      </c>
      <c r="G1693" s="3">
        <v>6.9921696572453104E-2</v>
      </c>
      <c r="H1693" s="3">
        <v>4.1147893083153297</v>
      </c>
      <c r="I1693" s="4">
        <v>1.6987687552141801E-15</v>
      </c>
      <c r="J1693" s="4">
        <v>8.0549293372236804E-13</v>
      </c>
      <c r="K1693" s="3" t="s">
        <v>302</v>
      </c>
      <c r="L1693" s="3" t="s">
        <v>1006</v>
      </c>
    </row>
    <row r="1694" spans="1:12" x14ac:dyDescent="0.2">
      <c r="A1694" s="3" t="s">
        <v>1242</v>
      </c>
      <c r="B1694" s="3">
        <v>157</v>
      </c>
      <c r="C1694" s="3">
        <v>3</v>
      </c>
      <c r="D1694" s="3">
        <v>5.9572501757665798E-2</v>
      </c>
      <c r="E1694" s="3">
        <v>85.562152231066094</v>
      </c>
      <c r="F1694" s="3">
        <v>0.15556902784714699</v>
      </c>
      <c r="G1694" s="3">
        <v>1.8897755830392701E-3</v>
      </c>
      <c r="H1694" s="3">
        <v>5.9567982994006199</v>
      </c>
      <c r="I1694" s="4">
        <v>1.9421276447388199E-15</v>
      </c>
      <c r="J1694" s="4">
        <v>8.9995546701317501E-13</v>
      </c>
      <c r="K1694" s="3" t="s">
        <v>302</v>
      </c>
      <c r="L1694" s="3" t="s">
        <v>1006</v>
      </c>
    </row>
    <row r="1695" spans="1:12" x14ac:dyDescent="0.2">
      <c r="A1695" s="3" t="s">
        <v>916</v>
      </c>
      <c r="B1695" s="3">
        <v>1350</v>
      </c>
      <c r="C1695" s="3">
        <v>126</v>
      </c>
      <c r="D1695" s="3">
        <v>0.55179593293995999</v>
      </c>
      <c r="E1695" s="3">
        <v>69.535380800663106</v>
      </c>
      <c r="F1695" s="3">
        <v>1.33769546237993</v>
      </c>
      <c r="G1695" s="3">
        <v>7.9370574487649406E-2</v>
      </c>
      <c r="H1695" s="3">
        <v>4.0641448237770303</v>
      </c>
      <c r="I1695" s="4">
        <v>2.9923564916169E-15</v>
      </c>
      <c r="J1695" s="4">
        <v>1.35580347794616E-12</v>
      </c>
      <c r="K1695" s="3" t="s">
        <v>302</v>
      </c>
      <c r="L1695" s="3" t="s">
        <v>1006</v>
      </c>
    </row>
    <row r="1696" spans="1:12" x14ac:dyDescent="0.2">
      <c r="A1696" s="3" t="s">
        <v>1243</v>
      </c>
      <c r="B1696" s="3">
        <v>108</v>
      </c>
      <c r="C1696" s="3">
        <v>2</v>
      </c>
      <c r="D1696" s="3">
        <v>3.9684940788904999E-2</v>
      </c>
      <c r="E1696" s="3">
        <v>70.278182521374802</v>
      </c>
      <c r="F1696" s="3">
        <v>0.107015636990394</v>
      </c>
      <c r="G1696" s="3">
        <v>1.2598503886928499E-3</v>
      </c>
      <c r="H1696" s="3">
        <v>5.8362393752792796</v>
      </c>
      <c r="I1696" s="4">
        <v>3.4104102393517099E-15</v>
      </c>
      <c r="J1696" s="4">
        <v>1.5116272689161299E-12</v>
      </c>
      <c r="K1696" s="3" t="s">
        <v>302</v>
      </c>
      <c r="L1696" s="3" t="s">
        <v>1006</v>
      </c>
    </row>
    <row r="1697" spans="1:12" x14ac:dyDescent="0.2">
      <c r="A1697" s="3" t="s">
        <v>1244</v>
      </c>
      <c r="B1697" s="3">
        <v>1919</v>
      </c>
      <c r="C1697" s="3">
        <v>194</v>
      </c>
      <c r="D1697" s="3">
        <v>0.80583347541657102</v>
      </c>
      <c r="E1697" s="3">
        <v>68.794200928257894</v>
      </c>
      <c r="F1697" s="3">
        <v>1.90150932763487</v>
      </c>
      <c r="G1697" s="3">
        <v>0.12220548770320599</v>
      </c>
      <c r="H1697" s="3">
        <v>3.9525778330824202</v>
      </c>
      <c r="I1697" s="4">
        <v>6.1166509518543402E-15</v>
      </c>
      <c r="J1697" s="4">
        <v>2.6534552395182601E-12</v>
      </c>
      <c r="K1697" s="3" t="s">
        <v>302</v>
      </c>
      <c r="L1697" s="3" t="s">
        <v>1006</v>
      </c>
    </row>
    <row r="1698" spans="1:12" x14ac:dyDescent="0.2">
      <c r="A1698" s="3" t="s">
        <v>1245</v>
      </c>
      <c r="B1698" s="3">
        <v>75</v>
      </c>
      <c r="C1698" s="3">
        <v>0</v>
      </c>
      <c r="D1698" s="3">
        <v>2.6622256237399802E-2</v>
      </c>
      <c r="E1698" s="3">
        <v>67.767365815246094</v>
      </c>
      <c r="F1698" s="3">
        <v>7.4316414576662604E-2</v>
      </c>
      <c r="G1698" s="3">
        <v>0</v>
      </c>
      <c r="H1698" s="3">
        <v>6.9009450646671002</v>
      </c>
      <c r="I1698" s="4">
        <v>7.6551458659391102E-15</v>
      </c>
      <c r="J1698" s="4">
        <v>3.25168268876318E-12</v>
      </c>
      <c r="K1698" s="3" t="s">
        <v>302</v>
      </c>
      <c r="L1698" s="3" t="s">
        <v>1006</v>
      </c>
    </row>
    <row r="1699" spans="1:12" x14ac:dyDescent="0.2">
      <c r="A1699" s="3" t="s">
        <v>718</v>
      </c>
      <c r="B1699" s="3">
        <v>489</v>
      </c>
      <c r="C1699" s="3">
        <v>44</v>
      </c>
      <c r="D1699" s="3">
        <v>0.197776146181737</v>
      </c>
      <c r="E1699" s="3">
        <v>67.845759127243198</v>
      </c>
      <c r="F1699" s="3">
        <v>0.48454302303983998</v>
      </c>
      <c r="G1699" s="3">
        <v>2.77167085512427E-2</v>
      </c>
      <c r="H1699" s="3">
        <v>4.0978023938964103</v>
      </c>
      <c r="I1699" s="4">
        <v>9.4666595186504199E-15</v>
      </c>
      <c r="J1699" s="4">
        <v>3.93909634542375E-12</v>
      </c>
      <c r="K1699" s="3" t="s">
        <v>302</v>
      </c>
      <c r="L1699" s="3" t="s">
        <v>1006</v>
      </c>
    </row>
    <row r="1700" spans="1:12" x14ac:dyDescent="0.2">
      <c r="A1700" s="3" t="s">
        <v>308</v>
      </c>
      <c r="B1700" s="3">
        <v>23619</v>
      </c>
      <c r="C1700" s="3">
        <v>2645</v>
      </c>
      <c r="D1700" s="3">
        <v>9.8833445717496708</v>
      </c>
      <c r="E1700" s="3">
        <v>68.369862533395306</v>
      </c>
      <c r="F1700" s="3">
        <v>23.4037252784826</v>
      </c>
      <c r="G1700" s="3">
        <v>1.6661521390462899</v>
      </c>
      <c r="H1700" s="3">
        <v>3.8111415492293599</v>
      </c>
      <c r="I1700" s="4">
        <v>1.38324540307214E-14</v>
      </c>
      <c r="J1700" s="4">
        <v>5.5299981418113601E-12</v>
      </c>
      <c r="K1700" s="3" t="s">
        <v>302</v>
      </c>
      <c r="L1700" s="3" t="s">
        <v>1006</v>
      </c>
    </row>
    <row r="1701" spans="1:12" x14ac:dyDescent="0.2">
      <c r="A1701" s="3" t="s">
        <v>1246</v>
      </c>
      <c r="B1701" s="3">
        <v>515</v>
      </c>
      <c r="C1701" s="3">
        <v>48</v>
      </c>
      <c r="D1701" s="3">
        <v>0.20888411862247899</v>
      </c>
      <c r="E1701" s="3">
        <v>69.100699937458302</v>
      </c>
      <c r="F1701" s="3">
        <v>0.51030604675975</v>
      </c>
      <c r="G1701" s="3">
        <v>3.0236409328628401E-2</v>
      </c>
      <c r="H1701" s="3">
        <v>4.0495349625315598</v>
      </c>
      <c r="I1701" s="4">
        <v>2.2359041196502599E-14</v>
      </c>
      <c r="J1701" s="4">
        <v>8.7668940568363904E-12</v>
      </c>
      <c r="K1701" s="3" t="s">
        <v>302</v>
      </c>
      <c r="L1701" s="3" t="s">
        <v>1006</v>
      </c>
    </row>
    <row r="1702" spans="1:12" x14ac:dyDescent="0.2">
      <c r="A1702" s="3" t="s">
        <v>713</v>
      </c>
      <c r="B1702" s="3">
        <v>577</v>
      </c>
      <c r="C1702" s="3">
        <v>56</v>
      </c>
      <c r="D1702" s="3">
        <v>0.245698381835144</v>
      </c>
      <c r="E1702" s="3">
        <v>68.966486102839696</v>
      </c>
      <c r="F1702" s="3">
        <v>0.57174094947645704</v>
      </c>
      <c r="G1702" s="3">
        <v>3.5275810883399698E-2</v>
      </c>
      <c r="H1702" s="3">
        <v>3.9950532195594501</v>
      </c>
      <c r="I1702" s="4">
        <v>2.9165579457279302E-14</v>
      </c>
      <c r="J1702" s="4">
        <v>1.1219943387820101E-11</v>
      </c>
      <c r="K1702" s="3" t="s">
        <v>302</v>
      </c>
      <c r="L1702" s="3" t="s">
        <v>1006</v>
      </c>
    </row>
    <row r="1703" spans="1:12" x14ac:dyDescent="0.2">
      <c r="A1703" s="3" t="s">
        <v>1247</v>
      </c>
      <c r="B1703" s="3">
        <v>93</v>
      </c>
      <c r="C1703" s="3">
        <v>2</v>
      </c>
      <c r="D1703" s="3">
        <v>3.4211057695622001E-2</v>
      </c>
      <c r="E1703" s="3">
        <v>68.965534636162801</v>
      </c>
      <c r="F1703" s="3">
        <v>9.2152354075061602E-2</v>
      </c>
      <c r="G1703" s="3">
        <v>1.2598503886928499E-3</v>
      </c>
      <c r="H1703" s="3">
        <v>5.6226439021799903</v>
      </c>
      <c r="I1703" s="4">
        <v>3.4907147803836801E-14</v>
      </c>
      <c r="J1703" s="4">
        <v>1.3180034010600501E-11</v>
      </c>
      <c r="K1703" s="3" t="s">
        <v>302</v>
      </c>
      <c r="L1703" s="3" t="s">
        <v>1006</v>
      </c>
    </row>
    <row r="1704" spans="1:12" x14ac:dyDescent="0.2">
      <c r="A1704" s="3" t="s">
        <v>392</v>
      </c>
      <c r="B1704" s="3">
        <v>94</v>
      </c>
      <c r="C1704" s="3">
        <v>2</v>
      </c>
      <c r="D1704" s="3">
        <v>3.3928709641283597E-2</v>
      </c>
      <c r="E1704" s="3">
        <v>70.160875332517705</v>
      </c>
      <c r="F1704" s="3">
        <v>9.3143239602750394E-2</v>
      </c>
      <c r="G1704" s="3">
        <v>1.2598503886928499E-3</v>
      </c>
      <c r="H1704" s="3">
        <v>5.6379106588332997</v>
      </c>
      <c r="I1704" s="4">
        <v>3.83209593054977E-14</v>
      </c>
      <c r="J1704" s="4">
        <v>1.42059279869053E-11</v>
      </c>
      <c r="K1704" s="3" t="s">
        <v>302</v>
      </c>
      <c r="L1704" s="3" t="s">
        <v>1006</v>
      </c>
    </row>
    <row r="1705" spans="1:12" x14ac:dyDescent="0.2">
      <c r="A1705" s="3" t="s">
        <v>843</v>
      </c>
      <c r="B1705" s="3">
        <v>731</v>
      </c>
      <c r="C1705" s="3">
        <v>69</v>
      </c>
      <c r="D1705" s="3">
        <v>0.31157725694829402</v>
      </c>
      <c r="E1705" s="3">
        <v>72.892859689289196</v>
      </c>
      <c r="F1705" s="3">
        <v>0.72433732074053803</v>
      </c>
      <c r="G1705" s="3">
        <v>4.3464838409903298E-2</v>
      </c>
      <c r="H1705" s="3">
        <v>4.0394343725625896</v>
      </c>
      <c r="I1705" s="4">
        <v>4.7756127748742898E-14</v>
      </c>
      <c r="J1705" s="4">
        <v>1.70824506784056E-11</v>
      </c>
      <c r="K1705" s="3" t="s">
        <v>302</v>
      </c>
      <c r="L1705" s="3" t="s">
        <v>1006</v>
      </c>
    </row>
    <row r="1706" spans="1:12" x14ac:dyDescent="0.2">
      <c r="A1706" s="3" t="s">
        <v>1248</v>
      </c>
      <c r="B1706" s="3">
        <v>207</v>
      </c>
      <c r="C1706" s="3">
        <v>15</v>
      </c>
      <c r="D1706" s="3">
        <v>8.1571656223593594E-2</v>
      </c>
      <c r="E1706" s="3">
        <v>70.008668722912702</v>
      </c>
      <c r="F1706" s="3">
        <v>0.20511330423158899</v>
      </c>
      <c r="G1706" s="3">
        <v>9.4488779151963593E-3</v>
      </c>
      <c r="H1706" s="3">
        <v>4.3534572693646103</v>
      </c>
      <c r="I1706" s="4">
        <v>1.1601152699721999E-13</v>
      </c>
      <c r="J1706" s="4">
        <v>4.0090830914344403E-11</v>
      </c>
      <c r="K1706" s="3" t="s">
        <v>302</v>
      </c>
      <c r="L1706" s="3" t="s">
        <v>1006</v>
      </c>
    </row>
    <row r="1707" spans="1:12" x14ac:dyDescent="0.2">
      <c r="A1707" s="3" t="s">
        <v>1249</v>
      </c>
      <c r="B1707" s="3">
        <v>281</v>
      </c>
      <c r="C1707" s="3">
        <v>16</v>
      </c>
      <c r="D1707" s="3">
        <v>0.12765440510979001</v>
      </c>
      <c r="E1707" s="3">
        <v>87.289359358000397</v>
      </c>
      <c r="F1707" s="3">
        <v>0.27843883328056201</v>
      </c>
      <c r="G1707" s="3">
        <v>1.0078803109542799E-2</v>
      </c>
      <c r="H1707" s="3">
        <v>4.7051060623719696</v>
      </c>
      <c r="I1707" s="4">
        <v>1.2787404081122499E-13</v>
      </c>
      <c r="J1707" s="4">
        <v>4.3453730301667797E-11</v>
      </c>
      <c r="K1707" s="3" t="s">
        <v>302</v>
      </c>
      <c r="L1707" s="3" t="s">
        <v>1006</v>
      </c>
    </row>
    <row r="1708" spans="1:12" x14ac:dyDescent="0.2">
      <c r="A1708" s="3" t="s">
        <v>840</v>
      </c>
      <c r="B1708" s="3">
        <v>311</v>
      </c>
      <c r="C1708" s="3">
        <v>28</v>
      </c>
      <c r="D1708" s="3">
        <v>0.12593809870888301</v>
      </c>
      <c r="E1708" s="3">
        <v>70.365445163312899</v>
      </c>
      <c r="F1708" s="3">
        <v>0.30816539911122698</v>
      </c>
      <c r="G1708" s="3">
        <v>1.7637905441699901E-2</v>
      </c>
      <c r="H1708" s="3">
        <v>4.0804387749581901</v>
      </c>
      <c r="I1708" s="4">
        <v>1.5124480438386501E-13</v>
      </c>
      <c r="J1708" s="4">
        <v>5.0552956009551199E-11</v>
      </c>
      <c r="K1708" s="3" t="s">
        <v>302</v>
      </c>
      <c r="L1708" s="3" t="s">
        <v>1006</v>
      </c>
    </row>
    <row r="1709" spans="1:12" x14ac:dyDescent="0.2">
      <c r="A1709" s="3" t="s">
        <v>787</v>
      </c>
      <c r="B1709" s="3">
        <v>280</v>
      </c>
      <c r="C1709" s="3">
        <v>26</v>
      </c>
      <c r="D1709" s="3">
        <v>0.11333138134666</v>
      </c>
      <c r="E1709" s="3">
        <v>68.183022889692396</v>
      </c>
      <c r="F1709" s="3">
        <v>0.27744794775287401</v>
      </c>
      <c r="G1709" s="3">
        <v>1.6378055053007001E-2</v>
      </c>
      <c r="H1709" s="3">
        <v>4.0325563692809698</v>
      </c>
      <c r="I1709" s="4">
        <v>2.0070860839190601E-13</v>
      </c>
      <c r="J1709" s="4">
        <v>6.6003997040364105E-11</v>
      </c>
      <c r="K1709" s="3" t="s">
        <v>302</v>
      </c>
      <c r="L1709" s="3" t="s">
        <v>1006</v>
      </c>
    </row>
    <row r="1710" spans="1:12" x14ac:dyDescent="0.2">
      <c r="A1710" s="3" t="s">
        <v>1250</v>
      </c>
      <c r="B1710" s="3">
        <v>168</v>
      </c>
      <c r="C1710" s="3">
        <v>11</v>
      </c>
      <c r="D1710" s="3">
        <v>6.5394228381909197E-2</v>
      </c>
      <c r="E1710" s="3">
        <v>71.680204277259904</v>
      </c>
      <c r="F1710" s="3">
        <v>0.166468768651724</v>
      </c>
      <c r="G1710" s="3">
        <v>6.9291771378106604E-3</v>
      </c>
      <c r="H1710" s="3">
        <v>4.4689344867845398</v>
      </c>
      <c r="I1710" s="4">
        <v>2.1529710618484599E-13</v>
      </c>
      <c r="J1710" s="4">
        <v>6.9677661873060598E-11</v>
      </c>
      <c r="K1710" s="3" t="s">
        <v>302</v>
      </c>
      <c r="L1710" s="3" t="s">
        <v>1006</v>
      </c>
    </row>
    <row r="1711" spans="1:12" x14ac:dyDescent="0.2">
      <c r="A1711" s="3" t="s">
        <v>721</v>
      </c>
      <c r="B1711" s="3">
        <v>564</v>
      </c>
      <c r="C1711" s="3">
        <v>51</v>
      </c>
      <c r="D1711" s="3">
        <v>0.26073769107584499</v>
      </c>
      <c r="E1711" s="3">
        <v>78.424164296596402</v>
      </c>
      <c r="F1711" s="3">
        <v>0.55885943761650303</v>
      </c>
      <c r="G1711" s="3">
        <v>3.2126184911667598E-2</v>
      </c>
      <c r="H1711" s="3">
        <v>4.0946848903849702</v>
      </c>
      <c r="I1711" s="4">
        <v>2.9279299460460002E-13</v>
      </c>
      <c r="J1711" s="4">
        <v>9.1842405646048998E-11</v>
      </c>
      <c r="K1711" s="3" t="s">
        <v>302</v>
      </c>
      <c r="L1711" s="3" t="s">
        <v>1006</v>
      </c>
    </row>
    <row r="1712" spans="1:12" x14ac:dyDescent="0.2">
      <c r="A1712" s="3" t="s">
        <v>1251</v>
      </c>
      <c r="B1712" s="3">
        <v>187</v>
      </c>
      <c r="C1712" s="3">
        <v>11</v>
      </c>
      <c r="D1712" s="3">
        <v>8.0760590819505901E-2</v>
      </c>
      <c r="E1712" s="3">
        <v>80.849170635461206</v>
      </c>
      <c r="F1712" s="3">
        <v>0.18529559367781201</v>
      </c>
      <c r="G1712" s="3">
        <v>6.9291771378106604E-3</v>
      </c>
      <c r="H1712" s="3">
        <v>4.6226439021799903</v>
      </c>
      <c r="I1712" s="4">
        <v>3.87325099044656E-13</v>
      </c>
      <c r="J1712" s="4">
        <v>1.1965411279426499E-10</v>
      </c>
      <c r="K1712" s="3" t="s">
        <v>302</v>
      </c>
      <c r="L1712" s="3" t="s">
        <v>1006</v>
      </c>
    </row>
    <row r="1713" spans="1:12" x14ac:dyDescent="0.2">
      <c r="A1713" s="3" t="s">
        <v>866</v>
      </c>
      <c r="B1713" s="3">
        <v>433</v>
      </c>
      <c r="C1713" s="3">
        <v>44</v>
      </c>
      <c r="D1713" s="3">
        <v>0.17802137490256001</v>
      </c>
      <c r="E1713" s="3">
        <v>71.877123916368504</v>
      </c>
      <c r="F1713" s="3">
        <v>0.429053433489265</v>
      </c>
      <c r="G1713" s="3">
        <v>2.77167085512427E-2</v>
      </c>
      <c r="H1713" s="3">
        <v>3.9227156873383202</v>
      </c>
      <c r="I1713" s="4">
        <v>4.11419114984438E-13</v>
      </c>
      <c r="J1713" s="4">
        <v>1.2335918140320101E-10</v>
      </c>
      <c r="K1713" s="3" t="s">
        <v>302</v>
      </c>
      <c r="L1713" s="3" t="s">
        <v>1006</v>
      </c>
    </row>
    <row r="1714" spans="1:12" x14ac:dyDescent="0.2">
      <c r="A1714" s="3" t="s">
        <v>1252</v>
      </c>
      <c r="B1714" s="3">
        <v>184</v>
      </c>
      <c r="C1714" s="3">
        <v>15</v>
      </c>
      <c r="D1714" s="3">
        <v>7.2566304041673704E-2</v>
      </c>
      <c r="E1714" s="3">
        <v>68.644990857132996</v>
      </c>
      <c r="F1714" s="3">
        <v>0.18232293709474601</v>
      </c>
      <c r="G1714" s="3">
        <v>9.4488779151963593E-3</v>
      </c>
      <c r="H1714" s="3">
        <v>4.1843990117398304</v>
      </c>
      <c r="I1714" s="4">
        <v>5.6676417977634703E-13</v>
      </c>
      <c r="J1714" s="4">
        <v>1.6747470813710001E-10</v>
      </c>
      <c r="K1714" s="3" t="s">
        <v>302</v>
      </c>
      <c r="L1714" s="3" t="s">
        <v>1006</v>
      </c>
    </row>
    <row r="1715" spans="1:12" x14ac:dyDescent="0.2">
      <c r="A1715" s="3" t="s">
        <v>1253</v>
      </c>
      <c r="B1715" s="3">
        <v>103</v>
      </c>
      <c r="C1715" s="3">
        <v>5</v>
      </c>
      <c r="D1715" s="3">
        <v>3.9782768702989003E-2</v>
      </c>
      <c r="E1715" s="3">
        <v>68.785954157104996</v>
      </c>
      <c r="F1715" s="3">
        <v>0.10206120935195</v>
      </c>
      <c r="G1715" s="3">
        <v>3.1496259717321202E-3</v>
      </c>
      <c r="H1715" s="3">
        <v>4.7684947686434498</v>
      </c>
      <c r="I1715" s="4">
        <v>7.5199949102530698E-13</v>
      </c>
      <c r="J1715" s="4">
        <v>2.1903596603592801E-10</v>
      </c>
      <c r="K1715" s="3" t="s">
        <v>302</v>
      </c>
      <c r="L1715" s="3" t="s">
        <v>1006</v>
      </c>
    </row>
    <row r="1716" spans="1:12" x14ac:dyDescent="0.2">
      <c r="A1716" s="3" t="s">
        <v>1254</v>
      </c>
      <c r="B1716" s="3">
        <v>124</v>
      </c>
      <c r="C1716" s="3">
        <v>6</v>
      </c>
      <c r="D1716" s="3">
        <v>4.7590683616310102E-2</v>
      </c>
      <c r="E1716" s="3">
        <v>76.901057018245794</v>
      </c>
      <c r="F1716" s="3">
        <v>0.122869805433415</v>
      </c>
      <c r="G1716" s="3">
        <v>3.7795511660785402E-3</v>
      </c>
      <c r="H1716" s="3">
        <v>4.811446913828</v>
      </c>
      <c r="I1716" s="4">
        <v>7.6905291133119097E-13</v>
      </c>
      <c r="J1716" s="4">
        <v>2.2084816632579799E-10</v>
      </c>
      <c r="K1716" s="3" t="s">
        <v>302</v>
      </c>
      <c r="L1716" s="3" t="s">
        <v>1006</v>
      </c>
    </row>
    <row r="1717" spans="1:12" x14ac:dyDescent="0.2">
      <c r="A1717" s="3" t="s">
        <v>977</v>
      </c>
      <c r="B1717" s="3">
        <v>354</v>
      </c>
      <c r="C1717" s="3">
        <v>39</v>
      </c>
      <c r="D1717" s="3">
        <v>0.14618429054851101</v>
      </c>
      <c r="E1717" s="3">
        <v>68.939418244593398</v>
      </c>
      <c r="F1717" s="3">
        <v>0.35077347680184701</v>
      </c>
      <c r="G1717" s="3">
        <v>2.4567082579510499E-2</v>
      </c>
      <c r="H1717" s="3">
        <v>3.8027646707281999</v>
      </c>
      <c r="I1717" s="4">
        <v>9.7420385649238698E-13</v>
      </c>
      <c r="J1717" s="4">
        <v>2.7587558930587902E-10</v>
      </c>
      <c r="K1717" s="3" t="s">
        <v>302</v>
      </c>
      <c r="L1717" s="3" t="s">
        <v>1006</v>
      </c>
    </row>
    <row r="1718" spans="1:12" x14ac:dyDescent="0.2">
      <c r="A1718" s="3" t="s">
        <v>790</v>
      </c>
      <c r="B1718" s="3">
        <v>135</v>
      </c>
      <c r="C1718" s="3">
        <v>10</v>
      </c>
      <c r="D1718" s="3">
        <v>5.4011257292422399E-2</v>
      </c>
      <c r="E1718" s="3">
        <v>67.836400001204893</v>
      </c>
      <c r="F1718" s="3">
        <v>0.133769546237993</v>
      </c>
      <c r="G1718" s="3">
        <v>6.2992519434642404E-3</v>
      </c>
      <c r="H1718" s="3">
        <v>4.2810487738365604</v>
      </c>
      <c r="I1718" s="4">
        <v>1.46030323669857E-12</v>
      </c>
      <c r="J1718" s="4">
        <v>4.0786469442530299E-10</v>
      </c>
      <c r="K1718" s="3" t="s">
        <v>302</v>
      </c>
      <c r="L1718" s="3" t="s">
        <v>1006</v>
      </c>
    </row>
    <row r="1719" spans="1:12" x14ac:dyDescent="0.2">
      <c r="A1719" s="3" t="s">
        <v>711</v>
      </c>
      <c r="B1719" s="3">
        <v>148</v>
      </c>
      <c r="C1719" s="3">
        <v>10</v>
      </c>
      <c r="D1719" s="3">
        <v>5.9506869765856597E-2</v>
      </c>
      <c r="E1719" s="3">
        <v>74.628948197409002</v>
      </c>
      <c r="F1719" s="3">
        <v>0.14665105809794701</v>
      </c>
      <c r="G1719" s="3">
        <v>6.2992519434642404E-3</v>
      </c>
      <c r="H1719" s="3">
        <v>4.4127544530483798</v>
      </c>
      <c r="I1719" s="4">
        <v>1.6237025829411901E-12</v>
      </c>
      <c r="J1719" s="4">
        <v>4.3560094688931402E-10</v>
      </c>
      <c r="K1719" s="3" t="s">
        <v>302</v>
      </c>
      <c r="L1719" s="3" t="s">
        <v>1006</v>
      </c>
    </row>
    <row r="1720" spans="1:12" x14ac:dyDescent="0.2">
      <c r="A1720" s="3" t="s">
        <v>439</v>
      </c>
      <c r="B1720" s="3">
        <v>229</v>
      </c>
      <c r="C1720" s="3">
        <v>23</v>
      </c>
      <c r="D1720" s="3">
        <v>9.10586820099646E-2</v>
      </c>
      <c r="E1720" s="3">
        <v>68.567740629618299</v>
      </c>
      <c r="F1720" s="3">
        <v>0.22691278584074301</v>
      </c>
      <c r="G1720" s="3">
        <v>1.4488279469967801E-2</v>
      </c>
      <c r="H1720" s="3">
        <v>3.9135451014467302</v>
      </c>
      <c r="I1720" s="4">
        <v>1.9702847530549899E-12</v>
      </c>
      <c r="J1720" s="4">
        <v>5.2171604974075603E-10</v>
      </c>
      <c r="K1720" s="3" t="s">
        <v>302</v>
      </c>
      <c r="L1720" s="3" t="s">
        <v>1006</v>
      </c>
    </row>
    <row r="1721" spans="1:12" x14ac:dyDescent="0.2">
      <c r="A1721" s="3" t="s">
        <v>1255</v>
      </c>
      <c r="B1721" s="3">
        <v>153</v>
      </c>
      <c r="C1721" s="3">
        <v>9</v>
      </c>
      <c r="D1721" s="3">
        <v>5.99292289093111E-2</v>
      </c>
      <c r="E1721" s="3">
        <v>82.185599473998806</v>
      </c>
      <c r="F1721" s="3">
        <v>0.15160548573639199</v>
      </c>
      <c r="G1721" s="3">
        <v>5.6693267491178204E-3</v>
      </c>
      <c r="H1721" s="3">
        <v>4.5978759970310499</v>
      </c>
      <c r="I1721" s="4">
        <v>2.132916341067E-12</v>
      </c>
      <c r="J1721" s="4">
        <v>5.5753886253865505E-10</v>
      </c>
      <c r="K1721" s="3" t="s">
        <v>302</v>
      </c>
      <c r="L1721" s="3" t="s">
        <v>1006</v>
      </c>
    </row>
    <row r="1722" spans="1:12" x14ac:dyDescent="0.2">
      <c r="A1722" s="3" t="s">
        <v>1256</v>
      </c>
      <c r="B1722" s="3">
        <v>58</v>
      </c>
      <c r="C1722" s="3">
        <v>0</v>
      </c>
      <c r="D1722" s="3">
        <v>2.1330006450214201E-2</v>
      </c>
      <c r="E1722" s="3">
        <v>76.461155526373105</v>
      </c>
      <c r="F1722" s="3">
        <v>5.7471360605952398E-2</v>
      </c>
      <c r="G1722" s="3">
        <v>0</v>
      </c>
      <c r="H1722" s="3">
        <v>6.5356606005853504</v>
      </c>
      <c r="I1722" s="4">
        <v>2.3531536116861601E-12</v>
      </c>
      <c r="J1722" s="4">
        <v>6.0732213909707596E-10</v>
      </c>
      <c r="K1722" s="3" t="s">
        <v>302</v>
      </c>
      <c r="L1722" s="3" t="s">
        <v>1006</v>
      </c>
    </row>
    <row r="1723" spans="1:12" x14ac:dyDescent="0.2">
      <c r="A1723" s="3" t="s">
        <v>1257</v>
      </c>
      <c r="B1723" s="3">
        <v>88</v>
      </c>
      <c r="C1723" s="3">
        <v>4</v>
      </c>
      <c r="D1723" s="3">
        <v>3.24553629695273E-2</v>
      </c>
      <c r="E1723" s="3">
        <v>68.485862212266198</v>
      </c>
      <c r="F1723" s="3">
        <v>8.7197926436617404E-2</v>
      </c>
      <c r="G1723" s="3">
        <v>2.5197007773856998E-3</v>
      </c>
      <c r="H1723" s="3">
        <v>4.80682288730255</v>
      </c>
      <c r="I1723" s="4">
        <v>2.50489523242295E-12</v>
      </c>
      <c r="J1723" s="4">
        <v>6.3840386117339397E-10</v>
      </c>
      <c r="K1723" s="3" t="s">
        <v>302</v>
      </c>
      <c r="L1723" s="3" t="s">
        <v>1006</v>
      </c>
    </row>
    <row r="1724" spans="1:12" x14ac:dyDescent="0.2">
      <c r="A1724" s="3" t="s">
        <v>1258</v>
      </c>
      <c r="B1724" s="3">
        <v>757</v>
      </c>
      <c r="C1724" s="3">
        <v>88</v>
      </c>
      <c r="D1724" s="3">
        <v>0.36323737600054201</v>
      </c>
      <c r="E1724" s="3">
        <v>75.721478197259799</v>
      </c>
      <c r="F1724" s="3">
        <v>0.75010034446044804</v>
      </c>
      <c r="G1724" s="3">
        <v>5.5433417102485297E-2</v>
      </c>
      <c r="H1724" s="3">
        <v>3.7433381584282102</v>
      </c>
      <c r="I1724" s="4">
        <v>2.9476256796141099E-12</v>
      </c>
      <c r="J1724" s="4">
        <v>7.4196469113150801E-10</v>
      </c>
      <c r="K1724" s="3" t="s">
        <v>302</v>
      </c>
      <c r="L1724" s="3" t="s">
        <v>1006</v>
      </c>
    </row>
    <row r="1725" spans="1:12" x14ac:dyDescent="0.2">
      <c r="A1725" s="3" t="s">
        <v>1259</v>
      </c>
      <c r="B1725" s="3">
        <v>59</v>
      </c>
      <c r="C1725" s="3">
        <v>0</v>
      </c>
      <c r="D1725" s="3">
        <v>2.1853185852192699E-2</v>
      </c>
      <c r="E1725" s="3">
        <v>79.833427355594694</v>
      </c>
      <c r="F1725" s="3">
        <v>5.8462246133641198E-2</v>
      </c>
      <c r="G1725" s="3">
        <v>0</v>
      </c>
      <c r="H1725" s="3">
        <v>6.5599081468320302</v>
      </c>
      <c r="I1725" s="4">
        <v>3.0124337502592501E-12</v>
      </c>
      <c r="J1725" s="4">
        <v>7.4903063090287504E-10</v>
      </c>
      <c r="K1725" s="3" t="s">
        <v>302</v>
      </c>
      <c r="L1725" s="3" t="s">
        <v>1006</v>
      </c>
    </row>
    <row r="1726" spans="1:12" x14ac:dyDescent="0.2">
      <c r="A1726" s="3" t="s">
        <v>1260</v>
      </c>
      <c r="B1726" s="3">
        <v>264</v>
      </c>
      <c r="C1726" s="3">
        <v>26</v>
      </c>
      <c r="D1726" s="3">
        <v>0.119551711017739</v>
      </c>
      <c r="E1726" s="3">
        <v>74.145861367452099</v>
      </c>
      <c r="F1726" s="3">
        <v>0.261593779309852</v>
      </c>
      <c r="G1726" s="3">
        <v>1.6378055053007001E-2</v>
      </c>
      <c r="H1726" s="3">
        <v>3.9479785985106099</v>
      </c>
      <c r="I1726" s="4">
        <v>3.1812819507756598E-12</v>
      </c>
      <c r="J1726" s="4">
        <v>7.8148382764295099E-10</v>
      </c>
      <c r="K1726" s="3" t="s">
        <v>302</v>
      </c>
      <c r="L1726" s="3" t="s">
        <v>1006</v>
      </c>
    </row>
    <row r="1727" spans="1:12" x14ac:dyDescent="0.2">
      <c r="A1727" s="3" t="s">
        <v>694</v>
      </c>
      <c r="B1727" s="3">
        <v>8675</v>
      </c>
      <c r="C1727" s="3">
        <v>1299</v>
      </c>
      <c r="D1727" s="3">
        <v>3.7988751968966401</v>
      </c>
      <c r="E1727" s="3">
        <v>68.197248406479005</v>
      </c>
      <c r="F1727" s="3">
        <v>8.5959319527006404</v>
      </c>
      <c r="G1727" s="3">
        <v>0.81827282745600505</v>
      </c>
      <c r="H1727" s="3">
        <v>3.3915359809799699</v>
      </c>
      <c r="I1727" s="4">
        <v>3.6814359775773298E-12</v>
      </c>
      <c r="J1727" s="4">
        <v>8.9358093031933601E-10</v>
      </c>
      <c r="K1727" s="3" t="s">
        <v>302</v>
      </c>
      <c r="L1727" s="3" t="s">
        <v>1006</v>
      </c>
    </row>
    <row r="1728" spans="1:12" x14ac:dyDescent="0.2">
      <c r="A1728" s="3" t="s">
        <v>1261</v>
      </c>
      <c r="B1728" s="3">
        <v>52</v>
      </c>
      <c r="C1728" s="3">
        <v>0</v>
      </c>
      <c r="D1728" s="3">
        <v>1.8478860234120299E-2</v>
      </c>
      <c r="E1728" s="3">
        <v>69.357889598841894</v>
      </c>
      <c r="F1728" s="3">
        <v>5.1526047439819402E-2</v>
      </c>
      <c r="G1728" s="3">
        <v>0</v>
      </c>
      <c r="H1728" s="3">
        <v>6.3809380057867102</v>
      </c>
      <c r="I1728" s="4">
        <v>4.26480955488297E-12</v>
      </c>
      <c r="J1728" s="4">
        <v>1.02300237664128E-9</v>
      </c>
      <c r="K1728" s="3" t="s">
        <v>302</v>
      </c>
      <c r="L1728" s="3" t="s">
        <v>1006</v>
      </c>
    </row>
    <row r="1729" spans="1:12" x14ac:dyDescent="0.2">
      <c r="A1729" s="3" t="s">
        <v>1262</v>
      </c>
      <c r="B1729" s="3">
        <v>205</v>
      </c>
      <c r="C1729" s="3">
        <v>19</v>
      </c>
      <c r="D1729" s="3">
        <v>8.1588962063939993E-2</v>
      </c>
      <c r="E1729" s="3">
        <v>73.310435625916199</v>
      </c>
      <c r="F1729" s="3">
        <v>0.20313153317621099</v>
      </c>
      <c r="G1729" s="3">
        <v>1.19685786925821E-2</v>
      </c>
      <c r="H1729" s="3">
        <v>4.01758998351937</v>
      </c>
      <c r="I1729" s="4">
        <v>4.6740365765707503E-12</v>
      </c>
      <c r="J1729" s="4">
        <v>1.1081271134849001E-9</v>
      </c>
      <c r="K1729" s="3" t="s">
        <v>302</v>
      </c>
      <c r="L1729" s="3" t="s">
        <v>1006</v>
      </c>
    </row>
    <row r="1730" spans="1:12" x14ac:dyDescent="0.2">
      <c r="A1730" s="3" t="s">
        <v>1263</v>
      </c>
      <c r="B1730" s="3">
        <v>453</v>
      </c>
      <c r="C1730" s="3">
        <v>58</v>
      </c>
      <c r="D1730" s="3">
        <v>0.190467441681021</v>
      </c>
      <c r="E1730" s="3">
        <v>68.910353848139493</v>
      </c>
      <c r="F1730" s="3">
        <v>0.44887114404304201</v>
      </c>
      <c r="G1730" s="3">
        <v>3.6535661272092602E-2</v>
      </c>
      <c r="H1730" s="3">
        <v>3.5969229891525898</v>
      </c>
      <c r="I1730" s="4">
        <v>4.91933726421033E-12</v>
      </c>
      <c r="J1730" s="4">
        <v>1.1528777871262599E-9</v>
      </c>
      <c r="K1730" s="3" t="s">
        <v>302</v>
      </c>
      <c r="L1730" s="3" t="s">
        <v>1006</v>
      </c>
    </row>
    <row r="1731" spans="1:12" x14ac:dyDescent="0.2">
      <c r="A1731" s="3" t="s">
        <v>1264</v>
      </c>
      <c r="B1731" s="3">
        <v>1153</v>
      </c>
      <c r="C1731" s="3">
        <v>145</v>
      </c>
      <c r="D1731" s="3">
        <v>0.55676535045169095</v>
      </c>
      <c r="E1731" s="3">
        <v>75.450729598916794</v>
      </c>
      <c r="F1731" s="3">
        <v>1.14249101342523</v>
      </c>
      <c r="G1731" s="3">
        <v>9.1339153180231503E-2</v>
      </c>
      <c r="H1731" s="3">
        <v>3.6356205009889799</v>
      </c>
      <c r="I1731" s="4">
        <v>5.0813968631944803E-12</v>
      </c>
      <c r="J1731" s="4">
        <v>1.1773250073144599E-9</v>
      </c>
      <c r="K1731" s="3" t="s">
        <v>302</v>
      </c>
      <c r="L1731" s="3" t="s">
        <v>1006</v>
      </c>
    </row>
    <row r="1732" spans="1:12" x14ac:dyDescent="0.2">
      <c r="A1732" s="3" t="s">
        <v>367</v>
      </c>
      <c r="B1732" s="3">
        <v>171</v>
      </c>
      <c r="C1732" s="3">
        <v>14</v>
      </c>
      <c r="D1732" s="3">
        <v>7.4468706709615307E-2</v>
      </c>
      <c r="E1732" s="3">
        <v>75.031090638775495</v>
      </c>
      <c r="F1732" s="3">
        <v>0.169441425234791</v>
      </c>
      <c r="G1732" s="3">
        <v>8.8189527208499402E-3</v>
      </c>
      <c r="H1732" s="3">
        <v>4.1723917103170898</v>
      </c>
      <c r="I1732" s="4">
        <v>5.2694970933245196E-12</v>
      </c>
      <c r="J1732" s="4">
        <v>1.20718849703139E-9</v>
      </c>
      <c r="K1732" s="3" t="s">
        <v>302</v>
      </c>
      <c r="L1732" s="3" t="s">
        <v>1006</v>
      </c>
    </row>
    <row r="1733" spans="1:12" x14ac:dyDescent="0.2">
      <c r="A1733" s="3" t="s">
        <v>1265</v>
      </c>
      <c r="B1733" s="3">
        <v>174</v>
      </c>
      <c r="C1733" s="3">
        <v>12</v>
      </c>
      <c r="D1733" s="3">
        <v>6.9135886216776299E-2</v>
      </c>
      <c r="E1733" s="3">
        <v>84.360491141074604</v>
      </c>
      <c r="F1733" s="3">
        <v>0.172414081817857</v>
      </c>
      <c r="G1733" s="3">
        <v>7.5591023321570899E-3</v>
      </c>
      <c r="H1733" s="3">
        <v>4.4037889449147496</v>
      </c>
      <c r="I1733" s="4">
        <v>6.0780471076723897E-12</v>
      </c>
      <c r="J1733" s="4">
        <v>1.3769478053148001E-9</v>
      </c>
      <c r="K1733" s="3" t="s">
        <v>302</v>
      </c>
      <c r="L1733" s="3" t="s">
        <v>1006</v>
      </c>
    </row>
    <row r="1734" spans="1:12" x14ac:dyDescent="0.2">
      <c r="A1734" s="3" t="s">
        <v>1266</v>
      </c>
      <c r="B1734" s="3">
        <v>53</v>
      </c>
      <c r="C1734" s="3">
        <v>0</v>
      </c>
      <c r="D1734" s="3">
        <v>1.8983986489302499E-2</v>
      </c>
      <c r="E1734" s="3">
        <v>74.391113129847895</v>
      </c>
      <c r="F1734" s="3">
        <v>5.2516932967508201E-2</v>
      </c>
      <c r="G1734" s="3">
        <v>0</v>
      </c>
      <c r="H1734" s="3">
        <v>6.4079050533869797</v>
      </c>
      <c r="I1734" s="4">
        <v>6.6549282544875897E-12</v>
      </c>
      <c r="J1734" s="4">
        <v>1.4910695844038199E-9</v>
      </c>
      <c r="K1734" s="3" t="s">
        <v>302</v>
      </c>
      <c r="L1734" s="3" t="s">
        <v>1006</v>
      </c>
    </row>
    <row r="1735" spans="1:12" x14ac:dyDescent="0.2">
      <c r="A1735" s="3" t="s">
        <v>729</v>
      </c>
      <c r="B1735" s="3">
        <v>158</v>
      </c>
      <c r="C1735" s="3">
        <v>14</v>
      </c>
      <c r="D1735" s="3">
        <v>6.39884014792233E-2</v>
      </c>
      <c r="E1735" s="3">
        <v>71.204942504483995</v>
      </c>
      <c r="F1735" s="3">
        <v>0.15655991337483599</v>
      </c>
      <c r="G1735" s="3">
        <v>8.8189527208499402E-3</v>
      </c>
      <c r="H1735" s="3">
        <v>4.0590099108993503</v>
      </c>
      <c r="I1735" s="4">
        <v>7.4119666543302207E-12</v>
      </c>
      <c r="J1735" s="4">
        <v>1.64263682733847E-9</v>
      </c>
      <c r="K1735" s="3" t="s">
        <v>302</v>
      </c>
      <c r="L1735" s="3" t="s">
        <v>1006</v>
      </c>
    </row>
    <row r="1736" spans="1:12" x14ac:dyDescent="0.2">
      <c r="A1736" s="3" t="s">
        <v>958</v>
      </c>
      <c r="B1736" s="3">
        <v>328</v>
      </c>
      <c r="C1736" s="3">
        <v>41</v>
      </c>
      <c r="D1736" s="3">
        <v>0.13746864403279499</v>
      </c>
      <c r="E1736" s="3">
        <v>68.995367311414597</v>
      </c>
      <c r="F1736" s="3">
        <v>0.32501045308193799</v>
      </c>
      <c r="G1736" s="3">
        <v>2.58269329682034E-2</v>
      </c>
      <c r="H1736" s="3">
        <v>3.6226439021799899</v>
      </c>
      <c r="I1736" s="4">
        <v>9.8895105064926693E-12</v>
      </c>
      <c r="J1736" s="4">
        <v>2.1681422550202098E-9</v>
      </c>
      <c r="K1736" s="3" t="s">
        <v>302</v>
      </c>
      <c r="L1736" s="3" t="s">
        <v>1006</v>
      </c>
    </row>
    <row r="1737" spans="1:12" x14ac:dyDescent="0.2">
      <c r="A1737" s="3" t="s">
        <v>1267</v>
      </c>
      <c r="B1737" s="3">
        <v>447</v>
      </c>
      <c r="C1737" s="3">
        <v>60</v>
      </c>
      <c r="D1737" s="3">
        <v>0.19097555094079899</v>
      </c>
      <c r="E1737" s="3">
        <v>68.853851802790999</v>
      </c>
      <c r="F1737" s="3">
        <v>0.44292583087690901</v>
      </c>
      <c r="G1737" s="3">
        <v>3.7795511660785402E-2</v>
      </c>
      <c r="H1737" s="3">
        <v>3.5296351357182298</v>
      </c>
      <c r="I1737" s="4">
        <v>1.06250280662294E-11</v>
      </c>
      <c r="J1737" s="4">
        <v>2.30461380045054E-9</v>
      </c>
      <c r="K1737" s="3" t="s">
        <v>302</v>
      </c>
      <c r="L1737" s="3" t="s">
        <v>1006</v>
      </c>
    </row>
    <row r="1738" spans="1:12" x14ac:dyDescent="0.2">
      <c r="A1738" s="3" t="s">
        <v>1268</v>
      </c>
      <c r="B1738" s="3">
        <v>47</v>
      </c>
      <c r="C1738" s="3">
        <v>0</v>
      </c>
      <c r="D1738" s="3">
        <v>1.6625343751227602E-2</v>
      </c>
      <c r="E1738" s="3">
        <v>66.475618051592093</v>
      </c>
      <c r="F1738" s="3">
        <v>4.6571619801375197E-2</v>
      </c>
      <c r="G1738" s="3">
        <v>0</v>
      </c>
      <c r="H1738" s="3">
        <v>6.2379800519446702</v>
      </c>
      <c r="I1738" s="4">
        <v>1.33579940248208E-11</v>
      </c>
      <c r="J1738" s="4">
        <v>2.86690673865339E-9</v>
      </c>
      <c r="K1738" s="3" t="s">
        <v>302</v>
      </c>
      <c r="L1738" s="3" t="s">
        <v>1006</v>
      </c>
    </row>
    <row r="1739" spans="1:12" x14ac:dyDescent="0.2">
      <c r="A1739" s="3" t="s">
        <v>875</v>
      </c>
      <c r="B1739" s="3">
        <v>93</v>
      </c>
      <c r="C1739" s="3">
        <v>5</v>
      </c>
      <c r="D1739" s="3">
        <v>3.7006968410442598E-2</v>
      </c>
      <c r="E1739" s="3">
        <v>75.046414139963503</v>
      </c>
      <c r="F1739" s="3">
        <v>9.2152354075061602E-2</v>
      </c>
      <c r="G1739" s="3">
        <v>3.1496259717321202E-3</v>
      </c>
      <c r="H1739" s="3">
        <v>4.6226439021799903</v>
      </c>
      <c r="I1739" s="4">
        <v>1.50276459571779E-11</v>
      </c>
      <c r="J1739" s="4">
        <v>3.1916528481343701E-9</v>
      </c>
      <c r="K1739" s="3" t="s">
        <v>302</v>
      </c>
      <c r="L1739" s="3" t="s">
        <v>1006</v>
      </c>
    </row>
    <row r="1740" spans="1:12" x14ac:dyDescent="0.2">
      <c r="A1740" s="3" t="s">
        <v>789</v>
      </c>
      <c r="B1740" s="3">
        <v>736</v>
      </c>
      <c r="C1740" s="3">
        <v>108</v>
      </c>
      <c r="D1740" s="3">
        <v>0.32307628640226999</v>
      </c>
      <c r="E1740" s="3">
        <v>69.241650751065393</v>
      </c>
      <c r="F1740" s="3">
        <v>0.72929174837898203</v>
      </c>
      <c r="G1740" s="3">
        <v>6.8031920989413797E-2</v>
      </c>
      <c r="H1740" s="3">
        <v>3.4103540355416602</v>
      </c>
      <c r="I1740" s="4">
        <v>1.73897036793778E-11</v>
      </c>
      <c r="J1740" s="4">
        <v>3.6179455950901501E-9</v>
      </c>
      <c r="K1740" s="3" t="s">
        <v>302</v>
      </c>
      <c r="L1740" s="3" t="s">
        <v>1006</v>
      </c>
    </row>
    <row r="1741" spans="1:12" x14ac:dyDescent="0.2">
      <c r="A1741" s="3" t="s">
        <v>744</v>
      </c>
      <c r="B1741" s="3">
        <v>461</v>
      </c>
      <c r="C1741" s="3">
        <v>65</v>
      </c>
      <c r="D1741" s="3">
        <v>0.20684877124586401</v>
      </c>
      <c r="E1741" s="3">
        <v>69.310209307929398</v>
      </c>
      <c r="F1741" s="3">
        <v>0.45679822826455302</v>
      </c>
      <c r="G1741" s="3">
        <v>4.09451376325176E-2</v>
      </c>
      <c r="H1741" s="3">
        <v>3.4603724732811201</v>
      </c>
      <c r="I1741" s="4">
        <v>2.1324556645061899E-11</v>
      </c>
      <c r="J1741" s="4">
        <v>4.3048156973878003E-9</v>
      </c>
      <c r="K1741" s="3" t="s">
        <v>302</v>
      </c>
      <c r="L1741" s="3" t="s">
        <v>1006</v>
      </c>
    </row>
    <row r="1742" spans="1:12" x14ac:dyDescent="0.2">
      <c r="A1742" s="3" t="s">
        <v>1269</v>
      </c>
      <c r="B1742" s="3">
        <v>287</v>
      </c>
      <c r="C1742" s="3">
        <v>26</v>
      </c>
      <c r="D1742" s="3">
        <v>0.13609681610511101</v>
      </c>
      <c r="E1742" s="3">
        <v>88.199405430627095</v>
      </c>
      <c r="F1742" s="3">
        <v>0.28438414644669502</v>
      </c>
      <c r="G1742" s="3">
        <v>1.6378055053007001E-2</v>
      </c>
      <c r="H1742" s="3">
        <v>4.0680550505023598</v>
      </c>
      <c r="I1742" s="4">
        <v>2.6506107667668101E-11</v>
      </c>
      <c r="J1742" s="4">
        <v>5.29836303172633E-9</v>
      </c>
      <c r="K1742" s="3" t="s">
        <v>302</v>
      </c>
      <c r="L1742" s="3" t="s">
        <v>1006</v>
      </c>
    </row>
    <row r="1743" spans="1:12" x14ac:dyDescent="0.2">
      <c r="A1743" s="3" t="s">
        <v>306</v>
      </c>
      <c r="B1743" s="3">
        <v>111</v>
      </c>
      <c r="C1743" s="3">
        <v>9</v>
      </c>
      <c r="D1743" s="3">
        <v>4.4305279350839902E-2</v>
      </c>
      <c r="E1743" s="3">
        <v>70.120242267476897</v>
      </c>
      <c r="F1743" s="3">
        <v>0.109988293573461</v>
      </c>
      <c r="G1743" s="3">
        <v>5.6693267491178204E-3</v>
      </c>
      <c r="H1743" s="3">
        <v>4.1384443783937597</v>
      </c>
      <c r="I1743" s="4">
        <v>2.7097739287538701E-11</v>
      </c>
      <c r="J1743" s="4">
        <v>5.3640369546954E-9</v>
      </c>
      <c r="K1743" s="3" t="s">
        <v>302</v>
      </c>
      <c r="L1743" s="3" t="s">
        <v>1006</v>
      </c>
    </row>
    <row r="1744" spans="1:12" x14ac:dyDescent="0.2">
      <c r="A1744" s="3" t="s">
        <v>1270</v>
      </c>
      <c r="B1744" s="3">
        <v>71</v>
      </c>
      <c r="C1744" s="3">
        <v>1</v>
      </c>
      <c r="D1744" s="3">
        <v>3.05700076268661E-2</v>
      </c>
      <c r="E1744" s="3">
        <v>98.428510656266695</v>
      </c>
      <c r="F1744" s="3">
        <v>7.0352872465907199E-2</v>
      </c>
      <c r="G1744" s="3">
        <v>6.2992519434642397E-4</v>
      </c>
      <c r="H1744" s="3">
        <v>5.8229425526658298</v>
      </c>
      <c r="I1744" s="4">
        <v>4.0650681731821198E-11</v>
      </c>
      <c r="J1744" s="4">
        <v>7.8191202814160499E-9</v>
      </c>
      <c r="K1744" s="3" t="s">
        <v>302</v>
      </c>
      <c r="L1744" s="3" t="s">
        <v>1006</v>
      </c>
    </row>
    <row r="1745" spans="1:12" x14ac:dyDescent="0.2">
      <c r="A1745" s="3" t="s">
        <v>1271</v>
      </c>
      <c r="B1745" s="3">
        <v>73</v>
      </c>
      <c r="C1745" s="3">
        <v>2</v>
      </c>
      <c r="D1745" s="3">
        <v>2.66288966285066E-2</v>
      </c>
      <c r="E1745" s="3">
        <v>87.528809250779901</v>
      </c>
      <c r="F1745" s="3">
        <v>7.2334643521284894E-2</v>
      </c>
      <c r="G1745" s="3">
        <v>1.2598503886928499E-3</v>
      </c>
      <c r="H1745" s="3">
        <v>5.2775084161313099</v>
      </c>
      <c r="I1745" s="4">
        <v>4.5861104857879897E-11</v>
      </c>
      <c r="J1745" s="4">
        <v>8.7388978219375001E-9</v>
      </c>
      <c r="K1745" s="3" t="s">
        <v>302</v>
      </c>
      <c r="L1745" s="3" t="s">
        <v>1006</v>
      </c>
    </row>
    <row r="1746" spans="1:12" x14ac:dyDescent="0.2">
      <c r="A1746" s="3" t="s">
        <v>1272</v>
      </c>
      <c r="B1746" s="3">
        <v>413</v>
      </c>
      <c r="C1746" s="3">
        <v>59</v>
      </c>
      <c r="D1746" s="3">
        <v>0.182082348626605</v>
      </c>
      <c r="E1746" s="3">
        <v>70.241449333031795</v>
      </c>
      <c r="F1746" s="3">
        <v>0.40923572293548899</v>
      </c>
      <c r="G1746" s="3">
        <v>3.7165586466438999E-2</v>
      </c>
      <c r="H1746" s="3">
        <v>3.4396139131143202</v>
      </c>
      <c r="I1746" s="4">
        <v>4.6902162222107199E-11</v>
      </c>
      <c r="J1746" s="4">
        <v>8.8545202365420798E-9</v>
      </c>
      <c r="K1746" s="3" t="s">
        <v>302</v>
      </c>
      <c r="L1746" s="3" t="s">
        <v>1006</v>
      </c>
    </row>
    <row r="1747" spans="1:12" x14ac:dyDescent="0.2">
      <c r="A1747" s="3" t="s">
        <v>1273</v>
      </c>
      <c r="B1747" s="3">
        <v>971</v>
      </c>
      <c r="C1747" s="3">
        <v>156</v>
      </c>
      <c r="D1747" s="3">
        <v>0.43957094073457398</v>
      </c>
      <c r="E1747" s="3">
        <v>69.238462697705998</v>
      </c>
      <c r="F1747" s="3">
        <v>0.96214984738585796</v>
      </c>
      <c r="G1747" s="3">
        <v>9.8268330318042094E-2</v>
      </c>
      <c r="H1747" s="3">
        <v>3.2832093059376701</v>
      </c>
      <c r="I1747" s="4">
        <v>5.2007692070971698E-11</v>
      </c>
      <c r="J1747" s="4">
        <v>9.6398621239549203E-9</v>
      </c>
      <c r="K1747" s="3" t="s">
        <v>302</v>
      </c>
      <c r="L1747" s="3" t="s">
        <v>1006</v>
      </c>
    </row>
    <row r="1748" spans="1:12" x14ac:dyDescent="0.2">
      <c r="A1748" s="3" t="s">
        <v>724</v>
      </c>
      <c r="B1748" s="3">
        <v>625</v>
      </c>
      <c r="C1748" s="3">
        <v>98</v>
      </c>
      <c r="D1748" s="3">
        <v>0.27590433657118202</v>
      </c>
      <c r="E1748" s="3">
        <v>68.818961291661395</v>
      </c>
      <c r="F1748" s="3">
        <v>0.61930345480552096</v>
      </c>
      <c r="G1748" s="3">
        <v>6.1732669045949602E-2</v>
      </c>
      <c r="H1748" s="3">
        <v>3.3136797780765201</v>
      </c>
      <c r="I1748" s="4">
        <v>5.5831035645016603E-11</v>
      </c>
      <c r="J1748" s="4">
        <v>1.0255306178074301E-8</v>
      </c>
      <c r="K1748" s="3" t="s">
        <v>302</v>
      </c>
      <c r="L1748" s="3" t="s">
        <v>1006</v>
      </c>
    </row>
    <row r="1749" spans="1:12" x14ac:dyDescent="0.2">
      <c r="A1749" s="3" t="s">
        <v>1274</v>
      </c>
      <c r="B1749" s="3">
        <v>3172</v>
      </c>
      <c r="C1749" s="3">
        <v>549</v>
      </c>
      <c r="D1749" s="3">
        <v>1.3986157843582001</v>
      </c>
      <c r="E1749" s="3">
        <v>67.904012629118398</v>
      </c>
      <c r="F1749" s="3">
        <v>3.1430888938289798</v>
      </c>
      <c r="G1749" s="3">
        <v>0.345828931696187</v>
      </c>
      <c r="H1749" s="3">
        <v>3.18136154872913</v>
      </c>
      <c r="I1749" s="4">
        <v>5.7460621289900003E-11</v>
      </c>
      <c r="J1749" s="4">
        <v>1.04603982810694E-8</v>
      </c>
      <c r="K1749" s="3" t="s">
        <v>302</v>
      </c>
      <c r="L1749" s="3" t="s">
        <v>1006</v>
      </c>
    </row>
    <row r="1750" spans="1:12" x14ac:dyDescent="0.2">
      <c r="A1750" s="3" t="s">
        <v>767</v>
      </c>
      <c r="B1750" s="3">
        <v>255</v>
      </c>
      <c r="C1750" s="3">
        <v>33</v>
      </c>
      <c r="D1750" s="3">
        <v>0.110012118274672</v>
      </c>
      <c r="E1750" s="3">
        <v>71.039098738338694</v>
      </c>
      <c r="F1750" s="3">
        <v>0.252675809560653</v>
      </c>
      <c r="G1750" s="3">
        <v>2.0787531413431998E-2</v>
      </c>
      <c r="H1750" s="3">
        <v>3.5655547099731701</v>
      </c>
      <c r="I1750" s="4">
        <v>6.1624409373659502E-11</v>
      </c>
      <c r="J1750" s="4">
        <v>1.1119115776279099E-8</v>
      </c>
      <c r="K1750" s="3" t="s">
        <v>302</v>
      </c>
      <c r="L1750" s="3" t="s">
        <v>1006</v>
      </c>
    </row>
    <row r="1751" spans="1:12" x14ac:dyDescent="0.2">
      <c r="A1751" s="3" t="s">
        <v>1275</v>
      </c>
      <c r="B1751" s="3">
        <v>1294</v>
      </c>
      <c r="C1751" s="3">
        <v>206</v>
      </c>
      <c r="D1751" s="3">
        <v>0.563489128020222</v>
      </c>
      <c r="E1751" s="3">
        <v>71.4859339503478</v>
      </c>
      <c r="F1751" s="3">
        <v>1.2822058728293499</v>
      </c>
      <c r="G1751" s="3">
        <v>0.129764590035363</v>
      </c>
      <c r="H1751" s="3">
        <v>3.2982669762981001</v>
      </c>
      <c r="I1751" s="4">
        <v>6.5637020424954505E-11</v>
      </c>
      <c r="J1751" s="4">
        <v>1.17392386793368E-8</v>
      </c>
      <c r="K1751" s="3" t="s">
        <v>302</v>
      </c>
      <c r="L1751" s="3" t="s">
        <v>1006</v>
      </c>
    </row>
    <row r="1752" spans="1:12" x14ac:dyDescent="0.2">
      <c r="A1752" s="3" t="s">
        <v>1276</v>
      </c>
      <c r="B1752" s="3">
        <v>1074</v>
      </c>
      <c r="C1752" s="3">
        <v>177</v>
      </c>
      <c r="D1752" s="3">
        <v>0.469655291376602</v>
      </c>
      <c r="E1752" s="3">
        <v>68.854762300255999</v>
      </c>
      <c r="F1752" s="3">
        <v>1.06421105673781</v>
      </c>
      <c r="G1752" s="3">
        <v>0.111496759399317</v>
      </c>
      <c r="H1752" s="3">
        <v>3.2474050647339401</v>
      </c>
      <c r="I1752" s="4">
        <v>6.73623620842909E-11</v>
      </c>
      <c r="J1752" s="4">
        <v>1.19430539177096E-8</v>
      </c>
      <c r="K1752" s="3" t="s">
        <v>302</v>
      </c>
      <c r="L1752" s="3" t="s">
        <v>1006</v>
      </c>
    </row>
    <row r="1753" spans="1:12" x14ac:dyDescent="0.2">
      <c r="A1753" s="3" t="s">
        <v>1277</v>
      </c>
      <c r="B1753" s="3">
        <v>44</v>
      </c>
      <c r="C1753" s="3">
        <v>0</v>
      </c>
      <c r="D1753" s="3">
        <v>1.5649891972615699E-2</v>
      </c>
      <c r="E1753" s="3">
        <v>72.348114549117</v>
      </c>
      <c r="F1753" s="3">
        <v>4.3598963218308702E-2</v>
      </c>
      <c r="G1753" s="3">
        <v>0</v>
      </c>
      <c r="H1753" s="3">
        <v>6.1448706475531898</v>
      </c>
      <c r="I1753" s="4">
        <v>7.6218487203954494E-11</v>
      </c>
      <c r="J1753" s="4">
        <v>1.3396713237943299E-8</v>
      </c>
      <c r="K1753" s="3" t="s">
        <v>302</v>
      </c>
      <c r="L1753" s="3" t="s">
        <v>1006</v>
      </c>
    </row>
    <row r="1754" spans="1:12" x14ac:dyDescent="0.2">
      <c r="A1754" s="3" t="s">
        <v>1278</v>
      </c>
      <c r="B1754" s="3">
        <v>1550</v>
      </c>
      <c r="C1754" s="3">
        <v>270</v>
      </c>
      <c r="D1754" s="3">
        <v>0.68031888262329199</v>
      </c>
      <c r="E1754" s="3">
        <v>68.675189926938501</v>
      </c>
      <c r="F1754" s="3">
        <v>1.5358725679176899</v>
      </c>
      <c r="G1754" s="3">
        <v>0.17007980247353399</v>
      </c>
      <c r="H1754" s="3">
        <v>3.1698514809057299</v>
      </c>
      <c r="I1754" s="4">
        <v>1.15825795683074E-10</v>
      </c>
      <c r="J1754" s="4">
        <v>2.0184377334890601E-8</v>
      </c>
      <c r="K1754" s="3" t="s">
        <v>302</v>
      </c>
      <c r="L1754" s="3" t="s">
        <v>1006</v>
      </c>
    </row>
    <row r="1755" spans="1:12" x14ac:dyDescent="0.2">
      <c r="A1755" s="3" t="s">
        <v>961</v>
      </c>
      <c r="B1755" s="3">
        <v>122</v>
      </c>
      <c r="C1755" s="3">
        <v>10</v>
      </c>
      <c r="D1755" s="3">
        <v>5.7294641097198597E-2</v>
      </c>
      <c r="E1755" s="3">
        <v>81.178999093097701</v>
      </c>
      <c r="F1755" s="3">
        <v>0.120888034378038</v>
      </c>
      <c r="G1755" s="3">
        <v>6.2992519434642404E-3</v>
      </c>
      <c r="H1755" s="3">
        <v>4.1361004379254602</v>
      </c>
      <c r="I1755" s="4">
        <v>1.3310652715425201E-10</v>
      </c>
      <c r="J1755" s="4">
        <v>2.29992286622715E-8</v>
      </c>
      <c r="K1755" s="3" t="s">
        <v>302</v>
      </c>
      <c r="L1755" s="3" t="s">
        <v>1006</v>
      </c>
    </row>
    <row r="1756" spans="1:12" x14ac:dyDescent="0.2">
      <c r="A1756" s="3" t="s">
        <v>1279</v>
      </c>
      <c r="B1756" s="3">
        <v>651</v>
      </c>
      <c r="C1756" s="3">
        <v>108</v>
      </c>
      <c r="D1756" s="3">
        <v>0.30496473676454999</v>
      </c>
      <c r="E1756" s="3">
        <v>69.555829821889802</v>
      </c>
      <c r="F1756" s="3">
        <v>0.64506647852543098</v>
      </c>
      <c r="G1756" s="3">
        <v>6.8031920989413797E-2</v>
      </c>
      <c r="H1756" s="3">
        <v>3.23356138067766</v>
      </c>
      <c r="I1756" s="4">
        <v>1.6759124879557599E-10</v>
      </c>
      <c r="J1756" s="4">
        <v>2.84751497641082E-8</v>
      </c>
      <c r="K1756" s="3" t="s">
        <v>302</v>
      </c>
      <c r="L1756" s="3" t="s">
        <v>1006</v>
      </c>
    </row>
    <row r="1757" spans="1:12" x14ac:dyDescent="0.2">
      <c r="A1757" s="3" t="s">
        <v>1280</v>
      </c>
      <c r="B1757" s="3">
        <v>208</v>
      </c>
      <c r="C1757" s="3">
        <v>28</v>
      </c>
      <c r="D1757" s="3">
        <v>9.2332920021680906E-2</v>
      </c>
      <c r="E1757" s="3">
        <v>70.011563002026193</v>
      </c>
      <c r="F1757" s="3">
        <v>0.20610418975927799</v>
      </c>
      <c r="G1757" s="3">
        <v>1.7637905441699901E-2</v>
      </c>
      <c r="H1757" s="3">
        <v>3.5023956881768199</v>
      </c>
      <c r="I1757" s="4">
        <v>1.74821245506068E-10</v>
      </c>
      <c r="J1757" s="4">
        <v>2.9458102269613301E-8</v>
      </c>
      <c r="K1757" s="3" t="s">
        <v>302</v>
      </c>
      <c r="L1757" s="3" t="s">
        <v>1006</v>
      </c>
    </row>
    <row r="1758" spans="1:12" x14ac:dyDescent="0.2">
      <c r="A1758" s="3" t="s">
        <v>1281</v>
      </c>
      <c r="B1758" s="3">
        <v>61</v>
      </c>
      <c r="C1758" s="3">
        <v>3</v>
      </c>
      <c r="D1758" s="3">
        <v>2.2434076749791101E-2</v>
      </c>
      <c r="E1758" s="3">
        <v>67.747061328337594</v>
      </c>
      <c r="F1758" s="3">
        <v>6.04440171890189E-2</v>
      </c>
      <c r="G1758" s="3">
        <v>1.8897755830392701E-3</v>
      </c>
      <c r="H1758" s="3">
        <v>4.6072138616103899</v>
      </c>
      <c r="I1758" s="4">
        <v>1.77692083860526E-10</v>
      </c>
      <c r="J1758" s="4">
        <v>2.9696425392067699E-8</v>
      </c>
      <c r="K1758" s="3" t="s">
        <v>302</v>
      </c>
      <c r="L1758" s="3" t="s">
        <v>1006</v>
      </c>
    </row>
    <row r="1759" spans="1:12" x14ac:dyDescent="0.2">
      <c r="A1759" s="3" t="s">
        <v>1282</v>
      </c>
      <c r="B1759" s="3">
        <v>55</v>
      </c>
      <c r="C1759" s="3">
        <v>2</v>
      </c>
      <c r="D1759" s="3">
        <v>2.0914253271873299E-2</v>
      </c>
      <c r="E1759" s="3">
        <v>69.062171883693694</v>
      </c>
      <c r="F1759" s="3">
        <v>5.4498704022885897E-2</v>
      </c>
      <c r="G1759" s="3">
        <v>1.2598503886928499E-3</v>
      </c>
      <c r="H1759" s="3">
        <v>4.87540997255996</v>
      </c>
      <c r="I1759" s="4">
        <v>1.90952599985043E-10</v>
      </c>
      <c r="J1759" s="4">
        <v>3.1653110252805203E-8</v>
      </c>
      <c r="K1759" s="3" t="s">
        <v>302</v>
      </c>
      <c r="L1759" s="3" t="s">
        <v>1006</v>
      </c>
    </row>
    <row r="1760" spans="1:12" x14ac:dyDescent="0.2">
      <c r="A1760" s="3" t="s">
        <v>871</v>
      </c>
      <c r="B1760" s="3">
        <v>1306</v>
      </c>
      <c r="C1760" s="3">
        <v>235</v>
      </c>
      <c r="D1760" s="3">
        <v>0.60095250105345299</v>
      </c>
      <c r="E1760" s="3">
        <v>68.368866994112096</v>
      </c>
      <c r="F1760" s="3">
        <v>1.29409649916162</v>
      </c>
      <c r="G1760" s="3">
        <v>0.14803242067141001</v>
      </c>
      <c r="H1760" s="3">
        <v>3.1224179276571</v>
      </c>
      <c r="I1760" s="4">
        <v>2.0382801955899401E-10</v>
      </c>
      <c r="J1760" s="4">
        <v>3.3289952396806997E-8</v>
      </c>
      <c r="K1760" s="3" t="s">
        <v>302</v>
      </c>
      <c r="L1760" s="3" t="s">
        <v>1006</v>
      </c>
    </row>
    <row r="1761" spans="1:12" x14ac:dyDescent="0.2">
      <c r="A1761" s="3" t="s">
        <v>543</v>
      </c>
      <c r="B1761" s="3">
        <v>934</v>
      </c>
      <c r="C1761" s="3">
        <v>141</v>
      </c>
      <c r="D1761" s="3">
        <v>0.40451945359715102</v>
      </c>
      <c r="E1761" s="3">
        <v>77.524722045200704</v>
      </c>
      <c r="F1761" s="3">
        <v>0.92548708286137105</v>
      </c>
      <c r="G1761" s="3">
        <v>8.8819452402845805E-2</v>
      </c>
      <c r="H1761" s="3">
        <v>3.37209298649383</v>
      </c>
      <c r="I1761" s="4">
        <v>2.0409260138314201E-10</v>
      </c>
      <c r="J1761" s="4">
        <v>3.3289952396806997E-8</v>
      </c>
      <c r="K1761" s="3" t="s">
        <v>302</v>
      </c>
      <c r="L1761" s="3" t="s">
        <v>1006</v>
      </c>
    </row>
    <row r="1762" spans="1:12" x14ac:dyDescent="0.2">
      <c r="A1762" s="3" t="s">
        <v>1283</v>
      </c>
      <c r="B1762" s="3">
        <v>615</v>
      </c>
      <c r="C1762" s="3">
        <v>107</v>
      </c>
      <c r="D1762" s="3">
        <v>0.26844013323548199</v>
      </c>
      <c r="E1762" s="3">
        <v>68.452977352506295</v>
      </c>
      <c r="F1762" s="3">
        <v>0.60939459952863295</v>
      </c>
      <c r="G1762" s="3">
        <v>6.7401995795067393E-2</v>
      </c>
      <c r="H1762" s="3">
        <v>3.16491658975495</v>
      </c>
      <c r="I1762" s="4">
        <v>2.7048044689047802E-10</v>
      </c>
      <c r="J1762" s="4">
        <v>4.37684589813488E-8</v>
      </c>
      <c r="K1762" s="3" t="s">
        <v>302</v>
      </c>
      <c r="L1762" s="3" t="s">
        <v>1006</v>
      </c>
    </row>
    <row r="1763" spans="1:12" x14ac:dyDescent="0.2">
      <c r="A1763" s="3" t="s">
        <v>1284</v>
      </c>
      <c r="B1763" s="3">
        <v>125</v>
      </c>
      <c r="C1763" s="3">
        <v>14</v>
      </c>
      <c r="D1763" s="3">
        <v>5.00162612450408E-2</v>
      </c>
      <c r="E1763" s="3">
        <v>68.822085190767694</v>
      </c>
      <c r="F1763" s="3">
        <v>0.123860690961104</v>
      </c>
      <c r="G1763" s="3">
        <v>8.8189527208499402E-3</v>
      </c>
      <c r="H1763" s="3">
        <v>3.72340687911491</v>
      </c>
      <c r="I1763" s="4">
        <v>2.9731539505078302E-10</v>
      </c>
      <c r="J1763" s="4">
        <v>4.7731996769215897E-8</v>
      </c>
      <c r="K1763" s="3" t="s">
        <v>302</v>
      </c>
      <c r="L1763" s="3" t="s">
        <v>1006</v>
      </c>
    </row>
    <row r="1764" spans="1:12" x14ac:dyDescent="0.2">
      <c r="A1764" s="3" t="s">
        <v>325</v>
      </c>
      <c r="B1764" s="3">
        <v>127</v>
      </c>
      <c r="C1764" s="3">
        <v>13</v>
      </c>
      <c r="D1764" s="3">
        <v>5.4394816244296998E-2</v>
      </c>
      <c r="E1764" s="3">
        <v>75.752770621293394</v>
      </c>
      <c r="F1764" s="3">
        <v>0.125842462016482</v>
      </c>
      <c r="G1764" s="3">
        <v>8.1890275265035107E-3</v>
      </c>
      <c r="H1764" s="3">
        <v>3.84566262916591</v>
      </c>
      <c r="I1764" s="4">
        <v>3.0519484705604601E-10</v>
      </c>
      <c r="J1764" s="4">
        <v>4.8614201067388402E-8</v>
      </c>
      <c r="K1764" s="3" t="s">
        <v>302</v>
      </c>
      <c r="L1764" s="3" t="s">
        <v>1006</v>
      </c>
    </row>
    <row r="1765" spans="1:12" x14ac:dyDescent="0.2">
      <c r="A1765" s="3" t="s">
        <v>1285</v>
      </c>
      <c r="B1765" s="3">
        <v>418</v>
      </c>
      <c r="C1765" s="3">
        <v>66</v>
      </c>
      <c r="D1765" s="3">
        <v>0.19655975226067099</v>
      </c>
      <c r="E1765" s="3">
        <v>71.789974793733904</v>
      </c>
      <c r="F1765" s="3">
        <v>0.41419015057393299</v>
      </c>
      <c r="G1765" s="3">
        <v>4.1575062826863997E-2</v>
      </c>
      <c r="H1765" s="3">
        <v>3.2977347944650899</v>
      </c>
      <c r="I1765" s="4">
        <v>3.1441632879541598E-10</v>
      </c>
      <c r="J1765" s="4">
        <v>4.96948413008506E-8</v>
      </c>
      <c r="K1765" s="3" t="s">
        <v>302</v>
      </c>
      <c r="L1765" s="3" t="s">
        <v>1006</v>
      </c>
    </row>
    <row r="1766" spans="1:12" x14ac:dyDescent="0.2">
      <c r="A1766" s="3" t="s">
        <v>1286</v>
      </c>
      <c r="B1766" s="3">
        <v>330</v>
      </c>
      <c r="C1766" s="3">
        <v>52</v>
      </c>
      <c r="D1766" s="3">
        <v>0.14109611469038899</v>
      </c>
      <c r="E1766" s="3">
        <v>70.586204181064105</v>
      </c>
      <c r="F1766" s="3">
        <v>0.32699222413731499</v>
      </c>
      <c r="G1766" s="3">
        <v>3.2756110106014001E-2</v>
      </c>
      <c r="H1766" s="3">
        <v>3.2957845034675302</v>
      </c>
      <c r="I1766" s="4">
        <v>3.7276504006395102E-10</v>
      </c>
      <c r="J1766" s="4">
        <v>5.8417510543621699E-8</v>
      </c>
      <c r="K1766" s="3" t="s">
        <v>302</v>
      </c>
      <c r="L1766" s="3" t="s">
        <v>1006</v>
      </c>
    </row>
    <row r="1767" spans="1:12" x14ac:dyDescent="0.2">
      <c r="A1767" s="3" t="s">
        <v>1287</v>
      </c>
      <c r="B1767" s="3">
        <v>69</v>
      </c>
      <c r="C1767" s="3">
        <v>4</v>
      </c>
      <c r="D1767" s="3">
        <v>2.61748419430477E-2</v>
      </c>
      <c r="E1767" s="3">
        <v>75.241260126697895</v>
      </c>
      <c r="F1767" s="3">
        <v>6.83711014105296E-2</v>
      </c>
      <c r="G1767" s="3">
        <v>2.5197007773856998E-3</v>
      </c>
      <c r="H1767" s="3">
        <v>4.4603724732811196</v>
      </c>
      <c r="I1767" s="4">
        <v>3.8065817421253501E-10</v>
      </c>
      <c r="J1767" s="4">
        <v>5.8797269045601399E-8</v>
      </c>
      <c r="K1767" s="3" t="s">
        <v>302</v>
      </c>
      <c r="L1767" s="3" t="s">
        <v>1006</v>
      </c>
    </row>
    <row r="1768" spans="1:12" x14ac:dyDescent="0.2">
      <c r="A1768" s="3" t="s">
        <v>1288</v>
      </c>
      <c r="B1768" s="3">
        <v>83</v>
      </c>
      <c r="C1768" s="3">
        <v>6</v>
      </c>
      <c r="D1768" s="3">
        <v>3.2588082757521897E-2</v>
      </c>
      <c r="E1768" s="3">
        <v>78.744572365696499</v>
      </c>
      <c r="F1768" s="3">
        <v>8.2243498798173206E-2</v>
      </c>
      <c r="G1768" s="3">
        <v>3.7795511660785402E-3</v>
      </c>
      <c r="H1768" s="3">
        <v>4.2379800519446702</v>
      </c>
      <c r="I1768" s="4">
        <v>5.1946177882663701E-10</v>
      </c>
      <c r="J1768" s="4">
        <v>7.9633881266889496E-8</v>
      </c>
      <c r="K1768" s="3" t="s">
        <v>302</v>
      </c>
      <c r="L1768" s="3" t="s">
        <v>1006</v>
      </c>
    </row>
    <row r="1769" spans="1:12" x14ac:dyDescent="0.2">
      <c r="A1769" s="3" t="s">
        <v>371</v>
      </c>
      <c r="B1769" s="3">
        <v>296</v>
      </c>
      <c r="C1769" s="3">
        <v>46</v>
      </c>
      <c r="D1769" s="3">
        <v>0.12954941529779301</v>
      </c>
      <c r="E1769" s="3">
        <v>72.1293353347329</v>
      </c>
      <c r="F1769" s="3">
        <v>0.29330211619589502</v>
      </c>
      <c r="G1769" s="3">
        <v>2.89765589399355E-2</v>
      </c>
      <c r="H1769" s="3">
        <v>3.3127478203466398</v>
      </c>
      <c r="I1769" s="4">
        <v>5.5591509229653299E-10</v>
      </c>
      <c r="J1769" s="4">
        <v>8.3959650495066796E-8</v>
      </c>
      <c r="K1769" s="3" t="s">
        <v>302</v>
      </c>
      <c r="L1769" s="3" t="s">
        <v>1006</v>
      </c>
    </row>
    <row r="1770" spans="1:12" x14ac:dyDescent="0.2">
      <c r="A1770" s="3" t="s">
        <v>739</v>
      </c>
      <c r="B1770" s="3">
        <v>395</v>
      </c>
      <c r="C1770" s="3">
        <v>68</v>
      </c>
      <c r="D1770" s="3">
        <v>0.17353157496076499</v>
      </c>
      <c r="E1770" s="3">
        <v>68.797363669793199</v>
      </c>
      <c r="F1770" s="3">
        <v>0.39139978343708998</v>
      </c>
      <c r="G1770" s="3">
        <v>4.2834913215556797E-2</v>
      </c>
      <c r="H1770" s="3">
        <v>3.17384971452495</v>
      </c>
      <c r="I1770" s="4">
        <v>5.5402679322347401E-10</v>
      </c>
      <c r="J1770" s="4">
        <v>8.3959650495066796E-8</v>
      </c>
      <c r="K1770" s="3" t="s">
        <v>302</v>
      </c>
      <c r="L1770" s="3" t="s">
        <v>1006</v>
      </c>
    </row>
    <row r="1771" spans="1:12" x14ac:dyDescent="0.2">
      <c r="A1771" s="3" t="s">
        <v>1289</v>
      </c>
      <c r="B1771" s="3">
        <v>562</v>
      </c>
      <c r="C1771" s="3">
        <v>94</v>
      </c>
      <c r="D1771" s="3">
        <v>0.27573168697010098</v>
      </c>
      <c r="E1771" s="3">
        <v>73.013308234958401</v>
      </c>
      <c r="F1771" s="3">
        <v>0.55687766656112503</v>
      </c>
      <c r="G1771" s="3">
        <v>5.9212968268563898E-2</v>
      </c>
      <c r="H1771" s="3">
        <v>3.2201530549727999</v>
      </c>
      <c r="I1771" s="4">
        <v>5.6637675606566504E-10</v>
      </c>
      <c r="J1771" s="4">
        <v>8.4910703525168004E-8</v>
      </c>
      <c r="K1771" s="3" t="s">
        <v>302</v>
      </c>
      <c r="L1771" s="3" t="s">
        <v>1006</v>
      </c>
    </row>
    <row r="1772" spans="1:12" x14ac:dyDescent="0.2">
      <c r="A1772" s="3" t="s">
        <v>832</v>
      </c>
      <c r="B1772" s="3">
        <v>165</v>
      </c>
      <c r="C1772" s="3">
        <v>22</v>
      </c>
      <c r="D1772" s="3">
        <v>6.8636222695826699E-2</v>
      </c>
      <c r="E1772" s="3">
        <v>71.017709210417607</v>
      </c>
      <c r="F1772" s="3">
        <v>0.16349611206865799</v>
      </c>
      <c r="G1772" s="3">
        <v>1.38583542756213E-2</v>
      </c>
      <c r="H1772" s="3">
        <v>3.5044950265134198</v>
      </c>
      <c r="I1772" s="4">
        <v>6.1255174818057598E-10</v>
      </c>
      <c r="J1772" s="4">
        <v>9.1162902143458194E-8</v>
      </c>
      <c r="K1772" s="3" t="s">
        <v>302</v>
      </c>
      <c r="L1772" s="3" t="s">
        <v>1006</v>
      </c>
    </row>
    <row r="1773" spans="1:12" x14ac:dyDescent="0.2">
      <c r="A1773" s="3" t="s">
        <v>1290</v>
      </c>
      <c r="B1773" s="3">
        <v>176</v>
      </c>
      <c r="C1773" s="3">
        <v>21</v>
      </c>
      <c r="D1773" s="3">
        <v>8.2848675328366206E-2</v>
      </c>
      <c r="E1773" s="3">
        <v>79.5565455959334</v>
      </c>
      <c r="F1773" s="3">
        <v>0.174395852873235</v>
      </c>
      <c r="G1773" s="3">
        <v>1.32284290812749E-2</v>
      </c>
      <c r="H1773" s="3">
        <v>3.66119148266921</v>
      </c>
      <c r="I1773" s="4">
        <v>6.3091305921313899E-10</v>
      </c>
      <c r="J1773" s="4">
        <v>9.3215118581860094E-8</v>
      </c>
      <c r="K1773" s="3" t="s">
        <v>302</v>
      </c>
      <c r="L1773" s="3" t="s">
        <v>1006</v>
      </c>
    </row>
    <row r="1774" spans="1:12" x14ac:dyDescent="0.2">
      <c r="A1774" s="3" t="s">
        <v>1291</v>
      </c>
      <c r="B1774" s="3">
        <v>2259</v>
      </c>
      <c r="C1774" s="3">
        <v>327</v>
      </c>
      <c r="D1774" s="3">
        <v>1.1301275257549901</v>
      </c>
      <c r="E1774" s="3">
        <v>88.101803482720598</v>
      </c>
      <c r="F1774" s="3">
        <v>2.2384104070490798</v>
      </c>
      <c r="G1774" s="3">
        <v>0.20598553855128099</v>
      </c>
      <c r="H1774" s="3">
        <v>3.4375726039079799</v>
      </c>
      <c r="I1774" s="4">
        <v>7.1505105472449899E-10</v>
      </c>
      <c r="J1774" s="4">
        <v>1.04886157948042E-7</v>
      </c>
      <c r="K1774" s="3" t="s">
        <v>302</v>
      </c>
      <c r="L1774" s="3" t="s">
        <v>1006</v>
      </c>
    </row>
    <row r="1775" spans="1:12" x14ac:dyDescent="0.2">
      <c r="A1775" s="3" t="s">
        <v>1292</v>
      </c>
      <c r="B1775" s="3">
        <v>649</v>
      </c>
      <c r="C1775" s="3">
        <v>109</v>
      </c>
      <c r="D1775" s="3">
        <v>0.31985807833687102</v>
      </c>
      <c r="E1775" s="3">
        <v>74.688964618957598</v>
      </c>
      <c r="F1775" s="3">
        <v>0.64308470747005297</v>
      </c>
      <c r="G1775" s="3">
        <v>6.86618461837602E-2</v>
      </c>
      <c r="H1775" s="3">
        <v>3.2159537456146698</v>
      </c>
      <c r="I1775" s="4">
        <v>7.30093190410098E-10</v>
      </c>
      <c r="J1775" s="4">
        <v>1.06327643280511E-7</v>
      </c>
      <c r="K1775" s="3" t="s">
        <v>302</v>
      </c>
      <c r="L1775" s="3" t="s">
        <v>1006</v>
      </c>
    </row>
    <row r="1776" spans="1:12" x14ac:dyDescent="0.2">
      <c r="A1776" s="3" t="s">
        <v>1293</v>
      </c>
      <c r="B1776" s="3">
        <v>292</v>
      </c>
      <c r="C1776" s="3">
        <v>44</v>
      </c>
      <c r="D1776" s="3">
        <v>0.129358817185518</v>
      </c>
      <c r="E1776" s="3">
        <v>75.570156476231404</v>
      </c>
      <c r="F1776" s="3">
        <v>0.28933857408514002</v>
      </c>
      <c r="G1776" s="3">
        <v>2.77167085512427E-2</v>
      </c>
      <c r="H1776" s="3">
        <v>3.35592130931609</v>
      </c>
      <c r="I1776" s="4">
        <v>9.6129735166321698E-10</v>
      </c>
      <c r="J1776" s="4">
        <v>1.3706217974168799E-7</v>
      </c>
      <c r="K1776" s="3" t="s">
        <v>302</v>
      </c>
      <c r="L1776" s="3" t="s">
        <v>1006</v>
      </c>
    </row>
    <row r="1777" spans="1:12" x14ac:dyDescent="0.2">
      <c r="A1777" s="3" t="s">
        <v>1294</v>
      </c>
      <c r="B1777" s="3">
        <v>35</v>
      </c>
      <c r="C1777" s="3">
        <v>0</v>
      </c>
      <c r="D1777" s="3">
        <v>1.2534287722297199E-2</v>
      </c>
      <c r="E1777" s="3">
        <v>66.475618051592093</v>
      </c>
      <c r="F1777" s="3">
        <v>3.4680993469109203E-2</v>
      </c>
      <c r="G1777" s="3">
        <v>0</v>
      </c>
      <c r="H1777" s="3">
        <v>5.8229425526658298</v>
      </c>
      <c r="I1777" s="4">
        <v>9.7911573296049909E-10</v>
      </c>
      <c r="J1777" s="4">
        <v>1.3863326860646999E-7</v>
      </c>
      <c r="K1777" s="3" t="s">
        <v>302</v>
      </c>
      <c r="L1777" s="3" t="s">
        <v>1006</v>
      </c>
    </row>
    <row r="1778" spans="1:12" x14ac:dyDescent="0.2">
      <c r="A1778" s="3" t="s">
        <v>1295</v>
      </c>
      <c r="B1778" s="3">
        <v>422</v>
      </c>
      <c r="C1778" s="3">
        <v>68</v>
      </c>
      <c r="D1778" s="3">
        <v>0.211649225979334</v>
      </c>
      <c r="E1778" s="3">
        <v>75.853041766498706</v>
      </c>
      <c r="F1778" s="3">
        <v>0.41815369268468799</v>
      </c>
      <c r="G1778" s="3">
        <v>4.2834913215556797E-2</v>
      </c>
      <c r="H1778" s="3">
        <v>3.2690069475652899</v>
      </c>
      <c r="I1778" s="4">
        <v>1.1324491590565401E-9</v>
      </c>
      <c r="J1778" s="4">
        <v>1.5707146873472E-7</v>
      </c>
      <c r="K1778" s="3" t="s">
        <v>302</v>
      </c>
      <c r="L1778" s="3" t="s">
        <v>1006</v>
      </c>
    </row>
    <row r="1779" spans="1:12" x14ac:dyDescent="0.2">
      <c r="A1779" s="3" t="s">
        <v>1296</v>
      </c>
      <c r="B1779" s="3">
        <v>343</v>
      </c>
      <c r="C1779" s="3">
        <v>59</v>
      </c>
      <c r="D1779" s="3">
        <v>0.149246735139204</v>
      </c>
      <c r="E1779" s="3">
        <v>70.126074211338704</v>
      </c>
      <c r="F1779" s="3">
        <v>0.33987373599727</v>
      </c>
      <c r="G1779" s="3">
        <v>3.7165586466438999E-2</v>
      </c>
      <c r="H1779" s="3">
        <v>3.1723917103170902</v>
      </c>
      <c r="I1779" s="4">
        <v>1.1292536772949699E-9</v>
      </c>
      <c r="J1779" s="4">
        <v>1.5707146873472E-7</v>
      </c>
      <c r="K1779" s="3" t="s">
        <v>302</v>
      </c>
      <c r="L1779" s="3" t="s">
        <v>1006</v>
      </c>
    </row>
    <row r="1780" spans="1:12" x14ac:dyDescent="0.2">
      <c r="A1780" s="3" t="s">
        <v>433</v>
      </c>
      <c r="B1780" s="3">
        <v>331</v>
      </c>
      <c r="C1780" s="3">
        <v>60</v>
      </c>
      <c r="D1780" s="3">
        <v>0.14299186112321799</v>
      </c>
      <c r="E1780" s="3">
        <v>67.4455050707693</v>
      </c>
      <c r="F1780" s="3">
        <v>0.32798310966500399</v>
      </c>
      <c r="G1780" s="3">
        <v>3.7795511660785402E-2</v>
      </c>
      <c r="H1780" s="3">
        <v>3.0973196450075502</v>
      </c>
      <c r="I1780" s="4">
        <v>1.1996212613209E-9</v>
      </c>
      <c r="J1780" s="4">
        <v>1.6526403984508001E-7</v>
      </c>
      <c r="K1780" s="3" t="s">
        <v>302</v>
      </c>
      <c r="L1780" s="3" t="s">
        <v>1006</v>
      </c>
    </row>
    <row r="1781" spans="1:12" x14ac:dyDescent="0.2">
      <c r="A1781" s="3" t="s">
        <v>812</v>
      </c>
      <c r="B1781" s="3">
        <v>58</v>
      </c>
      <c r="C1781" s="3">
        <v>3</v>
      </c>
      <c r="D1781" s="3">
        <v>2.3296548685505399E-2</v>
      </c>
      <c r="E1781" s="3">
        <v>76.543773006323704</v>
      </c>
      <c r="F1781" s="3">
        <v>5.7471360605952398E-2</v>
      </c>
      <c r="G1781" s="3">
        <v>1.8897755830392701E-3</v>
      </c>
      <c r="H1781" s="3">
        <v>4.5356606005853504</v>
      </c>
      <c r="I1781" s="4">
        <v>1.2906142541401201E-9</v>
      </c>
      <c r="J1781" s="4">
        <v>1.75428893517753E-7</v>
      </c>
      <c r="K1781" s="3" t="s">
        <v>302</v>
      </c>
      <c r="L1781" s="3" t="s">
        <v>1006</v>
      </c>
    </row>
    <row r="1782" spans="1:12" x14ac:dyDescent="0.2">
      <c r="A1782" s="3" t="s">
        <v>1297</v>
      </c>
      <c r="B1782" s="3">
        <v>35</v>
      </c>
      <c r="C1782" s="3">
        <v>0</v>
      </c>
      <c r="D1782" s="3">
        <v>1.2181046075282901E-2</v>
      </c>
      <c r="E1782" s="3">
        <v>69.222765021447401</v>
      </c>
      <c r="F1782" s="3">
        <v>3.4680993469109203E-2</v>
      </c>
      <c r="G1782" s="3">
        <v>0</v>
      </c>
      <c r="H1782" s="3">
        <v>5.8229425526658298</v>
      </c>
      <c r="I1782" s="4">
        <v>1.28659391416792E-9</v>
      </c>
      <c r="J1782" s="4">
        <v>1.75428893517753E-7</v>
      </c>
      <c r="K1782" s="3" t="s">
        <v>302</v>
      </c>
      <c r="L1782" s="3" t="s">
        <v>1006</v>
      </c>
    </row>
    <row r="1783" spans="1:12" x14ac:dyDescent="0.2">
      <c r="A1783" s="3" t="s">
        <v>1298</v>
      </c>
      <c r="B1783" s="3">
        <v>45</v>
      </c>
      <c r="C1783" s="3">
        <v>0</v>
      </c>
      <c r="D1783" s="3">
        <v>1.8264685098827602E-2</v>
      </c>
      <c r="E1783" s="3">
        <v>103.007376245508</v>
      </c>
      <c r="F1783" s="3">
        <v>4.4589848745997501E-2</v>
      </c>
      <c r="G1783" s="3">
        <v>0</v>
      </c>
      <c r="H1783" s="3">
        <v>6.1765795072805298</v>
      </c>
      <c r="I1783" s="4">
        <v>1.3007179050579001E-9</v>
      </c>
      <c r="J1783" s="4">
        <v>1.7563137328626201E-7</v>
      </c>
      <c r="K1783" s="3" t="s">
        <v>302</v>
      </c>
      <c r="L1783" s="3" t="s">
        <v>1006</v>
      </c>
    </row>
    <row r="1784" spans="1:12" x14ac:dyDescent="0.2">
      <c r="A1784" s="3" t="s">
        <v>1299</v>
      </c>
      <c r="B1784" s="3">
        <v>1011</v>
      </c>
      <c r="C1784" s="3">
        <v>203</v>
      </c>
      <c r="D1784" s="3">
        <v>0.46093420861526602</v>
      </c>
      <c r="E1784" s="3">
        <v>68.027035331895306</v>
      </c>
      <c r="F1784" s="3">
        <v>1.0017852684934101</v>
      </c>
      <c r="G1784" s="3">
        <v>0.12787481445232399</v>
      </c>
      <c r="H1784" s="3">
        <v>2.9635857839463302</v>
      </c>
      <c r="I1784" s="4">
        <v>1.37414371167398E-9</v>
      </c>
      <c r="J1784" s="4">
        <v>1.84325106166583E-7</v>
      </c>
      <c r="K1784" s="3" t="s">
        <v>302</v>
      </c>
      <c r="L1784" s="3" t="s">
        <v>1006</v>
      </c>
    </row>
    <row r="1785" spans="1:12" x14ac:dyDescent="0.2">
      <c r="A1785" s="3" t="s">
        <v>1300</v>
      </c>
      <c r="B1785" s="3">
        <v>285</v>
      </c>
      <c r="C1785" s="3">
        <v>45</v>
      </c>
      <c r="D1785" s="3">
        <v>0.135920973015139</v>
      </c>
      <c r="E1785" s="3">
        <v>74.721821687495407</v>
      </c>
      <c r="F1785" s="3">
        <v>0.28240237539131802</v>
      </c>
      <c r="G1785" s="3">
        <v>2.83466337455891E-2</v>
      </c>
      <c r="H1785" s="3">
        <v>3.2893269319448901</v>
      </c>
      <c r="I1785" s="4">
        <v>1.3891361718254E-9</v>
      </c>
      <c r="J1785" s="4">
        <v>1.85118283708157E-7</v>
      </c>
      <c r="K1785" s="3" t="s">
        <v>302</v>
      </c>
      <c r="L1785" s="3" t="s">
        <v>1006</v>
      </c>
    </row>
    <row r="1786" spans="1:12" x14ac:dyDescent="0.2">
      <c r="A1786" s="3" t="s">
        <v>1301</v>
      </c>
      <c r="B1786" s="3">
        <v>36</v>
      </c>
      <c r="C1786" s="3">
        <v>0</v>
      </c>
      <c r="D1786" s="3">
        <v>1.27692004493913E-2</v>
      </c>
      <c r="E1786" s="3">
        <v>74.156280445028798</v>
      </c>
      <c r="F1786" s="3">
        <v>3.5671878996798002E-2</v>
      </c>
      <c r="G1786" s="3">
        <v>0</v>
      </c>
      <c r="H1786" s="3">
        <v>5.8624709168524598</v>
      </c>
      <c r="I1786" s="4">
        <v>1.4260134000917701E-9</v>
      </c>
      <c r="J1786" s="4">
        <v>1.8879861827578701E-7</v>
      </c>
      <c r="K1786" s="3" t="s">
        <v>302</v>
      </c>
      <c r="L1786" s="3" t="s">
        <v>1006</v>
      </c>
    </row>
    <row r="1787" spans="1:12" x14ac:dyDescent="0.2">
      <c r="A1787" s="3" t="s">
        <v>1302</v>
      </c>
      <c r="B1787" s="3">
        <v>175</v>
      </c>
      <c r="C1787" s="3">
        <v>26</v>
      </c>
      <c r="D1787" s="3">
        <v>8.0737812144502402E-2</v>
      </c>
      <c r="E1787" s="3">
        <v>70.912915620387196</v>
      </c>
      <c r="F1787" s="3">
        <v>0.173404967345546</v>
      </c>
      <c r="G1787" s="3">
        <v>1.6378055053007001E-2</v>
      </c>
      <c r="H1787" s="3">
        <v>3.3575616676973401</v>
      </c>
      <c r="I1787" s="4">
        <v>1.4554973311844799E-9</v>
      </c>
      <c r="J1787" s="4">
        <v>1.9145893603561501E-7</v>
      </c>
      <c r="K1787" s="3" t="s">
        <v>302</v>
      </c>
      <c r="L1787" s="3" t="s">
        <v>1006</v>
      </c>
    </row>
    <row r="1788" spans="1:12" x14ac:dyDescent="0.2">
      <c r="A1788" s="3" t="s">
        <v>1303</v>
      </c>
      <c r="B1788" s="3">
        <v>58</v>
      </c>
      <c r="C1788" s="3">
        <v>2</v>
      </c>
      <c r="D1788" s="3">
        <v>2.2097791922724298E-2</v>
      </c>
      <c r="E1788" s="3">
        <v>91.495791958991305</v>
      </c>
      <c r="F1788" s="3">
        <v>5.7471360605952398E-2</v>
      </c>
      <c r="G1788" s="3">
        <v>1.2598503886928499E-3</v>
      </c>
      <c r="H1788" s="3">
        <v>4.9506980998641996</v>
      </c>
      <c r="I1788" s="4">
        <v>1.5423240889837E-9</v>
      </c>
      <c r="J1788" s="4">
        <v>2.01579781091594E-7</v>
      </c>
      <c r="K1788" s="3" t="s">
        <v>302</v>
      </c>
      <c r="L1788" s="3" t="s">
        <v>1006</v>
      </c>
    </row>
    <row r="1789" spans="1:12" x14ac:dyDescent="0.2">
      <c r="A1789" s="3" t="s">
        <v>1304</v>
      </c>
      <c r="B1789" s="3">
        <v>54</v>
      </c>
      <c r="C1789" s="3">
        <v>0</v>
      </c>
      <c r="D1789" s="3">
        <v>1.94183321407474E-2</v>
      </c>
      <c r="E1789" s="3">
        <v>128.76369688627301</v>
      </c>
      <c r="F1789" s="3">
        <v>5.3507818495197E-2</v>
      </c>
      <c r="G1789" s="3">
        <v>0</v>
      </c>
      <c r="H1789" s="3">
        <v>6.4343772647481696</v>
      </c>
      <c r="I1789" s="4">
        <v>1.56034297395409E-9</v>
      </c>
      <c r="J1789" s="4">
        <v>2.02635878318152E-7</v>
      </c>
      <c r="K1789" s="3" t="s">
        <v>302</v>
      </c>
      <c r="L1789" s="3" t="s">
        <v>1006</v>
      </c>
    </row>
    <row r="1790" spans="1:12" x14ac:dyDescent="0.2">
      <c r="A1790" s="3" t="s">
        <v>1305</v>
      </c>
      <c r="B1790" s="3">
        <v>92</v>
      </c>
      <c r="C1790" s="3">
        <v>9</v>
      </c>
      <c r="D1790" s="3">
        <v>3.7262178987748702E-2</v>
      </c>
      <c r="E1790" s="3">
        <v>74.442835522302701</v>
      </c>
      <c r="F1790" s="3">
        <v>9.1161468547372795E-2</v>
      </c>
      <c r="G1790" s="3">
        <v>5.6693267491178204E-3</v>
      </c>
      <c r="H1790" s="3">
        <v>3.8702482674441798</v>
      </c>
      <c r="I1790" s="4">
        <v>1.9118577622346801E-9</v>
      </c>
      <c r="J1790" s="4">
        <v>2.4516269128429398E-7</v>
      </c>
      <c r="K1790" s="3" t="s">
        <v>302</v>
      </c>
      <c r="L1790" s="3" t="s">
        <v>1006</v>
      </c>
    </row>
    <row r="1791" spans="1:12" x14ac:dyDescent="0.2">
      <c r="A1791" s="3" t="s">
        <v>321</v>
      </c>
      <c r="B1791" s="3">
        <v>33</v>
      </c>
      <c r="C1791" s="3">
        <v>0</v>
      </c>
      <c r="D1791" s="3">
        <v>1.20397613933306E-2</v>
      </c>
      <c r="E1791" s="3">
        <v>66.475618051592093</v>
      </c>
      <c r="F1791" s="3">
        <v>3.26992224137315E-2</v>
      </c>
      <c r="G1791" s="3">
        <v>0</v>
      </c>
      <c r="H1791" s="3">
        <v>5.7404803924738497</v>
      </c>
      <c r="I1791" s="4">
        <v>2.1754713137080902E-9</v>
      </c>
      <c r="J1791" s="4">
        <v>2.7380052231601398E-7</v>
      </c>
      <c r="K1791" s="3" t="s">
        <v>302</v>
      </c>
      <c r="L1791" s="3" t="s">
        <v>1006</v>
      </c>
    </row>
    <row r="1792" spans="1:12" x14ac:dyDescent="0.2">
      <c r="A1792" s="3" t="s">
        <v>716</v>
      </c>
      <c r="B1792" s="3">
        <v>101</v>
      </c>
      <c r="C1792" s="3">
        <v>10</v>
      </c>
      <c r="D1792" s="3">
        <v>4.7904703927331697E-2</v>
      </c>
      <c r="E1792" s="3">
        <v>79.933378752559307</v>
      </c>
      <c r="F1792" s="3">
        <v>0.100079438296572</v>
      </c>
      <c r="G1792" s="3">
        <v>6.2992519434642404E-3</v>
      </c>
      <c r="H1792" s="3">
        <v>3.8660112745577102</v>
      </c>
      <c r="I1792" s="4">
        <v>2.2743283583587298E-9</v>
      </c>
      <c r="J1792" s="4">
        <v>2.8448638588083501E-7</v>
      </c>
      <c r="K1792" s="3" t="s">
        <v>302</v>
      </c>
      <c r="L1792" s="3" t="s">
        <v>1006</v>
      </c>
    </row>
    <row r="1793" spans="1:12" x14ac:dyDescent="0.2">
      <c r="A1793" s="3" t="s">
        <v>1306</v>
      </c>
      <c r="B1793" s="3">
        <v>310</v>
      </c>
      <c r="C1793" s="3">
        <v>57</v>
      </c>
      <c r="D1793" s="3">
        <v>0.13352618357478399</v>
      </c>
      <c r="E1793" s="3">
        <v>68.319268543293006</v>
      </c>
      <c r="F1793" s="3">
        <v>0.30717451358353898</v>
      </c>
      <c r="G1793" s="3">
        <v>3.5905736077746199E-2</v>
      </c>
      <c r="H1793" s="3">
        <v>3.0758073262265402</v>
      </c>
      <c r="I1793" s="4">
        <v>2.3931542074099901E-9</v>
      </c>
      <c r="J1793" s="4">
        <v>2.9572134021140798E-7</v>
      </c>
      <c r="K1793" s="3" t="s">
        <v>302</v>
      </c>
      <c r="L1793" s="3" t="s">
        <v>1006</v>
      </c>
    </row>
    <row r="1794" spans="1:12" x14ac:dyDescent="0.2">
      <c r="A1794" s="3" t="s">
        <v>863</v>
      </c>
      <c r="B1794" s="3">
        <v>326</v>
      </c>
      <c r="C1794" s="3">
        <v>60</v>
      </c>
      <c r="D1794" s="3">
        <v>0.14358347220024001</v>
      </c>
      <c r="E1794" s="3">
        <v>68.749412736799002</v>
      </c>
      <c r="F1794" s="3">
        <v>0.32302868202655999</v>
      </c>
      <c r="G1794" s="3">
        <v>3.7795511660785402E-2</v>
      </c>
      <c r="H1794" s="3">
        <v>3.07542703915871</v>
      </c>
      <c r="I1794" s="4">
        <v>2.4448248525141499E-9</v>
      </c>
      <c r="J1794" s="4">
        <v>3.0028634890307798E-7</v>
      </c>
      <c r="K1794" s="3" t="s">
        <v>302</v>
      </c>
      <c r="L1794" s="3" t="s">
        <v>1006</v>
      </c>
    </row>
    <row r="1795" spans="1:12" x14ac:dyDescent="0.2">
      <c r="A1795" s="3" t="s">
        <v>1307</v>
      </c>
      <c r="B1795" s="3">
        <v>121</v>
      </c>
      <c r="C1795" s="3">
        <v>15</v>
      </c>
      <c r="D1795" s="3">
        <v>4.9715609314859799E-2</v>
      </c>
      <c r="E1795" s="3">
        <v>75.739062271633998</v>
      </c>
      <c r="F1795" s="3">
        <v>0.11989714885034899</v>
      </c>
      <c r="G1795" s="3">
        <v>9.4488779151963593E-3</v>
      </c>
      <c r="H1795" s="3">
        <v>3.5837548887863999</v>
      </c>
      <c r="I1795" s="4">
        <v>2.7229051395585799E-9</v>
      </c>
      <c r="J1795" s="4">
        <v>3.3243899934407098E-7</v>
      </c>
      <c r="K1795" s="3" t="s">
        <v>302</v>
      </c>
      <c r="L1795" s="3" t="s">
        <v>1006</v>
      </c>
    </row>
    <row r="1796" spans="1:12" x14ac:dyDescent="0.2">
      <c r="A1796" s="3" t="s">
        <v>715</v>
      </c>
      <c r="B1796" s="3">
        <v>627</v>
      </c>
      <c r="C1796" s="3">
        <v>122</v>
      </c>
      <c r="D1796" s="3">
        <v>0.28392391772289999</v>
      </c>
      <c r="E1796" s="3">
        <v>70.917397777846901</v>
      </c>
      <c r="F1796" s="3">
        <v>0.62128522586089896</v>
      </c>
      <c r="G1796" s="3">
        <v>7.6850873710263695E-2</v>
      </c>
      <c r="H1796" s="3">
        <v>3.0051237947759</v>
      </c>
      <c r="I1796" s="4">
        <v>2.7439034456071898E-9</v>
      </c>
      <c r="J1796" s="4">
        <v>3.33008615193363E-7</v>
      </c>
      <c r="K1796" s="3" t="s">
        <v>302</v>
      </c>
      <c r="L1796" s="3" t="s">
        <v>1006</v>
      </c>
    </row>
    <row r="1797" spans="1:12" x14ac:dyDescent="0.2">
      <c r="A1797" s="3" t="s">
        <v>857</v>
      </c>
      <c r="B1797" s="3">
        <v>175</v>
      </c>
      <c r="C1797" s="3">
        <v>26</v>
      </c>
      <c r="D1797" s="3">
        <v>7.6035975346820897E-2</v>
      </c>
      <c r="E1797" s="3">
        <v>74.429609846379194</v>
      </c>
      <c r="F1797" s="3">
        <v>0.173404967345546</v>
      </c>
      <c r="G1797" s="3">
        <v>1.6378055053007001E-2</v>
      </c>
      <c r="H1797" s="3">
        <v>3.3575616676973401</v>
      </c>
      <c r="I1797" s="4">
        <v>2.9052388140646299E-9</v>
      </c>
      <c r="J1797" s="4">
        <v>3.4844067164684599E-7</v>
      </c>
      <c r="K1797" s="3" t="s">
        <v>302</v>
      </c>
      <c r="L1797" s="3" t="s">
        <v>1006</v>
      </c>
    </row>
    <row r="1798" spans="1:12" x14ac:dyDescent="0.2">
      <c r="A1798" s="3" t="s">
        <v>1308</v>
      </c>
      <c r="B1798" s="3">
        <v>335</v>
      </c>
      <c r="C1798" s="3">
        <v>59</v>
      </c>
      <c r="D1798" s="3">
        <v>0.14631397607171501</v>
      </c>
      <c r="E1798" s="3">
        <v>73.185792722991593</v>
      </c>
      <c r="F1798" s="3">
        <v>0.33194665177575899</v>
      </c>
      <c r="G1798" s="3">
        <v>3.7165586466438999E-2</v>
      </c>
      <c r="H1798" s="3">
        <v>3.1384443783937499</v>
      </c>
      <c r="I1798" s="4">
        <v>3.1606210756094602E-9</v>
      </c>
      <c r="J1798" s="4">
        <v>3.7466222738721701E-7</v>
      </c>
      <c r="K1798" s="3" t="s">
        <v>302</v>
      </c>
      <c r="L1798" s="3" t="s">
        <v>1006</v>
      </c>
    </row>
    <row r="1799" spans="1:12" x14ac:dyDescent="0.2">
      <c r="A1799" s="3" t="s">
        <v>1309</v>
      </c>
      <c r="B1799" s="3">
        <v>47</v>
      </c>
      <c r="C1799" s="3">
        <v>2</v>
      </c>
      <c r="D1799" s="3">
        <v>1.74989356243959E-2</v>
      </c>
      <c r="E1799" s="3">
        <v>74.222052303684407</v>
      </c>
      <c r="F1799" s="3">
        <v>4.6571619801375197E-2</v>
      </c>
      <c r="G1799" s="3">
        <v>1.2598503886928499E-3</v>
      </c>
      <c r="H1799" s="3">
        <v>4.6530175512235097</v>
      </c>
      <c r="I1799" s="4">
        <v>3.4723617047488198E-9</v>
      </c>
      <c r="J1799" s="4">
        <v>4.0923689478684198E-7</v>
      </c>
      <c r="K1799" s="3" t="s">
        <v>302</v>
      </c>
      <c r="L1799" s="3" t="s">
        <v>1006</v>
      </c>
    </row>
    <row r="1800" spans="1:12" x14ac:dyDescent="0.2">
      <c r="A1800" s="3" t="s">
        <v>927</v>
      </c>
      <c r="B1800" s="3">
        <v>91</v>
      </c>
      <c r="C1800" s="3">
        <v>11</v>
      </c>
      <c r="D1800" s="3">
        <v>3.7609077634060802E-2</v>
      </c>
      <c r="E1800" s="3">
        <v>69.827751915349396</v>
      </c>
      <c r="F1800" s="3">
        <v>9.0170583019683906E-2</v>
      </c>
      <c r="G1800" s="3">
        <v>6.9291771378106604E-3</v>
      </c>
      <c r="H1800" s="3">
        <v>3.5916170065593702</v>
      </c>
      <c r="I1800" s="4">
        <v>3.7787415127352502E-9</v>
      </c>
      <c r="J1800" s="4">
        <v>4.42785981052638E-7</v>
      </c>
      <c r="K1800" s="3" t="s">
        <v>302</v>
      </c>
      <c r="L1800" s="3" t="s">
        <v>1006</v>
      </c>
    </row>
    <row r="1801" spans="1:12" x14ac:dyDescent="0.2">
      <c r="A1801" s="3" t="s">
        <v>1310</v>
      </c>
      <c r="B1801" s="3">
        <v>97</v>
      </c>
      <c r="C1801" s="3">
        <v>7</v>
      </c>
      <c r="D1801" s="3">
        <v>4.4743231447177498E-2</v>
      </c>
      <c r="E1801" s="3">
        <v>101.10853120770101</v>
      </c>
      <c r="F1801" s="3">
        <v>9.6115896185816896E-2</v>
      </c>
      <c r="G1801" s="3">
        <v>4.4094763604249701E-3</v>
      </c>
      <c r="H1801" s="3">
        <v>4.2677273953387198</v>
      </c>
      <c r="I1801" s="4">
        <v>3.8764259245309298E-9</v>
      </c>
      <c r="J1801" s="4">
        <v>4.4959415273361599E-7</v>
      </c>
      <c r="K1801" s="3" t="s">
        <v>302</v>
      </c>
      <c r="L1801" s="3" t="s">
        <v>1006</v>
      </c>
    </row>
    <row r="1802" spans="1:12" x14ac:dyDescent="0.2">
      <c r="A1802" s="3" t="s">
        <v>928</v>
      </c>
      <c r="B1802" s="3">
        <v>91</v>
      </c>
      <c r="C1802" s="3">
        <v>11</v>
      </c>
      <c r="D1802" s="3">
        <v>3.7348351431259301E-2</v>
      </c>
      <c r="E1802" s="3">
        <v>69.991995809626104</v>
      </c>
      <c r="F1802" s="3">
        <v>9.0170583019683906E-2</v>
      </c>
      <c r="G1802" s="3">
        <v>6.9291771378106604E-3</v>
      </c>
      <c r="H1802" s="3">
        <v>3.5916170065593702</v>
      </c>
      <c r="I1802" s="4">
        <v>3.8809441797594998E-9</v>
      </c>
      <c r="J1802" s="4">
        <v>4.4959415273361599E-7</v>
      </c>
      <c r="K1802" s="3" t="s">
        <v>302</v>
      </c>
      <c r="L1802" s="3" t="s">
        <v>1006</v>
      </c>
    </row>
    <row r="1803" spans="1:12" x14ac:dyDescent="0.2">
      <c r="A1803" s="3" t="s">
        <v>1311</v>
      </c>
      <c r="B1803" s="3">
        <v>96</v>
      </c>
      <c r="C1803" s="3">
        <v>11</v>
      </c>
      <c r="D1803" s="3">
        <v>3.9954077327235597E-2</v>
      </c>
      <c r="E1803" s="3">
        <v>75.134006498801895</v>
      </c>
      <c r="F1803" s="3">
        <v>9.5125010658128104E-2</v>
      </c>
      <c r="G1803" s="3">
        <v>6.9291771378106604E-3</v>
      </c>
      <c r="H1803" s="3">
        <v>3.6679678926894801</v>
      </c>
      <c r="I1803" s="4">
        <v>4.0887090139293899E-9</v>
      </c>
      <c r="J1803" s="4">
        <v>4.70986938333369E-7</v>
      </c>
      <c r="K1803" s="3" t="s">
        <v>302</v>
      </c>
      <c r="L1803" s="3" t="s">
        <v>1006</v>
      </c>
    </row>
    <row r="1804" spans="1:12" x14ac:dyDescent="0.2">
      <c r="A1804" s="3" t="s">
        <v>783</v>
      </c>
      <c r="B1804" s="3">
        <v>425</v>
      </c>
      <c r="C1804" s="3">
        <v>83</v>
      </c>
      <c r="D1804" s="3">
        <v>0.192035369213061</v>
      </c>
      <c r="E1804" s="3">
        <v>70.727316927773202</v>
      </c>
      <c r="F1804" s="3">
        <v>0.421126349267755</v>
      </c>
      <c r="G1804" s="3">
        <v>5.2283791130753203E-2</v>
      </c>
      <c r="H1804" s="3">
        <v>2.99540974867059</v>
      </c>
      <c r="I1804" s="4">
        <v>5.0186825344584201E-9</v>
      </c>
      <c r="J1804" s="4">
        <v>5.7165317427414903E-7</v>
      </c>
      <c r="K1804" s="3" t="s">
        <v>302</v>
      </c>
      <c r="L1804" s="3" t="s">
        <v>1006</v>
      </c>
    </row>
    <row r="1805" spans="1:12" x14ac:dyDescent="0.2">
      <c r="A1805" s="3" t="s">
        <v>775</v>
      </c>
      <c r="B1805" s="3">
        <v>113</v>
      </c>
      <c r="C1805" s="3">
        <v>16</v>
      </c>
      <c r="D1805" s="3">
        <v>4.6885339916924E-2</v>
      </c>
      <c r="E1805" s="3">
        <v>68.902853084560206</v>
      </c>
      <c r="F1805" s="3">
        <v>0.111970064628838</v>
      </c>
      <c r="G1805" s="3">
        <v>1.0078803109542799E-2</v>
      </c>
      <c r="H1805" s="3">
        <v>3.3984447241379101</v>
      </c>
      <c r="I1805" s="4">
        <v>5.5945451715181503E-9</v>
      </c>
      <c r="J1805" s="4">
        <v>6.33706563900465E-7</v>
      </c>
      <c r="K1805" s="3" t="s">
        <v>302</v>
      </c>
      <c r="L1805" s="3" t="s">
        <v>1006</v>
      </c>
    </row>
    <row r="1806" spans="1:12" x14ac:dyDescent="0.2">
      <c r="A1806" s="3" t="s">
        <v>889</v>
      </c>
      <c r="B1806" s="3">
        <v>60</v>
      </c>
      <c r="C1806" s="3">
        <v>5</v>
      </c>
      <c r="D1806" s="3">
        <v>2.39909321441573E-2</v>
      </c>
      <c r="E1806" s="3">
        <v>73.014210552266903</v>
      </c>
      <c r="F1806" s="3">
        <v>5.9453131661330101E-2</v>
      </c>
      <c r="G1806" s="3">
        <v>3.1496259717321202E-3</v>
      </c>
      <c r="H1806" s="3">
        <v>3.9987923880652398</v>
      </c>
      <c r="I1806" s="4">
        <v>7.3690255016553997E-9</v>
      </c>
      <c r="J1806" s="4">
        <v>8.3009425941023196E-7</v>
      </c>
      <c r="K1806" s="3" t="s">
        <v>302</v>
      </c>
      <c r="L1806" s="3" t="s">
        <v>1006</v>
      </c>
    </row>
    <row r="1807" spans="1:12" x14ac:dyDescent="0.2">
      <c r="A1807" s="3" t="s">
        <v>1312</v>
      </c>
      <c r="B1807" s="3">
        <v>140</v>
      </c>
      <c r="C1807" s="3">
        <v>21</v>
      </c>
      <c r="D1807" s="3">
        <v>6.60747174726979E-2</v>
      </c>
      <c r="E1807" s="3">
        <v>74.330904614916605</v>
      </c>
      <c r="F1807" s="3">
        <v>0.13872397387643701</v>
      </c>
      <c r="G1807" s="3">
        <v>1.32284290812749E-2</v>
      </c>
      <c r="H1807" s="3">
        <v>3.3331372849850101</v>
      </c>
      <c r="I1807" s="4">
        <v>8.0279055619451494E-9</v>
      </c>
      <c r="J1807" s="4">
        <v>8.9443151094262095E-7</v>
      </c>
      <c r="K1807" s="3" t="s">
        <v>302</v>
      </c>
      <c r="L1807" s="3" t="s">
        <v>1006</v>
      </c>
    </row>
    <row r="1808" spans="1:12" x14ac:dyDescent="0.2">
      <c r="A1808" s="3" t="s">
        <v>319</v>
      </c>
      <c r="B1808" s="3">
        <v>294</v>
      </c>
      <c r="C1808" s="3">
        <v>56</v>
      </c>
      <c r="D1808" s="3">
        <v>0.13436360673741199</v>
      </c>
      <c r="E1808" s="3">
        <v>72.033667946586903</v>
      </c>
      <c r="F1808" s="3">
        <v>0.29132034514051702</v>
      </c>
      <c r="G1808" s="3">
        <v>3.5275810883399698E-2</v>
      </c>
      <c r="H1808" s="3">
        <v>3.0246986813079699</v>
      </c>
      <c r="I1808" s="4">
        <v>9.7295155161219697E-9</v>
      </c>
      <c r="J1808" s="4">
        <v>1.0781254992294099E-6</v>
      </c>
      <c r="K1808" s="3" t="s">
        <v>302</v>
      </c>
      <c r="L1808" s="3" t="s">
        <v>1006</v>
      </c>
    </row>
    <row r="1809" spans="1:12" x14ac:dyDescent="0.2">
      <c r="A1809" s="3" t="s">
        <v>314</v>
      </c>
      <c r="B1809" s="3">
        <v>141</v>
      </c>
      <c r="C1809" s="3">
        <v>20</v>
      </c>
      <c r="D1809" s="3">
        <v>6.0754996118383697E-2</v>
      </c>
      <c r="E1809" s="3">
        <v>79.280189872265495</v>
      </c>
      <c r="F1809" s="3">
        <v>0.13971485940412601</v>
      </c>
      <c r="G1809" s="3">
        <v>1.25985038869285E-2</v>
      </c>
      <c r="H1809" s="3">
        <v>3.4104472479494299</v>
      </c>
      <c r="I1809" s="4">
        <v>1.1721278039179801E-8</v>
      </c>
      <c r="J1809" s="4">
        <v>1.2779953900579501E-6</v>
      </c>
      <c r="K1809" s="3" t="s">
        <v>302</v>
      </c>
      <c r="L1809" s="3" t="s">
        <v>1006</v>
      </c>
    </row>
    <row r="1810" spans="1:12" x14ac:dyDescent="0.2">
      <c r="A1810" s="3" t="s">
        <v>1313</v>
      </c>
      <c r="B1810" s="3">
        <v>29</v>
      </c>
      <c r="C1810" s="3">
        <v>0</v>
      </c>
      <c r="D1810" s="3">
        <v>1.02338790676586E-2</v>
      </c>
      <c r="E1810" s="3">
        <v>66.475618051592093</v>
      </c>
      <c r="F1810" s="3">
        <v>2.8735680302976199E-2</v>
      </c>
      <c r="G1810" s="3">
        <v>0</v>
      </c>
      <c r="H1810" s="3">
        <v>5.5599081468320302</v>
      </c>
      <c r="I1810" s="4">
        <v>1.17053315779547E-8</v>
      </c>
      <c r="J1810" s="4">
        <v>1.2779953900579501E-6</v>
      </c>
      <c r="K1810" s="3" t="s">
        <v>302</v>
      </c>
      <c r="L1810" s="3" t="s">
        <v>1006</v>
      </c>
    </row>
    <row r="1811" spans="1:12" x14ac:dyDescent="0.2">
      <c r="A1811" s="3" t="s">
        <v>1314</v>
      </c>
      <c r="B1811" s="3">
        <v>193</v>
      </c>
      <c r="C1811" s="3">
        <v>32</v>
      </c>
      <c r="D1811" s="3">
        <v>8.8544351181524206E-2</v>
      </c>
      <c r="E1811" s="3">
        <v>77.074801571264402</v>
      </c>
      <c r="F1811" s="3">
        <v>0.19124090684394501</v>
      </c>
      <c r="G1811" s="3">
        <v>2.0157606219085598E-2</v>
      </c>
      <c r="H1811" s="3">
        <v>3.2085362740521899</v>
      </c>
      <c r="I1811" s="4">
        <v>1.2048978543295699E-8</v>
      </c>
      <c r="J1811" s="4">
        <v>1.3067373591449801E-6</v>
      </c>
      <c r="K1811" s="3" t="s">
        <v>302</v>
      </c>
      <c r="L1811" s="3" t="s">
        <v>1006</v>
      </c>
    </row>
    <row r="1812" spans="1:12" x14ac:dyDescent="0.2">
      <c r="A1812" s="3" t="s">
        <v>740</v>
      </c>
      <c r="B1812" s="3">
        <v>1283</v>
      </c>
      <c r="C1812" s="3">
        <v>297</v>
      </c>
      <c r="D1812" s="3">
        <v>0.59742800906203797</v>
      </c>
      <c r="E1812" s="3">
        <v>68.465254255456898</v>
      </c>
      <c r="F1812" s="3">
        <v>1.2713061320247701</v>
      </c>
      <c r="G1812" s="3">
        <v>0.187087782720888</v>
      </c>
      <c r="H1812" s="3">
        <v>2.7602785178836502</v>
      </c>
      <c r="I1812" s="4">
        <v>1.30818054545283E-8</v>
      </c>
      <c r="J1812" s="4">
        <v>1.39646560948889E-6</v>
      </c>
      <c r="K1812" s="3" t="s">
        <v>302</v>
      </c>
      <c r="L1812" s="3" t="s">
        <v>1006</v>
      </c>
    </row>
    <row r="1813" spans="1:12" x14ac:dyDescent="0.2">
      <c r="A1813" s="3" t="s">
        <v>1315</v>
      </c>
      <c r="B1813" s="3">
        <v>50</v>
      </c>
      <c r="C1813" s="3">
        <v>3</v>
      </c>
      <c r="D1813" s="3">
        <v>1.9899247618548801E-2</v>
      </c>
      <c r="E1813" s="3">
        <v>79.869568462571294</v>
      </c>
      <c r="F1813" s="3">
        <v>4.9544276384441699E-2</v>
      </c>
      <c r="G1813" s="3">
        <v>1.8897755830392701E-3</v>
      </c>
      <c r="H1813" s="3">
        <v>4.3254428931950102</v>
      </c>
      <c r="I1813" s="4">
        <v>1.3819754157440399E-8</v>
      </c>
      <c r="J1813" s="4">
        <v>1.45995319956504E-6</v>
      </c>
      <c r="K1813" s="3" t="s">
        <v>302</v>
      </c>
      <c r="L1813" s="3" t="s">
        <v>1006</v>
      </c>
    </row>
    <row r="1814" spans="1:12" x14ac:dyDescent="0.2">
      <c r="A1814" s="3" t="s">
        <v>786</v>
      </c>
      <c r="B1814" s="3">
        <v>131</v>
      </c>
      <c r="C1814" s="3">
        <v>19</v>
      </c>
      <c r="D1814" s="3">
        <v>5.6183987178462E-2</v>
      </c>
      <c r="E1814" s="3">
        <v>79.041915189652201</v>
      </c>
      <c r="F1814" s="3">
        <v>0.129806004127237</v>
      </c>
      <c r="G1814" s="3">
        <v>1.19685786925821E-2</v>
      </c>
      <c r="H1814" s="3">
        <v>3.3754835756946</v>
      </c>
      <c r="I1814" s="4">
        <v>1.42405783563479E-8</v>
      </c>
      <c r="J1814" s="4">
        <v>1.49665542323494E-6</v>
      </c>
      <c r="K1814" s="3" t="s">
        <v>302</v>
      </c>
      <c r="L1814" s="3" t="s">
        <v>1006</v>
      </c>
    </row>
    <row r="1815" spans="1:12" x14ac:dyDescent="0.2">
      <c r="A1815" s="3" t="s">
        <v>326</v>
      </c>
      <c r="B1815" s="3">
        <v>366</v>
      </c>
      <c r="C1815" s="3">
        <v>77</v>
      </c>
      <c r="D1815" s="3">
        <v>0.16545921016588599</v>
      </c>
      <c r="E1815" s="3">
        <v>69.606761955052306</v>
      </c>
      <c r="F1815" s="3">
        <v>0.36266410313411301</v>
      </c>
      <c r="G1815" s="3">
        <v>4.8504239964674699E-2</v>
      </c>
      <c r="H1815" s="3">
        <v>2.88725158520448</v>
      </c>
      <c r="I1815" s="4">
        <v>1.4358604382354799E-8</v>
      </c>
      <c r="J1815" s="4">
        <v>1.5013209474452901E-6</v>
      </c>
      <c r="K1815" s="3" t="s">
        <v>302</v>
      </c>
      <c r="L1815" s="3" t="s">
        <v>1006</v>
      </c>
    </row>
    <row r="1816" spans="1:12" x14ac:dyDescent="0.2">
      <c r="A1816" s="3" t="s">
        <v>514</v>
      </c>
      <c r="B1816" s="3">
        <v>7759</v>
      </c>
      <c r="C1816" s="3">
        <v>1855</v>
      </c>
      <c r="D1816" s="3">
        <v>3.6163050414423799</v>
      </c>
      <c r="E1816" s="3">
        <v>68.691178060314499</v>
      </c>
      <c r="F1816" s="3">
        <v>7.6882808093376704</v>
      </c>
      <c r="G1816" s="3">
        <v>1.1685112355126199</v>
      </c>
      <c r="H1816" s="3">
        <v>2.71687749317043</v>
      </c>
      <c r="I1816" s="4">
        <v>1.4648384843972999E-8</v>
      </c>
      <c r="J1816" s="4">
        <v>1.5238057070600201E-6</v>
      </c>
      <c r="K1816" s="3" t="s">
        <v>302</v>
      </c>
      <c r="L1816" s="3" t="s">
        <v>1006</v>
      </c>
    </row>
    <row r="1817" spans="1:12" x14ac:dyDescent="0.2">
      <c r="A1817" s="3" t="s">
        <v>1316</v>
      </c>
      <c r="B1817" s="3">
        <v>35</v>
      </c>
      <c r="C1817" s="3">
        <v>0</v>
      </c>
      <c r="D1817" s="3">
        <v>1.28462668530494E-2</v>
      </c>
      <c r="E1817" s="3">
        <v>103.179810754429</v>
      </c>
      <c r="F1817" s="3">
        <v>3.4680993469109203E-2</v>
      </c>
      <c r="G1817" s="3">
        <v>0</v>
      </c>
      <c r="H1817" s="3">
        <v>5.8229425526658298</v>
      </c>
      <c r="I1817" s="4">
        <v>2.0124977592687101E-8</v>
      </c>
      <c r="J1817" s="4">
        <v>2.0723644855419E-6</v>
      </c>
      <c r="K1817" s="3" t="s">
        <v>302</v>
      </c>
      <c r="L1817" s="3" t="s">
        <v>1006</v>
      </c>
    </row>
    <row r="1818" spans="1:12" x14ac:dyDescent="0.2">
      <c r="A1818" s="3" t="s">
        <v>723</v>
      </c>
      <c r="B1818" s="3">
        <v>94</v>
      </c>
      <c r="C1818" s="3">
        <v>13</v>
      </c>
      <c r="D1818" s="3">
        <v>3.9384779941778303E-2</v>
      </c>
      <c r="E1818" s="3">
        <v>73.509831962304901</v>
      </c>
      <c r="F1818" s="3">
        <v>9.3143239602750394E-2</v>
      </c>
      <c r="G1818" s="3">
        <v>8.1890275265035107E-3</v>
      </c>
      <c r="H1818" s="3">
        <v>3.41551823749686</v>
      </c>
      <c r="I1818" s="4">
        <v>2.10050987558047E-8</v>
      </c>
      <c r="J1818" s="4">
        <v>2.1521254197593101E-6</v>
      </c>
      <c r="K1818" s="3" t="s">
        <v>302</v>
      </c>
      <c r="L1818" s="3" t="s">
        <v>1006</v>
      </c>
    </row>
    <row r="1819" spans="1:12" x14ac:dyDescent="0.2">
      <c r="A1819" s="3" t="s">
        <v>1317</v>
      </c>
      <c r="B1819" s="3">
        <v>482</v>
      </c>
      <c r="C1819" s="3">
        <v>106</v>
      </c>
      <c r="D1819" s="3">
        <v>0.23240672391358799</v>
      </c>
      <c r="E1819" s="3">
        <v>70.377763149739394</v>
      </c>
      <c r="F1819" s="3">
        <v>0.47760682434601798</v>
      </c>
      <c r="G1819" s="3">
        <v>6.6772070600720906E-2</v>
      </c>
      <c r="H1819" s="3">
        <v>2.82742994365814</v>
      </c>
      <c r="I1819" s="4">
        <v>2.2069462885400799E-8</v>
      </c>
      <c r="J1819" s="4">
        <v>2.2498713938521801E-6</v>
      </c>
      <c r="K1819" s="3" t="s">
        <v>302</v>
      </c>
      <c r="L1819" s="3" t="s">
        <v>1006</v>
      </c>
    </row>
    <row r="1820" spans="1:12" x14ac:dyDescent="0.2">
      <c r="A1820" s="3" t="s">
        <v>347</v>
      </c>
      <c r="B1820" s="3">
        <v>269</v>
      </c>
      <c r="C1820" s="3">
        <v>49</v>
      </c>
      <c r="D1820" s="3">
        <v>0.122045003328847</v>
      </c>
      <c r="E1820" s="3">
        <v>79.493794736136607</v>
      </c>
      <c r="F1820" s="3">
        <v>0.26654820694829601</v>
      </c>
      <c r="G1820" s="3">
        <v>3.0866334522974801E-2</v>
      </c>
      <c r="H1820" s="3">
        <v>3.0859769584996202</v>
      </c>
      <c r="I1820" s="4">
        <v>2.4004705691836001E-8</v>
      </c>
      <c r="J1820" s="4">
        <v>2.4349847977653902E-6</v>
      </c>
      <c r="K1820" s="3" t="s">
        <v>302</v>
      </c>
      <c r="L1820" s="3" t="s">
        <v>1006</v>
      </c>
    </row>
    <row r="1821" spans="1:12" x14ac:dyDescent="0.2">
      <c r="A1821" s="3" t="s">
        <v>965</v>
      </c>
      <c r="B1821" s="3">
        <v>615</v>
      </c>
      <c r="C1821" s="3">
        <v>127</v>
      </c>
      <c r="D1821" s="3">
        <v>0.28416492472015797</v>
      </c>
      <c r="E1821" s="3">
        <v>76.833664449976098</v>
      </c>
      <c r="F1821" s="3">
        <v>0.60939459952863295</v>
      </c>
      <c r="G1821" s="3">
        <v>8.0000499681995907E-2</v>
      </c>
      <c r="H1821" s="3">
        <v>2.9198040919184098</v>
      </c>
      <c r="I1821" s="4">
        <v>2.46299069134349E-8</v>
      </c>
      <c r="J1821" s="4">
        <v>2.4860355052377498E-6</v>
      </c>
      <c r="K1821" s="3" t="s">
        <v>302</v>
      </c>
      <c r="L1821" s="3" t="s">
        <v>1006</v>
      </c>
    </row>
    <row r="1822" spans="1:12" x14ac:dyDescent="0.2">
      <c r="A1822" s="3" t="s">
        <v>1318</v>
      </c>
      <c r="B1822" s="3">
        <v>115</v>
      </c>
      <c r="C1822" s="3">
        <v>16</v>
      </c>
      <c r="D1822" s="3">
        <v>4.7378251196737699E-2</v>
      </c>
      <c r="E1822" s="3">
        <v>79.956090194252099</v>
      </c>
      <c r="F1822" s="3">
        <v>0.113951835684216</v>
      </c>
      <c r="G1822" s="3">
        <v>1.0078803109542799E-2</v>
      </c>
      <c r="H1822" s="3">
        <v>3.42353570510075</v>
      </c>
      <c r="I1822" s="4">
        <v>2.511289120953E-8</v>
      </c>
      <c r="J1822" s="4">
        <v>2.5222992062616199E-6</v>
      </c>
      <c r="K1822" s="3" t="s">
        <v>302</v>
      </c>
      <c r="L1822" s="3" t="s">
        <v>1006</v>
      </c>
    </row>
    <row r="1823" spans="1:12" x14ac:dyDescent="0.2">
      <c r="A1823" s="3" t="s">
        <v>1319</v>
      </c>
      <c r="B1823" s="3">
        <v>59</v>
      </c>
      <c r="C1823" s="3">
        <v>4</v>
      </c>
      <c r="D1823" s="3">
        <v>2.6465457224252399E-2</v>
      </c>
      <c r="E1823" s="3">
        <v>93.154850218128601</v>
      </c>
      <c r="F1823" s="3">
        <v>5.8462246133641198E-2</v>
      </c>
      <c r="G1823" s="3">
        <v>2.5197007773856998E-3</v>
      </c>
      <c r="H1823" s="3">
        <v>4.2379800519446702</v>
      </c>
      <c r="I1823" s="4">
        <v>2.6188148140181101E-8</v>
      </c>
      <c r="J1823" s="4">
        <v>2.6174027079909399E-6</v>
      </c>
      <c r="K1823" s="3" t="s">
        <v>302</v>
      </c>
      <c r="L1823" s="3" t="s">
        <v>1006</v>
      </c>
    </row>
    <row r="1824" spans="1:12" x14ac:dyDescent="0.2">
      <c r="A1824" s="3" t="s">
        <v>1320</v>
      </c>
      <c r="B1824" s="3">
        <v>293</v>
      </c>
      <c r="C1824" s="3">
        <v>61</v>
      </c>
      <c r="D1824" s="3">
        <v>0.13217240762335</v>
      </c>
      <c r="E1824" s="3">
        <v>72.798098736561599</v>
      </c>
      <c r="F1824" s="3">
        <v>0.29032945961282802</v>
      </c>
      <c r="G1824" s="3">
        <v>3.8425436855131903E-2</v>
      </c>
      <c r="H1824" s="3">
        <v>2.8984935856730001</v>
      </c>
      <c r="I1824" s="4">
        <v>3.4978994118126199E-8</v>
      </c>
      <c r="J1824" s="4">
        <v>3.4287822647811301E-6</v>
      </c>
      <c r="K1824" s="3" t="s">
        <v>302</v>
      </c>
      <c r="L1824" s="3" t="s">
        <v>1006</v>
      </c>
    </row>
    <row r="1825" spans="1:12" x14ac:dyDescent="0.2">
      <c r="A1825" s="3" t="s">
        <v>1321</v>
      </c>
      <c r="B1825" s="3">
        <v>49</v>
      </c>
      <c r="C1825" s="3">
        <v>4</v>
      </c>
      <c r="D1825" s="3">
        <v>2.04750480668483E-2</v>
      </c>
      <c r="E1825" s="3">
        <v>74.612452252376499</v>
      </c>
      <c r="F1825" s="3">
        <v>4.85533908567529E-2</v>
      </c>
      <c r="G1825" s="3">
        <v>2.5197007773856998E-3</v>
      </c>
      <c r="H1825" s="3">
        <v>3.9749456461108701</v>
      </c>
      <c r="I1825" s="4">
        <v>3.9860985615110298E-8</v>
      </c>
      <c r="J1825" s="4">
        <v>3.8701220747927803E-6</v>
      </c>
      <c r="K1825" s="3" t="s">
        <v>302</v>
      </c>
      <c r="L1825" s="3" t="s">
        <v>1006</v>
      </c>
    </row>
    <row r="1826" spans="1:12" x14ac:dyDescent="0.2">
      <c r="A1826" s="3" t="s">
        <v>1322</v>
      </c>
      <c r="B1826" s="3">
        <v>137</v>
      </c>
      <c r="C1826" s="3">
        <v>25</v>
      </c>
      <c r="D1826" s="3">
        <v>5.9040775166897701E-2</v>
      </c>
      <c r="E1826" s="3">
        <v>70.889075252306696</v>
      </c>
      <c r="F1826" s="3">
        <v>0.13575131729337001</v>
      </c>
      <c r="G1826" s="3">
        <v>1.5748129858660601E-2</v>
      </c>
      <c r="H1826" s="3">
        <v>3.0611022898605902</v>
      </c>
      <c r="I1826" s="4">
        <v>4.4326544992230201E-8</v>
      </c>
      <c r="J1826" s="4">
        <v>4.2630845558801001E-6</v>
      </c>
      <c r="K1826" s="3" t="s">
        <v>302</v>
      </c>
      <c r="L1826" s="3" t="s">
        <v>1006</v>
      </c>
    </row>
    <row r="1827" spans="1:12" x14ac:dyDescent="0.2">
      <c r="A1827" s="3" t="s">
        <v>756</v>
      </c>
      <c r="B1827" s="3">
        <v>50</v>
      </c>
      <c r="C1827" s="3">
        <v>5</v>
      </c>
      <c r="D1827" s="3">
        <v>2.05331668835225E-2</v>
      </c>
      <c r="E1827" s="3">
        <v>67.579115441020704</v>
      </c>
      <c r="F1827" s="3">
        <v>4.9544276384441699E-2</v>
      </c>
      <c r="G1827" s="3">
        <v>3.1496259717321202E-3</v>
      </c>
      <c r="H1827" s="3">
        <v>3.7404803924738501</v>
      </c>
      <c r="I1827" s="4">
        <v>4.7465303217880302E-8</v>
      </c>
      <c r="J1827" s="4">
        <v>4.5435214427669598E-6</v>
      </c>
      <c r="K1827" s="3" t="s">
        <v>302</v>
      </c>
      <c r="L1827" s="3" t="s">
        <v>1006</v>
      </c>
    </row>
    <row r="1828" spans="1:12" x14ac:dyDescent="0.2">
      <c r="A1828" s="3" t="s">
        <v>304</v>
      </c>
      <c r="B1828" s="3">
        <v>29</v>
      </c>
      <c r="C1828" s="3">
        <v>0</v>
      </c>
      <c r="D1828" s="3">
        <v>1.14505370172844E-2</v>
      </c>
      <c r="E1828" s="3">
        <v>87.112449361308506</v>
      </c>
      <c r="F1828" s="3">
        <v>2.8735680302976199E-2</v>
      </c>
      <c r="G1828" s="3">
        <v>0</v>
      </c>
      <c r="H1828" s="3">
        <v>5.5599081468320302</v>
      </c>
      <c r="I1828" s="4">
        <v>5.17280595534883E-8</v>
      </c>
      <c r="J1828" s="4">
        <v>4.9284271319442702E-6</v>
      </c>
      <c r="K1828" s="3" t="s">
        <v>302</v>
      </c>
      <c r="L1828" s="3" t="s">
        <v>1006</v>
      </c>
    </row>
    <row r="1829" spans="1:12" x14ac:dyDescent="0.2">
      <c r="A1829" s="3" t="s">
        <v>650</v>
      </c>
      <c r="B1829" s="3">
        <v>132</v>
      </c>
      <c r="C1829" s="3">
        <v>25</v>
      </c>
      <c r="D1829" s="3">
        <v>5.6852310356395798E-2</v>
      </c>
      <c r="E1829" s="3">
        <v>69.312967462811699</v>
      </c>
      <c r="F1829" s="3">
        <v>0.130796889654926</v>
      </c>
      <c r="G1829" s="3">
        <v>1.5748129858660601E-2</v>
      </c>
      <c r="H1829" s="3">
        <v>3.00786026858361</v>
      </c>
      <c r="I1829" s="4">
        <v>5.6262937901367797E-8</v>
      </c>
      <c r="J1829" s="4">
        <v>5.2863826768248298E-6</v>
      </c>
      <c r="K1829" s="3" t="s">
        <v>302</v>
      </c>
      <c r="L1829" s="3" t="s">
        <v>1006</v>
      </c>
    </row>
    <row r="1830" spans="1:12" x14ac:dyDescent="0.2">
      <c r="A1830" s="3" t="s">
        <v>1323</v>
      </c>
      <c r="B1830" s="3">
        <v>87</v>
      </c>
      <c r="C1830" s="3">
        <v>13</v>
      </c>
      <c r="D1830" s="3">
        <v>3.6490517047339598E-2</v>
      </c>
      <c r="E1830" s="3">
        <v>73.732152019047206</v>
      </c>
      <c r="F1830" s="3">
        <v>8.6207040908928598E-2</v>
      </c>
      <c r="G1830" s="3">
        <v>8.1890275265035107E-3</v>
      </c>
      <c r="H1830" s="3">
        <v>3.3050942478032099</v>
      </c>
      <c r="I1830" s="4">
        <v>5.9949812842334201E-8</v>
      </c>
      <c r="J1830" s="4">
        <v>5.6069574956071197E-6</v>
      </c>
      <c r="K1830" s="3" t="s">
        <v>302</v>
      </c>
      <c r="L1830" s="3" t="s">
        <v>1006</v>
      </c>
    </row>
    <row r="1831" spans="1:12" x14ac:dyDescent="0.2">
      <c r="A1831" s="3" t="s">
        <v>888</v>
      </c>
      <c r="B1831" s="3">
        <v>51</v>
      </c>
      <c r="C1831" s="3">
        <v>5</v>
      </c>
      <c r="D1831" s="3">
        <v>2.08789223827179E-2</v>
      </c>
      <c r="E1831" s="3">
        <v>72.984473103493798</v>
      </c>
      <c r="F1831" s="3">
        <v>5.0535161912130498E-2</v>
      </c>
      <c r="G1831" s="3">
        <v>3.1496259717321202E-3</v>
      </c>
      <c r="H1831" s="3">
        <v>3.7684947686434498</v>
      </c>
      <c r="I1831" s="4">
        <v>6.5929754832409496E-8</v>
      </c>
      <c r="J1831" s="4">
        <v>6.1101898694454402E-6</v>
      </c>
      <c r="K1831" s="3" t="s">
        <v>302</v>
      </c>
      <c r="L1831" s="3" t="s">
        <v>1006</v>
      </c>
    </row>
    <row r="1832" spans="1:12" x14ac:dyDescent="0.2">
      <c r="A1832" s="3" t="s">
        <v>1324</v>
      </c>
      <c r="B1832" s="3">
        <v>276</v>
      </c>
      <c r="C1832" s="3">
        <v>61</v>
      </c>
      <c r="D1832" s="3">
        <v>0.12508455838339499</v>
      </c>
      <c r="E1832" s="3">
        <v>71.502163684438003</v>
      </c>
      <c r="F1832" s="3">
        <v>0.27348440564211801</v>
      </c>
      <c r="G1832" s="3">
        <v>3.8425436855131903E-2</v>
      </c>
      <c r="H1832" s="3">
        <v>2.8125634068858298</v>
      </c>
      <c r="I1832" s="4">
        <v>7.22459616283355E-8</v>
      </c>
      <c r="J1832" s="4">
        <v>6.60548390870015E-6</v>
      </c>
      <c r="K1832" s="3" t="s">
        <v>302</v>
      </c>
      <c r="L1832" s="3" t="s">
        <v>1006</v>
      </c>
    </row>
    <row r="1833" spans="1:12" x14ac:dyDescent="0.2">
      <c r="A1833" s="3" t="s">
        <v>1325</v>
      </c>
      <c r="B1833" s="3">
        <v>212</v>
      </c>
      <c r="C1833" s="3">
        <v>45</v>
      </c>
      <c r="D1833" s="3">
        <v>9.5413407763834501E-2</v>
      </c>
      <c r="E1833" s="3">
        <v>72.1182100153829</v>
      </c>
      <c r="F1833" s="3">
        <v>0.210067731870033</v>
      </c>
      <c r="G1833" s="3">
        <v>2.83466337455891E-2</v>
      </c>
      <c r="H1833" s="3">
        <v>2.8641652153923398</v>
      </c>
      <c r="I1833" s="4">
        <v>7.4298670391287297E-8</v>
      </c>
      <c r="J1833" s="4">
        <v>6.7628374580712397E-6</v>
      </c>
      <c r="K1833" s="3" t="s">
        <v>302</v>
      </c>
      <c r="L1833" s="3" t="s">
        <v>1006</v>
      </c>
    </row>
    <row r="1834" spans="1:12" x14ac:dyDescent="0.2">
      <c r="A1834" s="3" t="s">
        <v>1326</v>
      </c>
      <c r="B1834" s="3">
        <v>434</v>
      </c>
      <c r="C1834" s="3">
        <v>101</v>
      </c>
      <c r="D1834" s="3">
        <v>0.198416367404429</v>
      </c>
      <c r="E1834" s="3">
        <v>72.103505025811103</v>
      </c>
      <c r="F1834" s="3">
        <v>0.430044319016954</v>
      </c>
      <c r="G1834" s="3">
        <v>6.3622444628988806E-2</v>
      </c>
      <c r="H1834" s="3">
        <v>2.74546379998811</v>
      </c>
      <c r="I1834" s="4">
        <v>7.5927830978337701E-8</v>
      </c>
      <c r="J1834" s="4">
        <v>6.8804113147436801E-6</v>
      </c>
      <c r="K1834" s="3" t="s">
        <v>302</v>
      </c>
      <c r="L1834" s="3" t="s">
        <v>1006</v>
      </c>
    </row>
    <row r="1835" spans="1:12" x14ac:dyDescent="0.2">
      <c r="A1835" s="3" t="s">
        <v>1327</v>
      </c>
      <c r="B1835" s="3">
        <v>166</v>
      </c>
      <c r="C1835" s="3">
        <v>33</v>
      </c>
      <c r="D1835" s="3">
        <v>7.4263797907046902E-2</v>
      </c>
      <c r="E1835" s="3">
        <v>74.088215789124604</v>
      </c>
      <c r="F1835" s="3">
        <v>0.164486997596346</v>
      </c>
      <c r="G1835" s="3">
        <v>2.0787531413431998E-2</v>
      </c>
      <c r="H1835" s="3">
        <v>2.94925900244723</v>
      </c>
      <c r="I1835" s="4">
        <v>8.7712029094330801E-8</v>
      </c>
      <c r="J1835" s="4">
        <v>7.8782403577282408E-6</v>
      </c>
      <c r="K1835" s="3" t="s">
        <v>302</v>
      </c>
      <c r="L1835" s="3" t="s">
        <v>1006</v>
      </c>
    </row>
    <row r="1836" spans="1:12" x14ac:dyDescent="0.2">
      <c r="A1836" s="3" t="s">
        <v>1328</v>
      </c>
      <c r="B1836" s="3">
        <v>361</v>
      </c>
      <c r="C1836" s="3">
        <v>85</v>
      </c>
      <c r="D1836" s="3">
        <v>0.16677373584536301</v>
      </c>
      <c r="E1836" s="3">
        <v>70.791768667701007</v>
      </c>
      <c r="F1836" s="3">
        <v>0.35770967549566901</v>
      </c>
      <c r="G1836" s="3">
        <v>5.3543641519446003E-2</v>
      </c>
      <c r="H1836" s="3">
        <v>2.7265986836046201</v>
      </c>
      <c r="I1836" s="4">
        <v>8.8815533880589394E-8</v>
      </c>
      <c r="J1836" s="4">
        <v>7.9423680714532392E-6</v>
      </c>
      <c r="K1836" s="3" t="s">
        <v>302</v>
      </c>
      <c r="L1836" s="3" t="s">
        <v>1006</v>
      </c>
    </row>
    <row r="1837" spans="1:12" x14ac:dyDescent="0.2">
      <c r="A1837" s="3" t="s">
        <v>505</v>
      </c>
      <c r="B1837" s="3">
        <v>87</v>
      </c>
      <c r="C1837" s="3">
        <v>8</v>
      </c>
      <c r="D1837" s="3">
        <v>4.1061353670803498E-2</v>
      </c>
      <c r="E1837" s="3">
        <v>111.409877003123</v>
      </c>
      <c r="F1837" s="3">
        <v>8.6207040908928598E-2</v>
      </c>
      <c r="G1837" s="3">
        <v>5.0394015547713901E-3</v>
      </c>
      <c r="H1837" s="3">
        <v>3.9425241684185002</v>
      </c>
      <c r="I1837" s="4">
        <v>9.2303942253031497E-8</v>
      </c>
      <c r="J1837" s="4">
        <v>8.2182754523889101E-6</v>
      </c>
      <c r="K1837" s="3" t="s">
        <v>302</v>
      </c>
      <c r="L1837" s="3" t="s">
        <v>1006</v>
      </c>
    </row>
    <row r="1838" spans="1:12" x14ac:dyDescent="0.2">
      <c r="A1838" s="3" t="s">
        <v>1329</v>
      </c>
      <c r="B1838" s="3">
        <v>67</v>
      </c>
      <c r="C1838" s="3">
        <v>8</v>
      </c>
      <c r="D1838" s="3">
        <v>2.82039641734846E-2</v>
      </c>
      <c r="E1838" s="3">
        <v>79.693251994830902</v>
      </c>
      <c r="F1838" s="3">
        <v>6.6389330355151904E-2</v>
      </c>
      <c r="G1838" s="3">
        <v>5.0394015547713901E-3</v>
      </c>
      <c r="H1838" s="3">
        <v>3.5705553910315402</v>
      </c>
      <c r="I1838" s="4">
        <v>1.05605565755795E-7</v>
      </c>
      <c r="J1838" s="4">
        <v>9.3211769705406907E-6</v>
      </c>
      <c r="K1838" s="3" t="s">
        <v>302</v>
      </c>
      <c r="L1838" s="3" t="s">
        <v>1006</v>
      </c>
    </row>
    <row r="1839" spans="1:12" x14ac:dyDescent="0.2">
      <c r="A1839" s="3" t="s">
        <v>793</v>
      </c>
      <c r="B1839" s="3">
        <v>181</v>
      </c>
      <c r="C1839" s="3">
        <v>39</v>
      </c>
      <c r="D1839" s="3">
        <v>8.2832574048216395E-2</v>
      </c>
      <c r="E1839" s="3">
        <v>70.324846784935403</v>
      </c>
      <c r="F1839" s="3">
        <v>0.17935028051167901</v>
      </c>
      <c r="G1839" s="3">
        <v>2.4567082579510499E-2</v>
      </c>
      <c r="H1839" s="3">
        <v>2.8388840965348501</v>
      </c>
      <c r="I1839" s="4">
        <v>1.13368515604557E-7</v>
      </c>
      <c r="J1839" s="4">
        <v>9.9204749556279293E-6</v>
      </c>
      <c r="K1839" s="3" t="s">
        <v>302</v>
      </c>
      <c r="L1839" s="3" t="s">
        <v>1006</v>
      </c>
    </row>
    <row r="1840" spans="1:12" x14ac:dyDescent="0.2">
      <c r="A1840" s="3" t="s">
        <v>788</v>
      </c>
      <c r="B1840" s="3">
        <v>2991</v>
      </c>
      <c r="C1840" s="3">
        <v>824</v>
      </c>
      <c r="D1840" s="3">
        <v>1.4489338355224699</v>
      </c>
      <c r="E1840" s="3">
        <v>67.833242577958899</v>
      </c>
      <c r="F1840" s="3">
        <v>2.9637386133172998</v>
      </c>
      <c r="G1840" s="3">
        <v>0.51905836014145301</v>
      </c>
      <c r="H1840" s="3">
        <v>2.5116617019779701</v>
      </c>
      <c r="I1840" s="4">
        <v>1.2808377787351301E-7</v>
      </c>
      <c r="J1840" s="4">
        <v>1.1112766583246999E-5</v>
      </c>
      <c r="K1840" s="3" t="s">
        <v>302</v>
      </c>
      <c r="L1840" s="3" t="s">
        <v>1006</v>
      </c>
    </row>
    <row r="1841" spans="1:12" x14ac:dyDescent="0.2">
      <c r="A1841" s="3" t="s">
        <v>1001</v>
      </c>
      <c r="B1841" s="3">
        <v>438</v>
      </c>
      <c r="C1841" s="3">
        <v>112</v>
      </c>
      <c r="D1841" s="3">
        <v>0.20514814946471699</v>
      </c>
      <c r="E1841" s="3">
        <v>68.613432945388396</v>
      </c>
      <c r="F1841" s="3">
        <v>0.434007861127709</v>
      </c>
      <c r="G1841" s="3">
        <v>7.0551621766799494E-2</v>
      </c>
      <c r="H1841" s="3">
        <v>2.61091571834368</v>
      </c>
      <c r="I1841" s="4">
        <v>1.4054329272772001E-7</v>
      </c>
      <c r="J1841" s="4">
        <v>1.20908742423016E-5</v>
      </c>
      <c r="K1841" s="3" t="s">
        <v>302</v>
      </c>
      <c r="L1841" s="3" t="s">
        <v>1006</v>
      </c>
    </row>
    <row r="1842" spans="1:12" x14ac:dyDescent="0.2">
      <c r="A1842" s="3" t="s">
        <v>1330</v>
      </c>
      <c r="B1842" s="3">
        <v>748</v>
      </c>
      <c r="C1842" s="3">
        <v>200</v>
      </c>
      <c r="D1842" s="3">
        <v>0.36567973741829801</v>
      </c>
      <c r="E1842" s="3">
        <v>69.125296321635801</v>
      </c>
      <c r="F1842" s="3">
        <v>0.74118237471124804</v>
      </c>
      <c r="G1842" s="3">
        <v>0.125985038869285</v>
      </c>
      <c r="H1842" s="3">
        <v>2.5507877685033402</v>
      </c>
      <c r="I1842" s="4">
        <v>1.8238195266045301E-7</v>
      </c>
      <c r="J1842" s="4">
        <v>1.54941068033082E-5</v>
      </c>
      <c r="K1842" s="3" t="s">
        <v>302</v>
      </c>
      <c r="L1842" s="3" t="s">
        <v>1006</v>
      </c>
    </row>
    <row r="1843" spans="1:12" x14ac:dyDescent="0.2">
      <c r="A1843" s="3" t="s">
        <v>1331</v>
      </c>
      <c r="B1843" s="3">
        <v>377</v>
      </c>
      <c r="C1843" s="3">
        <v>96</v>
      </c>
      <c r="D1843" s="3">
        <v>0.172669908656187</v>
      </c>
      <c r="E1843" s="3">
        <v>69.192043465569299</v>
      </c>
      <c r="F1843" s="3">
        <v>0.37356384393869102</v>
      </c>
      <c r="G1843" s="3">
        <v>6.0472818657256698E-2</v>
      </c>
      <c r="H1843" s="3">
        <v>2.61534713325746</v>
      </c>
      <c r="I1843" s="4">
        <v>1.8632155441078799E-7</v>
      </c>
      <c r="J1843" s="4">
        <v>1.5763112750545901E-5</v>
      </c>
      <c r="K1843" s="3" t="s">
        <v>302</v>
      </c>
      <c r="L1843" s="3" t="s">
        <v>1006</v>
      </c>
    </row>
    <row r="1844" spans="1:12" x14ac:dyDescent="0.2">
      <c r="A1844" s="3" t="s">
        <v>1332</v>
      </c>
      <c r="B1844" s="3">
        <v>246</v>
      </c>
      <c r="C1844" s="3">
        <v>53</v>
      </c>
      <c r="D1844" s="3">
        <v>0.12618697708272</v>
      </c>
      <c r="E1844" s="3">
        <v>78.346054019101501</v>
      </c>
      <c r="F1844" s="3">
        <v>0.24375783981145299</v>
      </c>
      <c r="G1844" s="3">
        <v>3.3386035300360502E-2</v>
      </c>
      <c r="H1844" s="3">
        <v>2.8464972806447202</v>
      </c>
      <c r="I1844" s="4">
        <v>1.9446980661873899E-7</v>
      </c>
      <c r="J1844" s="4">
        <v>1.63170571487632E-5</v>
      </c>
      <c r="K1844" s="3" t="s">
        <v>302</v>
      </c>
      <c r="L1844" s="3" t="s">
        <v>1006</v>
      </c>
    </row>
    <row r="1845" spans="1:12" x14ac:dyDescent="0.2">
      <c r="A1845" s="3" t="s">
        <v>1333</v>
      </c>
      <c r="B1845" s="3">
        <v>28</v>
      </c>
      <c r="C1845" s="3">
        <v>1</v>
      </c>
      <c r="D1845" s="3">
        <v>1.01602103871858E-2</v>
      </c>
      <c r="E1845" s="3">
        <v>66.475618051592093</v>
      </c>
      <c r="F1845" s="3">
        <v>2.77447947752874E-2</v>
      </c>
      <c r="G1845" s="3">
        <v>6.2992519434642397E-4</v>
      </c>
      <c r="H1845" s="3">
        <v>4.5109985463510904</v>
      </c>
      <c r="I1845" s="4">
        <v>1.9943496236188001E-7</v>
      </c>
      <c r="J1845" s="4">
        <v>1.6665079703263799E-5</v>
      </c>
      <c r="K1845" s="3" t="s">
        <v>302</v>
      </c>
      <c r="L1845" s="3" t="s">
        <v>1006</v>
      </c>
    </row>
    <row r="1846" spans="1:12" x14ac:dyDescent="0.2">
      <c r="A1846" s="3" t="s">
        <v>710</v>
      </c>
      <c r="B1846" s="3">
        <v>319</v>
      </c>
      <c r="C1846" s="3">
        <v>81</v>
      </c>
      <c r="D1846" s="3">
        <v>0.149194114062559</v>
      </c>
      <c r="E1846" s="3">
        <v>68.515661649542096</v>
      </c>
      <c r="F1846" s="3">
        <v>0.31609248333273798</v>
      </c>
      <c r="G1846" s="3">
        <v>5.1023940742060299E-2</v>
      </c>
      <c r="H1846" s="3">
        <v>2.6173936414927899</v>
      </c>
      <c r="I1846" s="4">
        <v>2.0292860563150099E-7</v>
      </c>
      <c r="J1846" s="4">
        <v>1.68878013886558E-5</v>
      </c>
      <c r="K1846" s="3" t="s">
        <v>302</v>
      </c>
      <c r="L1846" s="3" t="s">
        <v>1006</v>
      </c>
    </row>
    <row r="1847" spans="1:12" x14ac:dyDescent="0.2">
      <c r="A1847" s="3" t="s">
        <v>1334</v>
      </c>
      <c r="B1847" s="3">
        <v>41</v>
      </c>
      <c r="C1847" s="3">
        <v>4</v>
      </c>
      <c r="D1847" s="3">
        <v>1.6031937058678801E-2</v>
      </c>
      <c r="E1847" s="3">
        <v>67.908754873303806</v>
      </c>
      <c r="F1847" s="3">
        <v>4.06263066352422E-2</v>
      </c>
      <c r="G1847" s="3">
        <v>2.5197007773856998E-3</v>
      </c>
      <c r="H1847" s="3">
        <v>3.72340687911491</v>
      </c>
      <c r="I1847" s="4">
        <v>2.0390294324486201E-7</v>
      </c>
      <c r="J1847" s="4">
        <v>1.6899906950485801E-5</v>
      </c>
      <c r="K1847" s="3" t="s">
        <v>302</v>
      </c>
      <c r="L1847" s="3" t="s">
        <v>1006</v>
      </c>
    </row>
    <row r="1848" spans="1:12" x14ac:dyDescent="0.2">
      <c r="A1848" s="3" t="s">
        <v>1335</v>
      </c>
      <c r="B1848" s="3">
        <v>250</v>
      </c>
      <c r="C1848" s="3">
        <v>57</v>
      </c>
      <c r="D1848" s="3">
        <v>0.114434769080229</v>
      </c>
      <c r="E1848" s="3">
        <v>74.277861455882501</v>
      </c>
      <c r="F1848" s="3">
        <v>0.24772138192220899</v>
      </c>
      <c r="G1848" s="3">
        <v>3.5905736077746199E-2</v>
      </c>
      <c r="H1848" s="3">
        <v>2.7665801100467098</v>
      </c>
      <c r="I1848" s="4">
        <v>2.0617192086595299E-7</v>
      </c>
      <c r="J1848" s="4">
        <v>1.70187825689713E-5</v>
      </c>
      <c r="K1848" s="3" t="s">
        <v>302</v>
      </c>
      <c r="L1848" s="3" t="s">
        <v>1006</v>
      </c>
    </row>
    <row r="1849" spans="1:12" x14ac:dyDescent="0.2">
      <c r="A1849" s="3" t="s">
        <v>1336</v>
      </c>
      <c r="B1849" s="3">
        <v>28</v>
      </c>
      <c r="C1849" s="3">
        <v>0</v>
      </c>
      <c r="D1849" s="3">
        <v>1.02662016472561E-2</v>
      </c>
      <c r="E1849" s="3">
        <v>105.58090661728301</v>
      </c>
      <c r="F1849" s="3">
        <v>2.77447947752874E-2</v>
      </c>
      <c r="G1849" s="3">
        <v>0</v>
      </c>
      <c r="H1849" s="3">
        <v>5.5109985463510904</v>
      </c>
      <c r="I1849" s="4">
        <v>2.15542417679105E-7</v>
      </c>
      <c r="J1849" s="4">
        <v>1.7720541750238999E-5</v>
      </c>
      <c r="K1849" s="3" t="s">
        <v>302</v>
      </c>
      <c r="L1849" s="3" t="s">
        <v>1006</v>
      </c>
    </row>
    <row r="1850" spans="1:12" x14ac:dyDescent="0.2">
      <c r="A1850" s="3" t="s">
        <v>1337</v>
      </c>
      <c r="B1850" s="3">
        <v>1690</v>
      </c>
      <c r="C1850" s="3">
        <v>472</v>
      </c>
      <c r="D1850" s="3">
        <v>0.82307174852581799</v>
      </c>
      <c r="E1850" s="3">
        <v>68.911648515035196</v>
      </c>
      <c r="F1850" s="3">
        <v>1.67459654179413</v>
      </c>
      <c r="G1850" s="3">
        <v>0.29732469173151199</v>
      </c>
      <c r="H1850" s="3">
        <v>2.4909821222941</v>
      </c>
      <c r="I1850" s="4">
        <v>2.2500177354597501E-7</v>
      </c>
      <c r="J1850" s="4">
        <v>1.8423940404935299E-5</v>
      </c>
      <c r="K1850" s="3" t="s">
        <v>302</v>
      </c>
      <c r="L1850" s="3" t="s">
        <v>1006</v>
      </c>
    </row>
    <row r="1851" spans="1:12" x14ac:dyDescent="0.2">
      <c r="A1851" s="3" t="s">
        <v>1338</v>
      </c>
      <c r="B1851" s="3">
        <v>76</v>
      </c>
      <c r="C1851" s="3">
        <v>12</v>
      </c>
      <c r="D1851" s="3">
        <v>3.5437733621905103E-2</v>
      </c>
      <c r="E1851" s="3">
        <v>76.365604362640795</v>
      </c>
      <c r="F1851" s="3">
        <v>7.5307300104351396E-2</v>
      </c>
      <c r="G1851" s="3">
        <v>7.5591023321570899E-3</v>
      </c>
      <c r="H1851" s="3">
        <v>3.2193643737773199</v>
      </c>
      <c r="I1851" s="4">
        <v>2.6676979759009599E-7</v>
      </c>
      <c r="J1851" s="4">
        <v>2.1756677612257801E-5</v>
      </c>
      <c r="K1851" s="3" t="s">
        <v>302</v>
      </c>
      <c r="L1851" s="3" t="s">
        <v>1006</v>
      </c>
    </row>
    <row r="1852" spans="1:12" x14ac:dyDescent="0.2">
      <c r="A1852" s="3" t="s">
        <v>1339</v>
      </c>
      <c r="B1852" s="3">
        <v>970</v>
      </c>
      <c r="C1852" s="3">
        <v>253</v>
      </c>
      <c r="D1852" s="3">
        <v>0.47228338537145498</v>
      </c>
      <c r="E1852" s="3">
        <v>74.040009848777004</v>
      </c>
      <c r="F1852" s="3">
        <v>0.96115896185816896</v>
      </c>
      <c r="G1852" s="3">
        <v>0.15937107416964499</v>
      </c>
      <c r="H1852" s="3">
        <v>2.5876603498705402</v>
      </c>
      <c r="I1852" s="4">
        <v>2.7280866438215802E-7</v>
      </c>
      <c r="J1852" s="4">
        <v>2.2160541267282101E-5</v>
      </c>
      <c r="K1852" s="3" t="s">
        <v>302</v>
      </c>
      <c r="L1852" s="3" t="s">
        <v>1006</v>
      </c>
    </row>
    <row r="1853" spans="1:12" x14ac:dyDescent="0.2">
      <c r="A1853" s="3" t="s">
        <v>1340</v>
      </c>
      <c r="B1853" s="3">
        <v>109</v>
      </c>
      <c r="C1853" s="3">
        <v>21</v>
      </c>
      <c r="D1853" s="3">
        <v>4.8297039238518698E-2</v>
      </c>
      <c r="E1853" s="3">
        <v>74.184643149590798</v>
      </c>
      <c r="F1853" s="3">
        <v>0.108006522518083</v>
      </c>
      <c r="G1853" s="3">
        <v>1.32284290812749E-2</v>
      </c>
      <c r="H1853" s="3">
        <v>2.9749456461108799</v>
      </c>
      <c r="I1853" s="4">
        <v>2.8244405147867199E-7</v>
      </c>
      <c r="J1853" s="4">
        <v>2.2852189546026401E-5</v>
      </c>
      <c r="K1853" s="3" t="s">
        <v>302</v>
      </c>
      <c r="L1853" s="3" t="s">
        <v>1006</v>
      </c>
    </row>
    <row r="1854" spans="1:12" x14ac:dyDescent="0.2">
      <c r="A1854" s="3" t="s">
        <v>1341</v>
      </c>
      <c r="B1854" s="3">
        <v>581</v>
      </c>
      <c r="C1854" s="3">
        <v>160</v>
      </c>
      <c r="D1854" s="3">
        <v>0.27810687814025598</v>
      </c>
      <c r="E1854" s="3">
        <v>68.238234775432502</v>
      </c>
      <c r="F1854" s="3">
        <v>0.57570449158721304</v>
      </c>
      <c r="G1854" s="3">
        <v>0.100788031095428</v>
      </c>
      <c r="H1854" s="3">
        <v>2.5069760160171799</v>
      </c>
      <c r="I1854" s="4">
        <v>2.83584050769712E-7</v>
      </c>
      <c r="J1854" s="4">
        <v>2.2853736012425499E-5</v>
      </c>
      <c r="K1854" s="3" t="s">
        <v>302</v>
      </c>
      <c r="L1854" s="3" t="s">
        <v>1006</v>
      </c>
    </row>
    <row r="1855" spans="1:12" x14ac:dyDescent="0.2">
      <c r="A1855" s="3" t="s">
        <v>1342</v>
      </c>
      <c r="B1855" s="3">
        <v>376</v>
      </c>
      <c r="C1855" s="3">
        <v>90</v>
      </c>
      <c r="D1855" s="3">
        <v>0.185898606582097</v>
      </c>
      <c r="E1855" s="3">
        <v>76.619178907227806</v>
      </c>
      <c r="F1855" s="3">
        <v>0.37257295841100202</v>
      </c>
      <c r="G1855" s="3">
        <v>5.6693267491178201E-2</v>
      </c>
      <c r="H1855" s="3">
        <v>2.70364362429348</v>
      </c>
      <c r="I1855" s="4">
        <v>2.9287393047115601E-7</v>
      </c>
      <c r="J1855" s="4">
        <v>2.3509474678647302E-5</v>
      </c>
      <c r="K1855" s="3" t="s">
        <v>302</v>
      </c>
      <c r="L1855" s="3" t="s">
        <v>1006</v>
      </c>
    </row>
    <row r="1856" spans="1:12" x14ac:dyDescent="0.2">
      <c r="A1856" s="3" t="s">
        <v>1343</v>
      </c>
      <c r="B1856" s="3">
        <v>102</v>
      </c>
      <c r="C1856" s="3">
        <v>20</v>
      </c>
      <c r="D1856" s="3">
        <v>4.40292433912454E-2</v>
      </c>
      <c r="E1856" s="3">
        <v>70.927759794971493</v>
      </c>
      <c r="F1856" s="3">
        <v>0.101070323824261</v>
      </c>
      <c r="G1856" s="3">
        <v>1.25985038869285E-2</v>
      </c>
      <c r="H1856" s="3">
        <v>2.9472006556279702</v>
      </c>
      <c r="I1856" s="4">
        <v>3.0303222833127598E-7</v>
      </c>
      <c r="J1856" s="4">
        <v>2.4229506288025099E-5</v>
      </c>
      <c r="K1856" s="3" t="s">
        <v>302</v>
      </c>
      <c r="L1856" s="3" t="s">
        <v>1006</v>
      </c>
    </row>
    <row r="1857" spans="1:12" x14ac:dyDescent="0.2">
      <c r="A1857" s="3" t="s">
        <v>1344</v>
      </c>
      <c r="B1857" s="3">
        <v>132</v>
      </c>
      <c r="C1857" s="3">
        <v>28</v>
      </c>
      <c r="D1857" s="3">
        <v>5.91203084246259E-2</v>
      </c>
      <c r="E1857" s="3">
        <v>73.050615299050705</v>
      </c>
      <c r="F1857" s="3">
        <v>0.130796889654926</v>
      </c>
      <c r="G1857" s="3">
        <v>1.7637905441699901E-2</v>
      </c>
      <c r="H1857" s="3">
        <v>2.8503189915971299</v>
      </c>
      <c r="I1857" s="4">
        <v>3.08802139802271E-7</v>
      </c>
      <c r="J1857" s="4">
        <v>2.4594401673548801E-5</v>
      </c>
      <c r="K1857" s="3" t="s">
        <v>302</v>
      </c>
      <c r="L1857" s="3" t="s">
        <v>1006</v>
      </c>
    </row>
    <row r="1858" spans="1:12" x14ac:dyDescent="0.2">
      <c r="A1858" s="3" t="s">
        <v>1345</v>
      </c>
      <c r="B1858" s="3">
        <v>530</v>
      </c>
      <c r="C1858" s="3">
        <v>145</v>
      </c>
      <c r="D1858" s="3">
        <v>0.252794874403312</v>
      </c>
      <c r="E1858" s="3">
        <v>68.903215789483994</v>
      </c>
      <c r="F1858" s="3">
        <v>0.52516932967508201</v>
      </c>
      <c r="G1858" s="3">
        <v>9.1339153180231503E-2</v>
      </c>
      <c r="H1858" s="3">
        <v>2.5157610431476498</v>
      </c>
      <c r="I1858" s="4">
        <v>3.2518862764913202E-7</v>
      </c>
      <c r="J1858" s="4">
        <v>2.5698724531543201E-5</v>
      </c>
      <c r="K1858" s="3" t="s">
        <v>302</v>
      </c>
      <c r="L1858" s="3" t="s">
        <v>1006</v>
      </c>
    </row>
    <row r="1859" spans="1:12" x14ac:dyDescent="0.2">
      <c r="A1859" s="3" t="s">
        <v>822</v>
      </c>
      <c r="B1859" s="3">
        <v>50</v>
      </c>
      <c r="C1859" s="3">
        <v>6</v>
      </c>
      <c r="D1859" s="3">
        <v>2.2908283433485398E-2</v>
      </c>
      <c r="E1859" s="3">
        <v>78.050001833604099</v>
      </c>
      <c r="F1859" s="3">
        <v>4.9544276384441699E-2</v>
      </c>
      <c r="G1859" s="3">
        <v>3.7795511660785402E-3</v>
      </c>
      <c r="H1859" s="3">
        <v>3.5180879711373998</v>
      </c>
      <c r="I1859" s="4">
        <v>3.99086194822322E-7</v>
      </c>
      <c r="J1859" s="4">
        <v>3.1176124238437999E-5</v>
      </c>
      <c r="K1859" s="3" t="s">
        <v>302</v>
      </c>
      <c r="L1859" s="3" t="s">
        <v>1006</v>
      </c>
    </row>
    <row r="1860" spans="1:12" x14ac:dyDescent="0.2">
      <c r="A1860" s="3" t="s">
        <v>355</v>
      </c>
      <c r="B1860" s="3">
        <v>728</v>
      </c>
      <c r="C1860" s="3">
        <v>201</v>
      </c>
      <c r="D1860" s="3">
        <v>0.355571011318986</v>
      </c>
      <c r="E1860" s="3">
        <v>71.203545326941295</v>
      </c>
      <c r="F1860" s="3">
        <v>0.72136466415747102</v>
      </c>
      <c r="G1860" s="3">
        <v>0.12661496406363101</v>
      </c>
      <c r="H1860" s="3">
        <v>2.5045810727986599</v>
      </c>
      <c r="I1860" s="4">
        <v>4.2199584024910502E-7</v>
      </c>
      <c r="J1860" s="4">
        <v>3.2839973995568703E-5</v>
      </c>
      <c r="K1860" s="3" t="s">
        <v>302</v>
      </c>
      <c r="L1860" s="3" t="s">
        <v>1006</v>
      </c>
    </row>
    <row r="1861" spans="1:12" x14ac:dyDescent="0.2">
      <c r="A1861" s="3" t="s">
        <v>1346</v>
      </c>
      <c r="B1861" s="3">
        <v>585</v>
      </c>
      <c r="C1861" s="3">
        <v>166</v>
      </c>
      <c r="D1861" s="3">
        <v>0.28086399354389302</v>
      </c>
      <c r="E1861" s="3">
        <v>68.362871846109101</v>
      </c>
      <c r="F1861" s="3">
        <v>0.57966803369796804</v>
      </c>
      <c r="G1861" s="3">
        <v>0.104567582261506</v>
      </c>
      <c r="H1861" s="3">
        <v>2.4640701131717102</v>
      </c>
      <c r="I1861" s="4">
        <v>4.4482336215601998E-7</v>
      </c>
      <c r="J1861" s="4">
        <v>3.4484804300376799E-5</v>
      </c>
      <c r="K1861" s="3" t="s">
        <v>302</v>
      </c>
      <c r="L1861" s="3" t="s">
        <v>1006</v>
      </c>
    </row>
    <row r="1862" spans="1:12" x14ac:dyDescent="0.2">
      <c r="A1862" s="3" t="s">
        <v>1347</v>
      </c>
      <c r="B1862" s="3">
        <v>111</v>
      </c>
      <c r="C1862" s="3">
        <v>22</v>
      </c>
      <c r="D1862" s="3">
        <v>5.0300008094286697E-2</v>
      </c>
      <c r="E1862" s="3">
        <v>77.473307145145299</v>
      </c>
      <c r="F1862" s="3">
        <v>0.109988293573461</v>
      </c>
      <c r="G1862" s="3">
        <v>1.38583542756213E-2</v>
      </c>
      <c r="H1862" s="3">
        <v>2.9368105172240999</v>
      </c>
      <c r="I1862" s="4">
        <v>4.8015664096342895E-7</v>
      </c>
      <c r="J1862" s="4">
        <v>3.6804187039862197E-5</v>
      </c>
      <c r="K1862" s="3" t="s">
        <v>302</v>
      </c>
      <c r="L1862" s="3" t="s">
        <v>1006</v>
      </c>
    </row>
    <row r="1863" spans="1:12" x14ac:dyDescent="0.2">
      <c r="A1863" s="3" t="s">
        <v>1348</v>
      </c>
      <c r="B1863" s="3">
        <v>59</v>
      </c>
      <c r="C1863" s="3">
        <v>6</v>
      </c>
      <c r="D1863" s="3">
        <v>2.6523404556234802E-2</v>
      </c>
      <c r="E1863" s="3">
        <v>102.360420702699</v>
      </c>
      <c r="F1863" s="3">
        <v>5.8462246133641198E-2</v>
      </c>
      <c r="G1863" s="3">
        <v>3.7795511660785402E-3</v>
      </c>
      <c r="H1863" s="3">
        <v>3.75255322477443</v>
      </c>
      <c r="I1863" s="4">
        <v>4.8530359457533998E-7</v>
      </c>
      <c r="J1863" s="4">
        <v>3.69211007081963E-5</v>
      </c>
      <c r="K1863" s="3" t="s">
        <v>302</v>
      </c>
      <c r="L1863" s="3" t="s">
        <v>1006</v>
      </c>
    </row>
    <row r="1864" spans="1:12" x14ac:dyDescent="0.2">
      <c r="A1864" s="3" t="s">
        <v>1349</v>
      </c>
      <c r="B1864" s="3">
        <v>76</v>
      </c>
      <c r="C1864" s="3">
        <v>12</v>
      </c>
      <c r="D1864" s="3">
        <v>3.2351166210689203E-2</v>
      </c>
      <c r="E1864" s="3">
        <v>81.827267526302904</v>
      </c>
      <c r="F1864" s="3">
        <v>7.5307300104351396E-2</v>
      </c>
      <c r="G1864" s="3">
        <v>7.5591023321570899E-3</v>
      </c>
      <c r="H1864" s="3">
        <v>3.2193643737773199</v>
      </c>
      <c r="I1864" s="4">
        <v>4.8437717685542797E-7</v>
      </c>
      <c r="J1864" s="4">
        <v>3.69211007081963E-5</v>
      </c>
      <c r="K1864" s="3" t="s">
        <v>302</v>
      </c>
      <c r="L1864" s="3" t="s">
        <v>1006</v>
      </c>
    </row>
    <row r="1865" spans="1:12" x14ac:dyDescent="0.2">
      <c r="A1865" s="3" t="s">
        <v>1350</v>
      </c>
      <c r="B1865" s="3">
        <v>282</v>
      </c>
      <c r="C1865" s="3">
        <v>73</v>
      </c>
      <c r="D1865" s="3">
        <v>0.139187580268051</v>
      </c>
      <c r="E1865" s="3">
        <v>71.643411454438606</v>
      </c>
      <c r="F1865" s="3">
        <v>0.27942971880825102</v>
      </c>
      <c r="G1865" s="3">
        <v>4.5984539187289002E-2</v>
      </c>
      <c r="H1865" s="3">
        <v>2.5882224284264499</v>
      </c>
      <c r="I1865" s="4">
        <v>4.9752001535767605E-7</v>
      </c>
      <c r="J1865" s="4">
        <v>3.7570131826398702E-5</v>
      </c>
      <c r="K1865" s="3" t="s">
        <v>302</v>
      </c>
      <c r="L1865" s="3" t="s">
        <v>1006</v>
      </c>
    </row>
    <row r="1866" spans="1:12" x14ac:dyDescent="0.2">
      <c r="A1866" s="3" t="s">
        <v>1351</v>
      </c>
      <c r="B1866" s="3">
        <v>52</v>
      </c>
      <c r="C1866" s="3">
        <v>7</v>
      </c>
      <c r="D1866" s="3">
        <v>2.1221958588933901E-2</v>
      </c>
      <c r="E1866" s="3">
        <v>73.018434992698502</v>
      </c>
      <c r="F1866" s="3">
        <v>5.1526047439819402E-2</v>
      </c>
      <c r="G1866" s="3">
        <v>4.4094763604249701E-3</v>
      </c>
      <c r="H1866" s="3">
        <v>3.3809380057867102</v>
      </c>
      <c r="I1866" s="4">
        <v>5.38611045696064E-7</v>
      </c>
      <c r="J1866" s="4">
        <v>4.0079345294514702E-5</v>
      </c>
      <c r="K1866" s="3" t="s">
        <v>302</v>
      </c>
      <c r="L1866" s="3" t="s">
        <v>1006</v>
      </c>
    </row>
    <row r="1867" spans="1:12" x14ac:dyDescent="0.2">
      <c r="A1867" s="3" t="s">
        <v>844</v>
      </c>
      <c r="B1867" s="3">
        <v>241</v>
      </c>
      <c r="C1867" s="3">
        <v>62</v>
      </c>
      <c r="D1867" s="3">
        <v>0.112715655275841</v>
      </c>
      <c r="E1867" s="3">
        <v>71.208027322566707</v>
      </c>
      <c r="F1867" s="3">
        <v>0.23880341217300899</v>
      </c>
      <c r="G1867" s="3">
        <v>3.90553620494783E-2</v>
      </c>
      <c r="H1867" s="3">
        <v>2.5946008649981902</v>
      </c>
      <c r="I1867" s="4">
        <v>6.1971837180512304E-7</v>
      </c>
      <c r="J1867" s="4">
        <v>4.5658863943406902E-5</v>
      </c>
      <c r="K1867" s="3" t="s">
        <v>302</v>
      </c>
      <c r="L1867" s="3" t="s">
        <v>1006</v>
      </c>
    </row>
    <row r="1868" spans="1:12" x14ac:dyDescent="0.2">
      <c r="A1868" s="3" t="s">
        <v>1352</v>
      </c>
      <c r="B1868" s="3">
        <v>34</v>
      </c>
      <c r="C1868" s="3">
        <v>0</v>
      </c>
      <c r="D1868" s="3">
        <v>1.35310766007701E-2</v>
      </c>
      <c r="E1868" s="3">
        <v>164.92716302053901</v>
      </c>
      <c r="F1868" s="3">
        <v>3.3690107941420397E-2</v>
      </c>
      <c r="G1868" s="3">
        <v>0</v>
      </c>
      <c r="H1868" s="3">
        <v>5.7823005681684796</v>
      </c>
      <c r="I1868" s="4">
        <v>6.21829114035751E-7</v>
      </c>
      <c r="J1868" s="4">
        <v>4.5658863943406902E-5</v>
      </c>
      <c r="K1868" s="3" t="s">
        <v>302</v>
      </c>
      <c r="L1868" s="3" t="s">
        <v>1006</v>
      </c>
    </row>
    <row r="1869" spans="1:12" x14ac:dyDescent="0.2">
      <c r="A1869" s="3" t="s">
        <v>1353</v>
      </c>
      <c r="B1869" s="3">
        <v>294</v>
      </c>
      <c r="C1869" s="3">
        <v>77</v>
      </c>
      <c r="D1869" s="3">
        <v>0.137224082486015</v>
      </c>
      <c r="E1869" s="3">
        <v>72.348205192322197</v>
      </c>
      <c r="F1869" s="3">
        <v>0.29132034514051702</v>
      </c>
      <c r="G1869" s="3">
        <v>4.8504239964674699E-2</v>
      </c>
      <c r="H1869" s="3">
        <v>2.5721864766104701</v>
      </c>
      <c r="I1869" s="4">
        <v>6.4874196808929995E-7</v>
      </c>
      <c r="J1869" s="4">
        <v>4.7409318951156698E-5</v>
      </c>
      <c r="K1869" s="3" t="s">
        <v>302</v>
      </c>
      <c r="L1869" s="3" t="s">
        <v>1006</v>
      </c>
    </row>
    <row r="1870" spans="1:12" x14ac:dyDescent="0.2">
      <c r="A1870" s="3" t="s">
        <v>1354</v>
      </c>
      <c r="B1870" s="3">
        <v>1368</v>
      </c>
      <c r="C1870" s="3">
        <v>413</v>
      </c>
      <c r="D1870" s="3">
        <v>0.67646034911888997</v>
      </c>
      <c r="E1870" s="3">
        <v>68.266997614275695</v>
      </c>
      <c r="F1870" s="3">
        <v>1.35553140187833</v>
      </c>
      <c r="G1870" s="3">
        <v>0.26015910526507302</v>
      </c>
      <c r="H1870" s="3">
        <v>2.37843732498209</v>
      </c>
      <c r="I1870" s="4">
        <v>6.5967560444122997E-7</v>
      </c>
      <c r="J1870" s="4">
        <v>4.8036163924829398E-5</v>
      </c>
      <c r="K1870" s="3" t="s">
        <v>302</v>
      </c>
      <c r="L1870" s="3" t="s">
        <v>1006</v>
      </c>
    </row>
    <row r="1871" spans="1:12" x14ac:dyDescent="0.2">
      <c r="A1871" s="3" t="s">
        <v>747</v>
      </c>
      <c r="B1871" s="3">
        <v>108</v>
      </c>
      <c r="C1871" s="3">
        <v>21</v>
      </c>
      <c r="D1871" s="3">
        <v>4.84344128212853E-2</v>
      </c>
      <c r="E1871" s="3">
        <v>80.976134208653406</v>
      </c>
      <c r="F1871" s="3">
        <v>0.107015636990394</v>
      </c>
      <c r="G1871" s="3">
        <v>1.32284290812749E-2</v>
      </c>
      <c r="H1871" s="3">
        <v>2.9617702573631401</v>
      </c>
      <c r="I1871" s="4">
        <v>7.2904894173706097E-7</v>
      </c>
      <c r="J1871" s="4">
        <v>5.25250136857843E-5</v>
      </c>
      <c r="K1871" s="3" t="s">
        <v>302</v>
      </c>
      <c r="L1871" s="3" t="s">
        <v>1006</v>
      </c>
    </row>
    <row r="1872" spans="1:12" x14ac:dyDescent="0.2">
      <c r="A1872" s="3" t="s">
        <v>1355</v>
      </c>
      <c r="B1872" s="3">
        <v>105</v>
      </c>
      <c r="C1872" s="3">
        <v>22</v>
      </c>
      <c r="D1872" s="3">
        <v>4.7501544983110398E-2</v>
      </c>
      <c r="E1872" s="3">
        <v>72.982279336793994</v>
      </c>
      <c r="F1872" s="3">
        <v>0.104042980407328</v>
      </c>
      <c r="G1872" s="3">
        <v>1.38583542756213E-2</v>
      </c>
      <c r="H1872" s="3">
        <v>2.8573760497296998</v>
      </c>
      <c r="I1872" s="4">
        <v>7.2893384701453496E-7</v>
      </c>
      <c r="J1872" s="4">
        <v>5.25250136857843E-5</v>
      </c>
      <c r="K1872" s="3" t="s">
        <v>302</v>
      </c>
      <c r="L1872" s="3" t="s">
        <v>1006</v>
      </c>
    </row>
    <row r="1873" spans="1:12" x14ac:dyDescent="0.2">
      <c r="A1873" s="3" t="s">
        <v>1356</v>
      </c>
      <c r="B1873" s="3">
        <v>1195</v>
      </c>
      <c r="C1873" s="3">
        <v>350</v>
      </c>
      <c r="D1873" s="3">
        <v>0.57941458913930699</v>
      </c>
      <c r="E1873" s="3">
        <v>71.024056303491406</v>
      </c>
      <c r="F1873" s="3">
        <v>1.18410820558816</v>
      </c>
      <c r="G1873" s="3">
        <v>0.22047381802124799</v>
      </c>
      <c r="H1873" s="3">
        <v>2.4216920051170598</v>
      </c>
      <c r="I1873" s="4">
        <v>7.4210018007423595E-7</v>
      </c>
      <c r="J1873" s="4">
        <v>5.3277044265963397E-5</v>
      </c>
      <c r="K1873" s="3" t="s">
        <v>302</v>
      </c>
      <c r="L1873" s="3" t="s">
        <v>1006</v>
      </c>
    </row>
    <row r="1874" spans="1:12" x14ac:dyDescent="0.2">
      <c r="A1874" s="3" t="s">
        <v>1357</v>
      </c>
      <c r="B1874" s="3">
        <v>250</v>
      </c>
      <c r="C1874" s="3">
        <v>68</v>
      </c>
      <c r="D1874" s="3">
        <v>0.115747655364692</v>
      </c>
      <c r="E1874" s="3">
        <v>69.071492754050894</v>
      </c>
      <c r="F1874" s="3">
        <v>0.24772138192220899</v>
      </c>
      <c r="G1874" s="3">
        <v>4.2834913215556797E-2</v>
      </c>
      <c r="H1874" s="3">
        <v>2.5160366483961201</v>
      </c>
      <c r="I1874" s="4">
        <v>7.5709657899070403E-7</v>
      </c>
      <c r="J1874" s="4">
        <v>5.4004313060895302E-5</v>
      </c>
      <c r="K1874" s="3" t="s">
        <v>302</v>
      </c>
      <c r="L1874" s="3" t="s">
        <v>1006</v>
      </c>
    </row>
    <row r="1875" spans="1:12" x14ac:dyDescent="0.2">
      <c r="A1875" s="3" t="s">
        <v>1358</v>
      </c>
      <c r="B1875" s="3">
        <v>289</v>
      </c>
      <c r="C1875" s="3">
        <v>68</v>
      </c>
      <c r="D1875" s="3">
        <v>0.13347995816361599</v>
      </c>
      <c r="E1875" s="3">
        <v>82.799928106040198</v>
      </c>
      <c r="F1875" s="3">
        <v>0.28636591750207302</v>
      </c>
      <c r="G1875" s="3">
        <v>4.2834913215556797E-2</v>
      </c>
      <c r="H1875" s="3">
        <v>2.7244021844602799</v>
      </c>
      <c r="I1875" s="4">
        <v>7.5752776180372104E-7</v>
      </c>
      <c r="J1875" s="4">
        <v>5.4004313060895302E-5</v>
      </c>
      <c r="K1875" s="3" t="s">
        <v>302</v>
      </c>
      <c r="L1875" s="3" t="s">
        <v>1006</v>
      </c>
    </row>
    <row r="1876" spans="1:12" x14ac:dyDescent="0.2">
      <c r="A1876" s="3" t="s">
        <v>1359</v>
      </c>
      <c r="B1876" s="3">
        <v>59</v>
      </c>
      <c r="C1876" s="3">
        <v>4</v>
      </c>
      <c r="D1876" s="3">
        <v>2.2375664214356199E-2</v>
      </c>
      <c r="E1876" s="3">
        <v>137.36546145072899</v>
      </c>
      <c r="F1876" s="3">
        <v>5.8462246133641198E-2</v>
      </c>
      <c r="G1876" s="3">
        <v>2.5197007773856998E-3</v>
      </c>
      <c r="H1876" s="3">
        <v>4.2379800519446702</v>
      </c>
      <c r="I1876" s="4">
        <v>7.66138101911538E-7</v>
      </c>
      <c r="J1876" s="4">
        <v>5.4334464368083501E-5</v>
      </c>
      <c r="K1876" s="3" t="s">
        <v>302</v>
      </c>
      <c r="L1876" s="3" t="s">
        <v>1006</v>
      </c>
    </row>
    <row r="1877" spans="1:12" x14ac:dyDescent="0.2">
      <c r="A1877" s="3" t="s">
        <v>1360</v>
      </c>
      <c r="B1877" s="3">
        <v>346</v>
      </c>
      <c r="C1877" s="3">
        <v>98</v>
      </c>
      <c r="D1877" s="3">
        <v>0.16504926951648799</v>
      </c>
      <c r="E1877" s="3">
        <v>69.448051270783097</v>
      </c>
      <c r="F1877" s="3">
        <v>0.342846392580337</v>
      </c>
      <c r="G1877" s="3">
        <v>6.1732669045949602E-2</v>
      </c>
      <c r="H1877" s="3">
        <v>2.4624527837221599</v>
      </c>
      <c r="I1877" s="4">
        <v>8.6676970386384497E-7</v>
      </c>
      <c r="J1877" s="4">
        <v>6.09398879037239E-5</v>
      </c>
      <c r="K1877" s="3" t="s">
        <v>302</v>
      </c>
      <c r="L1877" s="3" t="s">
        <v>1006</v>
      </c>
    </row>
    <row r="1878" spans="1:12" x14ac:dyDescent="0.2">
      <c r="A1878" s="3" t="s">
        <v>1361</v>
      </c>
      <c r="B1878" s="3">
        <v>165</v>
      </c>
      <c r="C1878" s="3">
        <v>40</v>
      </c>
      <c r="D1878" s="3">
        <v>7.89178381365786E-2</v>
      </c>
      <c r="E1878" s="3">
        <v>74.005883091123096</v>
      </c>
      <c r="F1878" s="3">
        <v>0.16349611206865799</v>
      </c>
      <c r="G1878" s="3">
        <v>2.5197007773857E-2</v>
      </c>
      <c r="H1878" s="3">
        <v>2.67050497795235</v>
      </c>
      <c r="I1878" s="4">
        <v>9.4689003666082795E-7</v>
      </c>
      <c r="J1878" s="4">
        <v>6.63441270016413E-5</v>
      </c>
      <c r="K1878" s="3" t="s">
        <v>302</v>
      </c>
      <c r="L1878" s="3" t="s">
        <v>1006</v>
      </c>
    </row>
    <row r="1879" spans="1:12" x14ac:dyDescent="0.2">
      <c r="A1879" s="3" t="s">
        <v>1362</v>
      </c>
      <c r="B1879" s="3">
        <v>590</v>
      </c>
      <c r="C1879" s="3">
        <v>178</v>
      </c>
      <c r="D1879" s="3">
        <v>0.28938828378613402</v>
      </c>
      <c r="E1879" s="3">
        <v>68.077509856208806</v>
      </c>
      <c r="F1879" s="3">
        <v>0.58462246133641205</v>
      </c>
      <c r="G1879" s="3">
        <v>0.112126684593663</v>
      </c>
      <c r="H1879" s="3">
        <v>2.3762160941367898</v>
      </c>
      <c r="I1879" s="4">
        <v>9.9095377933318492E-7</v>
      </c>
      <c r="J1879" s="4">
        <v>6.9193687009672295E-5</v>
      </c>
      <c r="K1879" s="3" t="s">
        <v>302</v>
      </c>
      <c r="L1879" s="3" t="s">
        <v>1006</v>
      </c>
    </row>
    <row r="1880" spans="1:12" x14ac:dyDescent="0.2">
      <c r="A1880" s="3" t="s">
        <v>1363</v>
      </c>
      <c r="B1880" s="3">
        <v>38</v>
      </c>
      <c r="C1880" s="3">
        <v>4</v>
      </c>
      <c r="D1880" s="3">
        <v>1.56583607532766E-2</v>
      </c>
      <c r="E1880" s="3">
        <v>75.864223162311106</v>
      </c>
      <c r="F1880" s="3">
        <v>3.7653650052175698E-2</v>
      </c>
      <c r="G1880" s="3">
        <v>2.5197007773856998E-3</v>
      </c>
      <c r="H1880" s="3">
        <v>3.6164916751984002</v>
      </c>
      <c r="I1880" s="4">
        <v>9.99396871030978E-7</v>
      </c>
      <c r="J1880" s="4">
        <v>6.9545060762630102E-5</v>
      </c>
      <c r="K1880" s="3" t="s">
        <v>302</v>
      </c>
      <c r="L1880" s="3" t="s">
        <v>1006</v>
      </c>
    </row>
    <row r="1881" spans="1:12" x14ac:dyDescent="0.2">
      <c r="A1881" s="3" t="s">
        <v>1364</v>
      </c>
      <c r="B1881" s="3">
        <v>42</v>
      </c>
      <c r="C1881" s="3">
        <v>5</v>
      </c>
      <c r="D1881" s="3">
        <v>1.7269675623055199E-2</v>
      </c>
      <c r="E1881" s="3">
        <v>76.634589764206197</v>
      </c>
      <c r="F1881" s="3">
        <v>4.1617192162930999E-2</v>
      </c>
      <c r="G1881" s="3">
        <v>3.1496259717321202E-3</v>
      </c>
      <c r="H1881" s="3">
        <v>3.4943198052044599</v>
      </c>
      <c r="I1881" s="4">
        <v>1.0103955848982901E-6</v>
      </c>
      <c r="J1881" s="4">
        <v>7.0071277484663801E-5</v>
      </c>
      <c r="K1881" s="3" t="s">
        <v>302</v>
      </c>
      <c r="L1881" s="3" t="s">
        <v>1006</v>
      </c>
    </row>
    <row r="1882" spans="1:12" x14ac:dyDescent="0.2">
      <c r="A1882" s="3" t="s">
        <v>1365</v>
      </c>
      <c r="B1882" s="3">
        <v>34</v>
      </c>
      <c r="C1882" s="3">
        <v>2</v>
      </c>
      <c r="D1882" s="3">
        <v>1.3751029497953E-2</v>
      </c>
      <c r="E1882" s="3">
        <v>97.595459341827606</v>
      </c>
      <c r="F1882" s="3">
        <v>3.3690107941420397E-2</v>
      </c>
      <c r="G1882" s="3">
        <v>1.2598503886928499E-3</v>
      </c>
      <c r="H1882" s="3">
        <v>4.19733806744732</v>
      </c>
      <c r="I1882" s="4">
        <v>1.02551437213092E-6</v>
      </c>
      <c r="J1882" s="4">
        <v>7.0639231531680397E-5</v>
      </c>
      <c r="K1882" s="3" t="s">
        <v>302</v>
      </c>
      <c r="L1882" s="3" t="s">
        <v>1006</v>
      </c>
    </row>
    <row r="1883" spans="1:12" x14ac:dyDescent="0.2">
      <c r="A1883" s="3" t="s">
        <v>1366</v>
      </c>
      <c r="B1883" s="3">
        <v>143</v>
      </c>
      <c r="C1883" s="3">
        <v>33</v>
      </c>
      <c r="D1883" s="3">
        <v>6.4878615733938994E-2</v>
      </c>
      <c r="E1883" s="3">
        <v>76.871332725367395</v>
      </c>
      <c r="F1883" s="3">
        <v>0.14169663045950301</v>
      </c>
      <c r="G1883" s="3">
        <v>2.0787531413431998E-2</v>
      </c>
      <c r="H1883" s="3">
        <v>2.7354797114154898</v>
      </c>
      <c r="I1883" s="4">
        <v>1.0246595998811599E-6</v>
      </c>
      <c r="J1883" s="4">
        <v>7.0639231531680397E-5</v>
      </c>
      <c r="K1883" s="3" t="s">
        <v>302</v>
      </c>
      <c r="L1883" s="3" t="s">
        <v>1006</v>
      </c>
    </row>
    <row r="1884" spans="1:12" x14ac:dyDescent="0.2">
      <c r="A1884" s="3" t="s">
        <v>451</v>
      </c>
      <c r="B1884" s="3">
        <v>43</v>
      </c>
      <c r="C1884" s="3">
        <v>5</v>
      </c>
      <c r="D1884" s="3">
        <v>1.8680950403326301E-2</v>
      </c>
      <c r="E1884" s="3">
        <v>80.314932225841503</v>
      </c>
      <c r="F1884" s="3">
        <v>4.2608077690619903E-2</v>
      </c>
      <c r="G1884" s="3">
        <v>3.1496259717321202E-3</v>
      </c>
      <c r="H1884" s="3">
        <v>3.52748666913965</v>
      </c>
      <c r="I1884" s="4">
        <v>1.0321842064102999E-6</v>
      </c>
      <c r="J1884" s="4">
        <v>7.0689311354410706E-5</v>
      </c>
      <c r="K1884" s="3" t="s">
        <v>302</v>
      </c>
      <c r="L1884" s="3" t="s">
        <v>1006</v>
      </c>
    </row>
    <row r="1885" spans="1:12" x14ac:dyDescent="0.2">
      <c r="A1885" s="3" t="s">
        <v>1367</v>
      </c>
      <c r="B1885" s="3">
        <v>238</v>
      </c>
      <c r="C1885" s="3">
        <v>55</v>
      </c>
      <c r="D1885" s="3">
        <v>0.111634283233839</v>
      </c>
      <c r="E1885" s="3">
        <v>84.416080801531706</v>
      </c>
      <c r="F1885" s="3">
        <v>0.23583075558994299</v>
      </c>
      <c r="G1885" s="3">
        <v>3.4645885689053302E-2</v>
      </c>
      <c r="H1885" s="3">
        <v>2.74652943714666</v>
      </c>
      <c r="I1885" s="4">
        <v>1.0378887154145399E-6</v>
      </c>
      <c r="J1885" s="4">
        <v>7.0774291032063802E-5</v>
      </c>
      <c r="K1885" s="3" t="s">
        <v>302</v>
      </c>
      <c r="L1885" s="3" t="s">
        <v>1006</v>
      </c>
    </row>
    <row r="1886" spans="1:12" x14ac:dyDescent="0.2">
      <c r="A1886" s="3" t="s">
        <v>1368</v>
      </c>
      <c r="B1886" s="3">
        <v>227</v>
      </c>
      <c r="C1886" s="3">
        <v>62</v>
      </c>
      <c r="D1886" s="3">
        <v>0.108462303311333</v>
      </c>
      <c r="E1886" s="3">
        <v>69.827928997585801</v>
      </c>
      <c r="F1886" s="3">
        <v>0.22493101478536501</v>
      </c>
      <c r="G1886" s="3">
        <v>3.90553620494783E-2</v>
      </c>
      <c r="H1886" s="3">
        <v>2.50862764188834</v>
      </c>
      <c r="I1886" s="4">
        <v>1.0536677100713701E-6</v>
      </c>
      <c r="J1886" s="4">
        <v>7.1372860267924205E-5</v>
      </c>
      <c r="K1886" s="3" t="s">
        <v>302</v>
      </c>
      <c r="L1886" s="3" t="s">
        <v>1006</v>
      </c>
    </row>
    <row r="1887" spans="1:12" x14ac:dyDescent="0.2">
      <c r="A1887" s="3" t="s">
        <v>1369</v>
      </c>
      <c r="B1887" s="3">
        <v>265</v>
      </c>
      <c r="C1887" s="3">
        <v>74</v>
      </c>
      <c r="D1887" s="3">
        <v>0.130402747789402</v>
      </c>
      <c r="E1887" s="3">
        <v>69.417052647290106</v>
      </c>
      <c r="F1887" s="3">
        <v>0.262584664837541</v>
      </c>
      <c r="G1887" s="3">
        <v>4.6614464381635398E-2</v>
      </c>
      <c r="H1887" s="3">
        <v>2.47948129622882</v>
      </c>
      <c r="I1887" s="4">
        <v>1.10864112521565E-6</v>
      </c>
      <c r="J1887" s="4">
        <v>7.4600936970369399E-5</v>
      </c>
      <c r="K1887" s="3" t="s">
        <v>302</v>
      </c>
      <c r="L1887" s="3" t="s">
        <v>1006</v>
      </c>
    </row>
    <row r="1888" spans="1:12" x14ac:dyDescent="0.2">
      <c r="A1888" s="3" t="s">
        <v>1370</v>
      </c>
      <c r="B1888" s="3">
        <v>29</v>
      </c>
      <c r="C1888" s="3">
        <v>2</v>
      </c>
      <c r="D1888" s="3">
        <v>1.16728173205249E-2</v>
      </c>
      <c r="E1888" s="3">
        <v>73.847882746786098</v>
      </c>
      <c r="F1888" s="3">
        <v>2.8735680302976199E-2</v>
      </c>
      <c r="G1888" s="3">
        <v>1.2598503886928499E-3</v>
      </c>
      <c r="H1888" s="3">
        <v>3.9749456461108799</v>
      </c>
      <c r="I1888" s="4">
        <v>1.2625631338556401E-6</v>
      </c>
      <c r="J1888" s="4">
        <v>8.3308737010300102E-5</v>
      </c>
      <c r="K1888" s="3" t="s">
        <v>302</v>
      </c>
      <c r="L1888" s="3" t="s">
        <v>1006</v>
      </c>
    </row>
    <row r="1889" spans="1:12" x14ac:dyDescent="0.2">
      <c r="A1889" s="3" t="s">
        <v>703</v>
      </c>
      <c r="B1889" s="3">
        <v>223</v>
      </c>
      <c r="C1889" s="3">
        <v>57</v>
      </c>
      <c r="D1889" s="3">
        <v>0.111239981082633</v>
      </c>
      <c r="E1889" s="3">
        <v>75.979980779515898</v>
      </c>
      <c r="F1889" s="3">
        <v>0.22096747267461</v>
      </c>
      <c r="G1889" s="3">
        <v>3.5905736077746199E-2</v>
      </c>
      <c r="H1889" s="3">
        <v>2.6023914781535402</v>
      </c>
      <c r="I1889" s="4">
        <v>1.25962539245111E-6</v>
      </c>
      <c r="J1889" s="4">
        <v>8.3308737010300102E-5</v>
      </c>
      <c r="K1889" s="3" t="s">
        <v>302</v>
      </c>
      <c r="L1889" s="3" t="s">
        <v>1006</v>
      </c>
    </row>
    <row r="1890" spans="1:12" x14ac:dyDescent="0.2">
      <c r="A1890" s="3" t="s">
        <v>696</v>
      </c>
      <c r="B1890" s="3">
        <v>227</v>
      </c>
      <c r="C1890" s="3">
        <v>51</v>
      </c>
      <c r="D1890" s="3">
        <v>0.106293973524915</v>
      </c>
      <c r="E1890" s="3">
        <v>87.435170354984507</v>
      </c>
      <c r="F1890" s="3">
        <v>0.22493101478536501</v>
      </c>
      <c r="G1890" s="3">
        <v>3.2126184911667598E-2</v>
      </c>
      <c r="H1890" s="3">
        <v>2.7854678472471601</v>
      </c>
      <c r="I1890" s="4">
        <v>1.29306155738861E-6</v>
      </c>
      <c r="J1890" s="4">
        <v>8.5045909979343095E-5</v>
      </c>
      <c r="K1890" s="3" t="s">
        <v>302</v>
      </c>
      <c r="L1890" s="3" t="s">
        <v>1006</v>
      </c>
    </row>
    <row r="1891" spans="1:12" x14ac:dyDescent="0.2">
      <c r="A1891" s="3" t="s">
        <v>1371</v>
      </c>
      <c r="B1891" s="3">
        <v>55</v>
      </c>
      <c r="C1891" s="3">
        <v>8</v>
      </c>
      <c r="D1891" s="3">
        <v>2.3551032702416999E-2</v>
      </c>
      <c r="E1891" s="3">
        <v>82.567921219778796</v>
      </c>
      <c r="F1891" s="3">
        <v>5.4498704022885897E-2</v>
      </c>
      <c r="G1891" s="3">
        <v>5.0394015547713901E-3</v>
      </c>
      <c r="H1891" s="3">
        <v>3.2904474718387999</v>
      </c>
      <c r="I1891" s="4">
        <v>1.3112242551157401E-6</v>
      </c>
      <c r="J1891" s="4">
        <v>8.5963187580562306E-5</v>
      </c>
      <c r="K1891" s="3" t="s">
        <v>302</v>
      </c>
      <c r="L1891" s="3" t="s">
        <v>1006</v>
      </c>
    </row>
    <row r="1892" spans="1:12" x14ac:dyDescent="0.2">
      <c r="A1892" s="3" t="s">
        <v>1372</v>
      </c>
      <c r="B1892" s="3">
        <v>81</v>
      </c>
      <c r="C1892" s="3">
        <v>16</v>
      </c>
      <c r="D1892" s="3">
        <v>3.5043584251766798E-2</v>
      </c>
      <c r="E1892" s="3">
        <v>74.813121308042298</v>
      </c>
      <c r="F1892" s="3">
        <v>8.0261727742795594E-2</v>
      </c>
      <c r="G1892" s="3">
        <v>1.0078803109542799E-2</v>
      </c>
      <c r="H1892" s="3">
        <v>2.9231067145912601</v>
      </c>
      <c r="I1892" s="4">
        <v>1.3399276678422499E-6</v>
      </c>
      <c r="J1892" s="4">
        <v>8.75634141654988E-5</v>
      </c>
      <c r="K1892" s="3" t="s">
        <v>302</v>
      </c>
      <c r="L1892" s="3" t="s">
        <v>1006</v>
      </c>
    </row>
    <row r="1893" spans="1:12" x14ac:dyDescent="0.2">
      <c r="A1893" s="3" t="s">
        <v>1373</v>
      </c>
      <c r="B1893" s="3">
        <v>43</v>
      </c>
      <c r="C1893" s="3">
        <v>6</v>
      </c>
      <c r="D1893" s="3">
        <v>1.7718540580095001E-2</v>
      </c>
      <c r="E1893" s="3">
        <v>66.475618051592093</v>
      </c>
      <c r="F1893" s="3">
        <v>4.2608077690619903E-2</v>
      </c>
      <c r="G1893" s="3">
        <v>3.7795511660785402E-3</v>
      </c>
      <c r="H1893" s="3">
        <v>3.3050942478032099</v>
      </c>
      <c r="I1893" s="4">
        <v>1.37455862631986E-6</v>
      </c>
      <c r="J1893" s="4">
        <v>8.9539539399474899E-5</v>
      </c>
      <c r="K1893" s="3" t="s">
        <v>302</v>
      </c>
      <c r="L1893" s="3" t="s">
        <v>1006</v>
      </c>
    </row>
    <row r="1894" spans="1:12" x14ac:dyDescent="0.2">
      <c r="A1894" s="3" t="s">
        <v>1374</v>
      </c>
      <c r="B1894" s="3">
        <v>261</v>
      </c>
      <c r="C1894" s="3">
        <v>68</v>
      </c>
      <c r="D1894" s="3">
        <v>0.123380950301981</v>
      </c>
      <c r="E1894" s="3">
        <v>76.640952238289103</v>
      </c>
      <c r="F1894" s="3">
        <v>0.258621122726786</v>
      </c>
      <c r="G1894" s="3">
        <v>4.2834913215556797E-2</v>
      </c>
      <c r="H1894" s="3">
        <v>2.5779160959827898</v>
      </c>
      <c r="I1894" s="4">
        <v>1.3795094377286901E-6</v>
      </c>
      <c r="J1894" s="4">
        <v>8.9575853267038902E-5</v>
      </c>
      <c r="K1894" s="3" t="s">
        <v>302</v>
      </c>
      <c r="L1894" s="3" t="s">
        <v>1006</v>
      </c>
    </row>
    <row r="1895" spans="1:12" x14ac:dyDescent="0.2">
      <c r="A1895" s="3" t="s">
        <v>1375</v>
      </c>
      <c r="B1895" s="3">
        <v>147</v>
      </c>
      <c r="C1895" s="3">
        <v>32</v>
      </c>
      <c r="D1895" s="3">
        <v>6.8359246633426601E-2</v>
      </c>
      <c r="E1895" s="3">
        <v>83.966989208609206</v>
      </c>
      <c r="F1895" s="3">
        <v>0.14566017257025901</v>
      </c>
      <c r="G1895" s="3">
        <v>2.0157606219085598E-2</v>
      </c>
      <c r="H1895" s="3">
        <v>2.81807679749401</v>
      </c>
      <c r="I1895" s="4">
        <v>1.4353405929687199E-6</v>
      </c>
      <c r="J1895" s="4">
        <v>9.2611263765946704E-5</v>
      </c>
      <c r="K1895" s="3" t="s">
        <v>302</v>
      </c>
      <c r="L1895" s="3" t="s">
        <v>1006</v>
      </c>
    </row>
    <row r="1896" spans="1:12" x14ac:dyDescent="0.2">
      <c r="A1896" s="3" t="s">
        <v>1376</v>
      </c>
      <c r="B1896" s="3">
        <v>626</v>
      </c>
      <c r="C1896" s="3">
        <v>190</v>
      </c>
      <c r="D1896" s="3">
        <v>0.32421551844727098</v>
      </c>
      <c r="E1896" s="3">
        <v>70.371893433038395</v>
      </c>
      <c r="F1896" s="3">
        <v>0.62029434033320996</v>
      </c>
      <c r="G1896" s="3">
        <v>0.11968578692582101</v>
      </c>
      <c r="H1896" s="3">
        <v>2.3679103559898</v>
      </c>
      <c r="I1896" s="4">
        <v>1.4714563165489099E-6</v>
      </c>
      <c r="J1896" s="4">
        <v>9.4344411440615807E-5</v>
      </c>
      <c r="K1896" s="3" t="s">
        <v>302</v>
      </c>
      <c r="L1896" s="3" t="s">
        <v>1006</v>
      </c>
    </row>
    <row r="1897" spans="1:12" x14ac:dyDescent="0.2">
      <c r="A1897" s="3" t="s">
        <v>1377</v>
      </c>
      <c r="B1897" s="3">
        <v>48</v>
      </c>
      <c r="C1897" s="3">
        <v>8</v>
      </c>
      <c r="D1897" s="3">
        <v>2.0465854830630702E-2</v>
      </c>
      <c r="E1897" s="3">
        <v>66.475618051592093</v>
      </c>
      <c r="F1897" s="3">
        <v>4.7562505329064003E-2</v>
      </c>
      <c r="G1897" s="3">
        <v>5.0394015547713901E-3</v>
      </c>
      <c r="H1897" s="3">
        <v>3.0978023938964099</v>
      </c>
      <c r="I1897" s="4">
        <v>1.5063008136097199E-6</v>
      </c>
      <c r="J1897" s="4">
        <v>9.6275759525669703E-5</v>
      </c>
      <c r="K1897" s="3" t="s">
        <v>302</v>
      </c>
      <c r="L1897" s="3" t="s">
        <v>1006</v>
      </c>
    </row>
    <row r="1898" spans="1:12" x14ac:dyDescent="0.2">
      <c r="A1898" s="3" t="s">
        <v>1378</v>
      </c>
      <c r="B1898" s="3">
        <v>37</v>
      </c>
      <c r="C1898" s="3">
        <v>4</v>
      </c>
      <c r="D1898" s="3">
        <v>1.44035839977375E-2</v>
      </c>
      <c r="E1898" s="3">
        <v>77.769680875669593</v>
      </c>
      <c r="F1898" s="3">
        <v>3.6662764524486899E-2</v>
      </c>
      <c r="G1898" s="3">
        <v>2.5197007773856998E-3</v>
      </c>
      <c r="H1898" s="3">
        <v>3.5790169697797301</v>
      </c>
      <c r="I1898" s="4">
        <v>1.5550732002859701E-6</v>
      </c>
      <c r="J1898" s="4">
        <v>9.9082460876971106E-5</v>
      </c>
      <c r="K1898" s="3" t="s">
        <v>302</v>
      </c>
      <c r="L1898" s="3" t="s">
        <v>1006</v>
      </c>
    </row>
    <row r="1899" spans="1:12" x14ac:dyDescent="0.2">
      <c r="A1899" s="3" t="s">
        <v>1379</v>
      </c>
      <c r="B1899" s="3">
        <v>163</v>
      </c>
      <c r="C1899" s="3">
        <v>41</v>
      </c>
      <c r="D1899" s="3">
        <v>8.6182689763948203E-2</v>
      </c>
      <c r="E1899" s="3">
        <v>75.326867820897803</v>
      </c>
      <c r="F1899" s="3">
        <v>0.16151434101327999</v>
      </c>
      <c r="G1899" s="3">
        <v>2.58269329682034E-2</v>
      </c>
      <c r="H1899" s="3">
        <v>2.6182521330628399</v>
      </c>
      <c r="I1899" s="4">
        <v>1.5608089507399E-6</v>
      </c>
      <c r="J1899" s="4">
        <v>9.9138111204473295E-5</v>
      </c>
      <c r="K1899" s="3" t="s">
        <v>302</v>
      </c>
      <c r="L1899" s="3" t="s">
        <v>1006</v>
      </c>
    </row>
    <row r="1900" spans="1:12" x14ac:dyDescent="0.2">
      <c r="A1900" s="3" t="s">
        <v>986</v>
      </c>
      <c r="B1900" s="3">
        <v>464</v>
      </c>
      <c r="C1900" s="3">
        <v>137</v>
      </c>
      <c r="D1900" s="3">
        <v>0.232834503735145</v>
      </c>
      <c r="E1900" s="3">
        <v>71.387133262943706</v>
      </c>
      <c r="F1900" s="3">
        <v>0.45977088484761902</v>
      </c>
      <c r="G1900" s="3">
        <v>8.6299751625460094E-2</v>
      </c>
      <c r="H1900" s="3">
        <v>2.4055800004407399</v>
      </c>
      <c r="I1900" s="4">
        <v>1.57160992265582E-6</v>
      </c>
      <c r="J1900" s="4">
        <v>9.9514145071520304E-5</v>
      </c>
      <c r="K1900" s="3" t="s">
        <v>302</v>
      </c>
      <c r="L1900" s="3" t="s">
        <v>1006</v>
      </c>
    </row>
    <row r="1901" spans="1:12" x14ac:dyDescent="0.2">
      <c r="A1901" s="3" t="s">
        <v>824</v>
      </c>
      <c r="B1901" s="3">
        <v>2866</v>
      </c>
      <c r="C1901" s="3">
        <v>936</v>
      </c>
      <c r="D1901" s="3">
        <v>1.4665772266571599</v>
      </c>
      <c r="E1901" s="3">
        <v>67.700702274173494</v>
      </c>
      <c r="F1901" s="3">
        <v>2.8398779223561998</v>
      </c>
      <c r="G1901" s="3">
        <v>0.58960998190825298</v>
      </c>
      <c r="H1901" s="3">
        <v>2.2664385028048502</v>
      </c>
      <c r="I1901" s="4">
        <v>1.5833727540773699E-6</v>
      </c>
      <c r="J1901" s="4">
        <v>9.9948566820072594E-5</v>
      </c>
      <c r="K1901" s="3" t="s">
        <v>302</v>
      </c>
      <c r="L1901" s="3" t="s">
        <v>1006</v>
      </c>
    </row>
    <row r="1902" spans="1:12" x14ac:dyDescent="0.2">
      <c r="A1902" s="3" t="s">
        <v>1380</v>
      </c>
      <c r="B1902" s="3">
        <v>476</v>
      </c>
      <c r="C1902" s="3">
        <v>140</v>
      </c>
      <c r="D1902" s="3">
        <v>0.23218247536318001</v>
      </c>
      <c r="E1902" s="3">
        <v>71.988788777825107</v>
      </c>
      <c r="F1902" s="3">
        <v>0.47166151117988497</v>
      </c>
      <c r="G1902" s="3">
        <v>8.8189527208499402E-2</v>
      </c>
      <c r="H1902" s="3">
        <v>2.41131165483023</v>
      </c>
      <c r="I1902" s="4">
        <v>1.6079076507742799E-6</v>
      </c>
      <c r="J1902" s="3">
        <v>1.01184040406286E-4</v>
      </c>
      <c r="K1902" s="3" t="s">
        <v>302</v>
      </c>
      <c r="L1902" s="3" t="s">
        <v>1006</v>
      </c>
    </row>
    <row r="1903" spans="1:12" x14ac:dyDescent="0.2">
      <c r="A1903" s="3" t="s">
        <v>1381</v>
      </c>
      <c r="B1903" s="3">
        <v>412</v>
      </c>
      <c r="C1903" s="3">
        <v>120</v>
      </c>
      <c r="D1903" s="3">
        <v>0.19717518217162999</v>
      </c>
      <c r="E1903" s="3">
        <v>72.545242764479596</v>
      </c>
      <c r="F1903" s="3">
        <v>0.40824483740779999</v>
      </c>
      <c r="G1903" s="3">
        <v>7.5591023321570902E-2</v>
      </c>
      <c r="H1903" s="3">
        <v>2.4241522853683599</v>
      </c>
      <c r="I1903" s="4">
        <v>1.65340846502871E-6</v>
      </c>
      <c r="J1903" s="3">
        <v>1.03727215979909E-4</v>
      </c>
      <c r="K1903" s="3" t="s">
        <v>302</v>
      </c>
      <c r="L1903" s="3" t="s">
        <v>1006</v>
      </c>
    </row>
    <row r="1904" spans="1:12" x14ac:dyDescent="0.2">
      <c r="A1904" s="3" t="s">
        <v>1382</v>
      </c>
      <c r="B1904" s="3">
        <v>45</v>
      </c>
      <c r="C1904" s="3">
        <v>6</v>
      </c>
      <c r="D1904" s="3">
        <v>1.91221310172634E-2</v>
      </c>
      <c r="E1904" s="3">
        <v>75.121612667563596</v>
      </c>
      <c r="F1904" s="3">
        <v>4.4589848745997501E-2</v>
      </c>
      <c r="G1904" s="3">
        <v>3.7795511660785402E-3</v>
      </c>
      <c r="H1904" s="3">
        <v>3.3692245852229199</v>
      </c>
      <c r="I1904" s="4">
        <v>1.72556143734106E-6</v>
      </c>
      <c r="J1904" s="3">
        <v>1.07368169259921E-4</v>
      </c>
      <c r="K1904" s="3" t="s">
        <v>302</v>
      </c>
      <c r="L1904" s="3" t="s">
        <v>1006</v>
      </c>
    </row>
    <row r="1905" spans="1:12" x14ac:dyDescent="0.2">
      <c r="A1905" s="3" t="s">
        <v>1383</v>
      </c>
      <c r="B1905" s="3">
        <v>74</v>
      </c>
      <c r="C1905" s="3">
        <v>13</v>
      </c>
      <c r="D1905" s="3">
        <v>3.42724842729576E-2</v>
      </c>
      <c r="E1905" s="3">
        <v>83.138773612744203</v>
      </c>
      <c r="F1905" s="3">
        <v>7.33255290489737E-2</v>
      </c>
      <c r="G1905" s="3">
        <v>8.1890275265035107E-3</v>
      </c>
      <c r="H1905" s="3">
        <v>3.0744813196617899</v>
      </c>
      <c r="I1905" s="4">
        <v>1.8031986447782201E-6</v>
      </c>
      <c r="J1905" s="3">
        <v>1.1174898835374799E-4</v>
      </c>
      <c r="K1905" s="3" t="s">
        <v>302</v>
      </c>
      <c r="L1905" s="3" t="s">
        <v>1006</v>
      </c>
    </row>
    <row r="1906" spans="1:12" x14ac:dyDescent="0.2">
      <c r="A1906" s="3" t="s">
        <v>1384</v>
      </c>
      <c r="B1906" s="3">
        <v>35</v>
      </c>
      <c r="C1906" s="3">
        <v>4</v>
      </c>
      <c r="D1906" s="3">
        <v>1.39490676472382E-2</v>
      </c>
      <c r="E1906" s="3">
        <v>71.746973700715202</v>
      </c>
      <c r="F1906" s="3">
        <v>3.4680993469109203E-2</v>
      </c>
      <c r="G1906" s="3">
        <v>2.5197007773856998E-3</v>
      </c>
      <c r="H1906" s="3">
        <v>3.5010144577784601</v>
      </c>
      <c r="I1906" s="4">
        <v>1.8862932711317201E-6</v>
      </c>
      <c r="J1906" s="3">
        <v>1.15494394910224E-4</v>
      </c>
      <c r="K1906" s="3" t="s">
        <v>302</v>
      </c>
      <c r="L1906" s="3" t="s">
        <v>1006</v>
      </c>
    </row>
    <row r="1907" spans="1:12" x14ac:dyDescent="0.2">
      <c r="A1907" s="3" t="s">
        <v>1385</v>
      </c>
      <c r="B1907" s="3">
        <v>117</v>
      </c>
      <c r="C1907" s="3">
        <v>25</v>
      </c>
      <c r="D1907" s="3">
        <v>5.1817755928397102E-2</v>
      </c>
      <c r="E1907" s="3">
        <v>83.007279097870196</v>
      </c>
      <c r="F1907" s="3">
        <v>0.11593360673959401</v>
      </c>
      <c r="G1907" s="3">
        <v>1.5748129858660601E-2</v>
      </c>
      <c r="H1907" s="3">
        <v>2.83522088244426</v>
      </c>
      <c r="I1907" s="4">
        <v>2.0306676523620599E-6</v>
      </c>
      <c r="J1907" s="3">
        <v>1.2359188884779101E-4</v>
      </c>
      <c r="K1907" s="3" t="s">
        <v>302</v>
      </c>
      <c r="L1907" s="3" t="s">
        <v>1006</v>
      </c>
    </row>
    <row r="1908" spans="1:12" x14ac:dyDescent="0.2">
      <c r="A1908" s="3" t="s">
        <v>1386</v>
      </c>
      <c r="B1908" s="3">
        <v>211</v>
      </c>
      <c r="C1908" s="3">
        <v>58</v>
      </c>
      <c r="D1908" s="3">
        <v>0.100193381367045</v>
      </c>
      <c r="E1908" s="3">
        <v>73.126615514782301</v>
      </c>
      <c r="F1908" s="3">
        <v>0.209076846342344</v>
      </c>
      <c r="G1908" s="3">
        <v>3.6535661272092602E-2</v>
      </c>
      <c r="H1908" s="3">
        <v>2.49829495642487</v>
      </c>
      <c r="I1908" s="4">
        <v>2.1633871168320199E-6</v>
      </c>
      <c r="J1908" s="3">
        <v>1.30888130341508E-4</v>
      </c>
      <c r="K1908" s="3" t="s">
        <v>302</v>
      </c>
      <c r="L1908" s="3" t="s">
        <v>1006</v>
      </c>
    </row>
    <row r="1909" spans="1:12" x14ac:dyDescent="0.2">
      <c r="A1909" s="3" t="s">
        <v>808</v>
      </c>
      <c r="B1909" s="3">
        <v>89</v>
      </c>
      <c r="C1909" s="3">
        <v>16</v>
      </c>
      <c r="D1909" s="3">
        <v>4.5201774425120501E-2</v>
      </c>
      <c r="E1909" s="3">
        <v>93.522028529195893</v>
      </c>
      <c r="F1909" s="3">
        <v>8.8188811964306293E-2</v>
      </c>
      <c r="G1909" s="3">
        <v>1.0078803109542799E-2</v>
      </c>
      <c r="H1909" s="3">
        <v>3.0574078063028498</v>
      </c>
      <c r="I1909" s="4">
        <v>2.1792718352455299E-6</v>
      </c>
      <c r="J1909" s="3">
        <v>1.31459093043849E-4</v>
      </c>
      <c r="K1909" s="3" t="s">
        <v>302</v>
      </c>
      <c r="L1909" s="3" t="s">
        <v>1006</v>
      </c>
    </row>
    <row r="1910" spans="1:12" x14ac:dyDescent="0.2">
      <c r="A1910" s="3" t="s">
        <v>707</v>
      </c>
      <c r="B1910" s="3">
        <v>30</v>
      </c>
      <c r="C1910" s="3">
        <v>3</v>
      </c>
      <c r="D1910" s="3">
        <v>1.18291175939124E-2</v>
      </c>
      <c r="E1910" s="3">
        <v>66.475618051592093</v>
      </c>
      <c r="F1910" s="3">
        <v>2.9726565830664999E-2</v>
      </c>
      <c r="G1910" s="3">
        <v>1.8897755830392701E-3</v>
      </c>
      <c r="H1910" s="3">
        <v>3.6072138616103899</v>
      </c>
      <c r="I1910" s="4">
        <v>2.2057757476295E-6</v>
      </c>
      <c r="J1910" s="3">
        <v>1.3227518152475901E-4</v>
      </c>
      <c r="K1910" s="3" t="s">
        <v>302</v>
      </c>
      <c r="L1910" s="3" t="s">
        <v>1006</v>
      </c>
    </row>
    <row r="1911" spans="1:12" x14ac:dyDescent="0.2">
      <c r="A1911" s="3" t="s">
        <v>1387</v>
      </c>
      <c r="B1911" s="3">
        <v>158</v>
      </c>
      <c r="C1911" s="3">
        <v>43</v>
      </c>
      <c r="D1911" s="3">
        <v>7.54455018413933E-2</v>
      </c>
      <c r="E1911" s="3">
        <v>70.328321369644598</v>
      </c>
      <c r="F1911" s="3">
        <v>0.15655991337483599</v>
      </c>
      <c r="G1911" s="3">
        <v>2.70867833568962E-2</v>
      </c>
      <c r="H1911" s="3">
        <v>2.5064688878705699</v>
      </c>
      <c r="I1911" s="4">
        <v>2.41021196922926E-6</v>
      </c>
      <c r="J1911" s="3">
        <v>1.43689508305893E-4</v>
      </c>
      <c r="K1911" s="3" t="s">
        <v>302</v>
      </c>
      <c r="L1911" s="3" t="s">
        <v>1006</v>
      </c>
    </row>
    <row r="1912" spans="1:12" x14ac:dyDescent="0.2">
      <c r="A1912" s="3" t="s">
        <v>1388</v>
      </c>
      <c r="B1912" s="3">
        <v>31</v>
      </c>
      <c r="C1912" s="3">
        <v>1</v>
      </c>
      <c r="D1912" s="3">
        <v>1.1492756213751501E-2</v>
      </c>
      <c r="E1912" s="3">
        <v>132.855425973405</v>
      </c>
      <c r="F1912" s="3">
        <v>3.0717451358353898E-2</v>
      </c>
      <c r="G1912" s="3">
        <v>6.2992519434642397E-4</v>
      </c>
      <c r="H1912" s="3">
        <v>4.6530175512235097</v>
      </c>
      <c r="I1912" s="4">
        <v>2.7379445065445498E-6</v>
      </c>
      <c r="J1912" s="3">
        <v>1.6134089752582899E-4</v>
      </c>
      <c r="K1912" s="3" t="s">
        <v>302</v>
      </c>
      <c r="L1912" s="3" t="s">
        <v>1006</v>
      </c>
    </row>
    <row r="1913" spans="1:12" x14ac:dyDescent="0.2">
      <c r="A1913" s="3" t="s">
        <v>1389</v>
      </c>
      <c r="B1913" s="3">
        <v>149</v>
      </c>
      <c r="C1913" s="3">
        <v>36</v>
      </c>
      <c r="D1913" s="3">
        <v>7.1558835014333105E-2</v>
      </c>
      <c r="E1913" s="3">
        <v>80.411601858167302</v>
      </c>
      <c r="F1913" s="3">
        <v>0.14764194362563601</v>
      </c>
      <c r="G1913" s="3">
        <v>2.2677306996471299E-2</v>
      </c>
      <c r="H1913" s="3">
        <v>2.67238287609044</v>
      </c>
      <c r="I1913" s="4">
        <v>2.7461266166378601E-6</v>
      </c>
      <c r="J1913" s="3">
        <v>1.6135670197875901E-4</v>
      </c>
      <c r="K1913" s="3" t="s">
        <v>302</v>
      </c>
      <c r="L1913" s="3" t="s">
        <v>1006</v>
      </c>
    </row>
    <row r="1914" spans="1:12" x14ac:dyDescent="0.2">
      <c r="A1914" s="3" t="s">
        <v>428</v>
      </c>
      <c r="B1914" s="3">
        <v>155</v>
      </c>
      <c r="C1914" s="3">
        <v>43</v>
      </c>
      <c r="D1914" s="3">
        <v>7.2972551120851395E-2</v>
      </c>
      <c r="E1914" s="3">
        <v>70.015583179325105</v>
      </c>
      <c r="F1914" s="3">
        <v>0.15358725679176899</v>
      </c>
      <c r="G1914" s="3">
        <v>2.70867833568962E-2</v>
      </c>
      <c r="H1914" s="3">
        <v>2.4789881514484602</v>
      </c>
      <c r="I1914" s="4">
        <v>2.8984782308133599E-6</v>
      </c>
      <c r="J1914" s="3">
        <v>1.69332586384108E-4</v>
      </c>
      <c r="K1914" s="3" t="s">
        <v>302</v>
      </c>
      <c r="L1914" s="3" t="s">
        <v>1006</v>
      </c>
    </row>
    <row r="1915" spans="1:12" x14ac:dyDescent="0.2">
      <c r="A1915" s="3" t="s">
        <v>1390</v>
      </c>
      <c r="B1915" s="3">
        <v>51</v>
      </c>
      <c r="C1915" s="3">
        <v>9</v>
      </c>
      <c r="D1915" s="3">
        <v>2.1445118553236199E-2</v>
      </c>
      <c r="E1915" s="3">
        <v>69.3763178498711</v>
      </c>
      <c r="F1915" s="3">
        <v>5.0535161912130498E-2</v>
      </c>
      <c r="G1915" s="3">
        <v>5.6693267491178204E-3</v>
      </c>
      <c r="H1915" s="3">
        <v>3.0315291744772401</v>
      </c>
      <c r="I1915" s="4">
        <v>2.9311621151503601E-6</v>
      </c>
      <c r="J1915" s="3">
        <v>1.7075275533085901E-4</v>
      </c>
      <c r="K1915" s="3" t="s">
        <v>302</v>
      </c>
      <c r="L1915" s="3" t="s">
        <v>1006</v>
      </c>
    </row>
    <row r="1916" spans="1:12" x14ac:dyDescent="0.2">
      <c r="A1916" s="3" t="s">
        <v>751</v>
      </c>
      <c r="B1916" s="3">
        <v>30</v>
      </c>
      <c r="C1916" s="3">
        <v>3</v>
      </c>
      <c r="D1916" s="3">
        <v>1.21590599776717E-2</v>
      </c>
      <c r="E1916" s="3">
        <v>70.887542003645606</v>
      </c>
      <c r="F1916" s="3">
        <v>2.9726565830664999E-2</v>
      </c>
      <c r="G1916" s="3">
        <v>1.8897755830392701E-3</v>
      </c>
      <c r="H1916" s="3">
        <v>3.6072138616103899</v>
      </c>
      <c r="I1916" s="4">
        <v>2.9453741739829301E-6</v>
      </c>
      <c r="J1916" s="3">
        <v>1.71091834852815E-4</v>
      </c>
      <c r="K1916" s="3" t="s">
        <v>302</v>
      </c>
      <c r="L1916" s="3" t="s">
        <v>1006</v>
      </c>
    </row>
    <row r="1917" spans="1:12" x14ac:dyDescent="0.2">
      <c r="A1917" s="3" t="s">
        <v>1391</v>
      </c>
      <c r="B1917" s="3">
        <v>185</v>
      </c>
      <c r="C1917" s="3">
        <v>52</v>
      </c>
      <c r="D1917" s="3">
        <v>8.7639767716831102E-2</v>
      </c>
      <c r="E1917" s="3">
        <v>72.173699315518505</v>
      </c>
      <c r="F1917" s="3">
        <v>0.18331382262243401</v>
      </c>
      <c r="G1917" s="3">
        <v>3.2756110106014001E-2</v>
      </c>
      <c r="H1917" s="3">
        <v>2.4642559077683499</v>
      </c>
      <c r="I1917" s="4">
        <v>3.0228191786859501E-6</v>
      </c>
      <c r="J1917" s="3">
        <v>1.7373783420026101E-4</v>
      </c>
      <c r="K1917" s="3" t="s">
        <v>302</v>
      </c>
      <c r="L1917" s="3" t="s">
        <v>1006</v>
      </c>
    </row>
    <row r="1918" spans="1:12" x14ac:dyDescent="0.2">
      <c r="A1918" s="3" t="s">
        <v>427</v>
      </c>
      <c r="B1918" s="3">
        <v>48753</v>
      </c>
      <c r="C1918" s="3">
        <v>16843</v>
      </c>
      <c r="D1918" s="3">
        <v>24.873355749109699</v>
      </c>
      <c r="E1918" s="3">
        <v>67.573167490288995</v>
      </c>
      <c r="F1918" s="3">
        <v>48.308642131413698</v>
      </c>
      <c r="G1918" s="3">
        <v>10.6098300483768</v>
      </c>
      <c r="H1918" s="3">
        <v>2.18630335958769</v>
      </c>
      <c r="I1918" s="4">
        <v>3.0335312656477999E-6</v>
      </c>
      <c r="J1918" s="3">
        <v>1.7373783420026101E-4</v>
      </c>
      <c r="K1918" s="3" t="s">
        <v>302</v>
      </c>
      <c r="L1918" s="3" t="s">
        <v>1006</v>
      </c>
    </row>
    <row r="1919" spans="1:12" x14ac:dyDescent="0.2">
      <c r="A1919" s="3" t="s">
        <v>1392</v>
      </c>
      <c r="B1919" s="3">
        <v>116</v>
      </c>
      <c r="C1919" s="3">
        <v>23</v>
      </c>
      <c r="D1919" s="3">
        <v>5.7969633947202698E-2</v>
      </c>
      <c r="E1919" s="3">
        <v>93.813923342733204</v>
      </c>
      <c r="F1919" s="3">
        <v>0.11494272121190501</v>
      </c>
      <c r="G1919" s="3">
        <v>1.4488279469967801E-2</v>
      </c>
      <c r="H1919" s="3">
        <v>2.9384197700857602</v>
      </c>
      <c r="I1919" s="4">
        <v>3.0300421197366601E-6</v>
      </c>
      <c r="J1919" s="3">
        <v>1.7373783420026101E-4</v>
      </c>
      <c r="K1919" s="3" t="s">
        <v>302</v>
      </c>
      <c r="L1919" s="3" t="s">
        <v>1006</v>
      </c>
    </row>
    <row r="1920" spans="1:12" x14ac:dyDescent="0.2">
      <c r="A1920" s="3" t="s">
        <v>1393</v>
      </c>
      <c r="B1920" s="3">
        <v>76</v>
      </c>
      <c r="C1920" s="3">
        <v>17</v>
      </c>
      <c r="D1920" s="3">
        <v>3.3849867772994903E-2</v>
      </c>
      <c r="E1920" s="3">
        <v>72.242971870191099</v>
      </c>
      <c r="F1920" s="3">
        <v>7.5307300104351396E-2</v>
      </c>
      <c r="G1920" s="3">
        <v>1.0708728303889199E-2</v>
      </c>
      <c r="H1920" s="3">
        <v>2.7498790904760999</v>
      </c>
      <c r="I1920" s="4">
        <v>3.0573732637451E-6</v>
      </c>
      <c r="J1920" s="3">
        <v>1.7461283886414201E-4</v>
      </c>
      <c r="K1920" s="3" t="s">
        <v>302</v>
      </c>
      <c r="L1920" s="3" t="s">
        <v>1006</v>
      </c>
    </row>
    <row r="1921" spans="1:12" x14ac:dyDescent="0.2">
      <c r="A1921" s="3" t="s">
        <v>1394</v>
      </c>
      <c r="B1921" s="3">
        <v>99</v>
      </c>
      <c r="C1921" s="3">
        <v>24</v>
      </c>
      <c r="D1921" s="3">
        <v>4.5297859435398602E-2</v>
      </c>
      <c r="E1921" s="3">
        <v>72.484891029935099</v>
      </c>
      <c r="F1921" s="3">
        <v>9.8097667241194605E-2</v>
      </c>
      <c r="G1921" s="3">
        <v>1.5118204664314201E-2</v>
      </c>
      <c r="H1921" s="3">
        <v>2.6530175512235101</v>
      </c>
      <c r="I1921" s="4">
        <v>3.1664543256601799E-6</v>
      </c>
      <c r="J1921" s="3">
        <v>1.78838884337633E-4</v>
      </c>
      <c r="K1921" s="3" t="s">
        <v>302</v>
      </c>
      <c r="L1921" s="3" t="s">
        <v>1006</v>
      </c>
    </row>
    <row r="1922" spans="1:12" x14ac:dyDescent="0.2">
      <c r="A1922" s="3" t="s">
        <v>817</v>
      </c>
      <c r="B1922" s="3">
        <v>84</v>
      </c>
      <c r="C1922" s="3">
        <v>18</v>
      </c>
      <c r="D1922" s="3">
        <v>3.7478594949968198E-2</v>
      </c>
      <c r="E1922" s="3">
        <v>77.078811803479596</v>
      </c>
      <c r="F1922" s="3">
        <v>8.3234384325862096E-2</v>
      </c>
      <c r="G1922" s="3">
        <v>1.1338653498235599E-2</v>
      </c>
      <c r="H1922" s="3">
        <v>2.8144809739176302</v>
      </c>
      <c r="I1922" s="4">
        <v>3.2358241326958501E-6</v>
      </c>
      <c r="J1922" s="3">
        <v>1.8225198409264001E-4</v>
      </c>
      <c r="K1922" s="3" t="s">
        <v>302</v>
      </c>
      <c r="L1922" s="3" t="s">
        <v>1006</v>
      </c>
    </row>
    <row r="1923" spans="1:12" x14ac:dyDescent="0.2">
      <c r="A1923" s="3" t="s">
        <v>720</v>
      </c>
      <c r="B1923" s="3">
        <v>405</v>
      </c>
      <c r="C1923" s="3">
        <v>126</v>
      </c>
      <c r="D1923" s="3">
        <v>0.20189246359731799</v>
      </c>
      <c r="E1923" s="3">
        <v>71.176182184775897</v>
      </c>
      <c r="F1923" s="3">
        <v>0.40130863871397798</v>
      </c>
      <c r="G1923" s="3">
        <v>7.9370574487649406E-2</v>
      </c>
      <c r="H1923" s="3">
        <v>2.3296687816365198</v>
      </c>
      <c r="I1923" s="4">
        <v>3.3195183695176398E-6</v>
      </c>
      <c r="J1923" s="3">
        <v>1.85938626472789E-4</v>
      </c>
      <c r="K1923" s="3" t="s">
        <v>302</v>
      </c>
      <c r="L1923" s="3" t="s">
        <v>1006</v>
      </c>
    </row>
    <row r="1924" spans="1:12" x14ac:dyDescent="0.2">
      <c r="A1924" s="3" t="s">
        <v>1395</v>
      </c>
      <c r="B1924" s="3">
        <v>105</v>
      </c>
      <c r="C1924" s="3">
        <v>26</v>
      </c>
      <c r="D1924" s="3">
        <v>4.9122744118603297E-2</v>
      </c>
      <c r="E1924" s="3">
        <v>72.669867459759601</v>
      </c>
      <c r="F1924" s="3">
        <v>0.104042980407328</v>
      </c>
      <c r="G1924" s="3">
        <v>1.6378055053007001E-2</v>
      </c>
      <c r="H1924" s="3">
        <v>2.6260505036232402</v>
      </c>
      <c r="I1924" s="4">
        <v>3.6290472399391099E-6</v>
      </c>
      <c r="J1924" s="3">
        <v>2.02165694467537E-4</v>
      </c>
      <c r="K1924" s="3" t="s">
        <v>302</v>
      </c>
      <c r="L1924" s="3" t="s">
        <v>1006</v>
      </c>
    </row>
    <row r="1925" spans="1:12" x14ac:dyDescent="0.2">
      <c r="A1925" s="3" t="s">
        <v>1396</v>
      </c>
      <c r="B1925" s="3">
        <v>33</v>
      </c>
      <c r="C1925" s="3">
        <v>4</v>
      </c>
      <c r="D1925" s="3">
        <v>1.32502293414448E-2</v>
      </c>
      <c r="E1925" s="3">
        <v>71.970355618964902</v>
      </c>
      <c r="F1925" s="3">
        <v>3.26992224137315E-2</v>
      </c>
      <c r="G1925" s="3">
        <v>2.5197007773856998E-3</v>
      </c>
      <c r="H1925" s="3">
        <v>3.4185522975864902</v>
      </c>
      <c r="I1925" s="4">
        <v>3.70408507924453E-6</v>
      </c>
      <c r="J1925" s="3">
        <v>2.0578362583301499E-4</v>
      </c>
      <c r="K1925" s="3" t="s">
        <v>302</v>
      </c>
      <c r="L1925" s="3" t="s">
        <v>1006</v>
      </c>
    </row>
    <row r="1926" spans="1:12" x14ac:dyDescent="0.2">
      <c r="A1926" s="3" t="s">
        <v>1397</v>
      </c>
      <c r="B1926" s="3">
        <v>119</v>
      </c>
      <c r="C1926" s="3">
        <v>32</v>
      </c>
      <c r="D1926" s="3">
        <v>5.5952062834066597E-2</v>
      </c>
      <c r="E1926" s="3">
        <v>70.140330129425905</v>
      </c>
      <c r="F1926" s="3">
        <v>0.11791537779497099</v>
      </c>
      <c r="G1926" s="3">
        <v>2.0157606219085598E-2</v>
      </c>
      <c r="H1926" s="3">
        <v>2.5155140274735799</v>
      </c>
      <c r="I1926" s="4">
        <v>3.8953431224677597E-6</v>
      </c>
      <c r="J1926" s="3">
        <v>2.15821062293465E-4</v>
      </c>
      <c r="K1926" s="3" t="s">
        <v>302</v>
      </c>
      <c r="L1926" s="3" t="s">
        <v>1006</v>
      </c>
    </row>
    <row r="1927" spans="1:12" x14ac:dyDescent="0.2">
      <c r="A1927" s="3" t="s">
        <v>1398</v>
      </c>
      <c r="B1927" s="3">
        <v>60</v>
      </c>
      <c r="C1927" s="3">
        <v>12</v>
      </c>
      <c r="D1927" s="3">
        <v>2.6370859532542701E-2</v>
      </c>
      <c r="E1927" s="3">
        <v>72.206505378112894</v>
      </c>
      <c r="F1927" s="3">
        <v>5.9453131661330101E-2</v>
      </c>
      <c r="G1927" s="3">
        <v>7.5591023321570899E-3</v>
      </c>
      <c r="H1927" s="3">
        <v>2.88331517064531</v>
      </c>
      <c r="I1927" s="4">
        <v>4.1752172635491203E-6</v>
      </c>
      <c r="J1927" s="3">
        <v>2.3007703996352199E-4</v>
      </c>
      <c r="K1927" s="3" t="s">
        <v>302</v>
      </c>
      <c r="L1927" s="3" t="s">
        <v>1006</v>
      </c>
    </row>
    <row r="1928" spans="1:12" x14ac:dyDescent="0.2">
      <c r="A1928" s="3" t="s">
        <v>1399</v>
      </c>
      <c r="B1928" s="3">
        <v>66</v>
      </c>
      <c r="C1928" s="3">
        <v>13</v>
      </c>
      <c r="D1928" s="3">
        <v>3.26605635560481E-2</v>
      </c>
      <c r="E1928" s="3">
        <v>79.239616562975499</v>
      </c>
      <c r="F1928" s="3">
        <v>6.5398444827463098E-2</v>
      </c>
      <c r="G1928" s="3">
        <v>8.1890275265035107E-3</v>
      </c>
      <c r="H1928" s="3">
        <v>2.9117518196236798</v>
      </c>
      <c r="I1928" s="4">
        <v>4.1870975594897903E-6</v>
      </c>
      <c r="J1928" s="3">
        <v>2.3010979013595001E-4</v>
      </c>
      <c r="K1928" s="3" t="s">
        <v>302</v>
      </c>
      <c r="L1928" s="3" t="s">
        <v>1006</v>
      </c>
    </row>
    <row r="1929" spans="1:12" x14ac:dyDescent="0.2">
      <c r="A1929" s="3" t="s">
        <v>753</v>
      </c>
      <c r="B1929" s="3">
        <v>390</v>
      </c>
      <c r="C1929" s="3">
        <v>127</v>
      </c>
      <c r="D1929" s="3">
        <v>0.19620476563098299</v>
      </c>
      <c r="E1929" s="3">
        <v>68.900503465558501</v>
      </c>
      <c r="F1929" s="3">
        <v>0.38644535579864497</v>
      </c>
      <c r="G1929" s="3">
        <v>8.0000499681995907E-2</v>
      </c>
      <c r="H1929" s="3">
        <v>2.2640423485308601</v>
      </c>
      <c r="I1929" s="4">
        <v>4.2891886510150899E-6</v>
      </c>
      <c r="J1929" s="3">
        <v>2.33206046414791E-4</v>
      </c>
      <c r="K1929" s="3" t="s">
        <v>302</v>
      </c>
      <c r="L1929" s="3" t="s">
        <v>1006</v>
      </c>
    </row>
    <row r="1930" spans="1:12" x14ac:dyDescent="0.2">
      <c r="A1930" s="3" t="s">
        <v>821</v>
      </c>
      <c r="B1930" s="3">
        <v>198</v>
      </c>
      <c r="C1930" s="3">
        <v>60</v>
      </c>
      <c r="D1930" s="3">
        <v>9.6326090583574706E-2</v>
      </c>
      <c r="E1930" s="3">
        <v>69.4164133392959</v>
      </c>
      <c r="F1930" s="3">
        <v>0.19619533448238899</v>
      </c>
      <c r="G1930" s="3">
        <v>3.7795511660785402E-2</v>
      </c>
      <c r="H1930" s="3">
        <v>2.3589048342042802</v>
      </c>
      <c r="I1930" s="4">
        <v>4.7967126902104803E-6</v>
      </c>
      <c r="J1930" s="3">
        <v>2.5941690992228498E-4</v>
      </c>
      <c r="K1930" s="3" t="s">
        <v>302</v>
      </c>
      <c r="L1930" s="3" t="s">
        <v>1006</v>
      </c>
    </row>
    <row r="1931" spans="1:12" x14ac:dyDescent="0.2">
      <c r="A1931" s="3" t="s">
        <v>1400</v>
      </c>
      <c r="B1931" s="3">
        <v>287</v>
      </c>
      <c r="C1931" s="3">
        <v>89</v>
      </c>
      <c r="D1931" s="3">
        <v>0.14261801381556799</v>
      </c>
      <c r="E1931" s="3">
        <v>72.030641087199697</v>
      </c>
      <c r="F1931" s="3">
        <v>0.28438414644669502</v>
      </c>
      <c r="G1931" s="3">
        <v>5.60633422968317E-2</v>
      </c>
      <c r="H1931" s="3">
        <v>2.3310894563361502</v>
      </c>
      <c r="I1931" s="4">
        <v>4.8421475836696203E-6</v>
      </c>
      <c r="J1931" s="3">
        <v>2.6118134149058199E-4</v>
      </c>
      <c r="K1931" s="3" t="s">
        <v>302</v>
      </c>
      <c r="L1931" s="3" t="s">
        <v>1006</v>
      </c>
    </row>
    <row r="1932" spans="1:12" x14ac:dyDescent="0.2">
      <c r="A1932" s="3" t="s">
        <v>1401</v>
      </c>
      <c r="B1932" s="3">
        <v>41</v>
      </c>
      <c r="C1932" s="3">
        <v>6</v>
      </c>
      <c r="D1932" s="3">
        <v>1.6613951645502199E-2</v>
      </c>
      <c r="E1932" s="3">
        <v>79.064957387325293</v>
      </c>
      <c r="F1932" s="3">
        <v>4.06263066352422E-2</v>
      </c>
      <c r="G1932" s="3">
        <v>3.7795511660785402E-3</v>
      </c>
      <c r="H1932" s="3">
        <v>3.2379800519446702</v>
      </c>
      <c r="I1932" s="4">
        <v>5.8862000427379796E-6</v>
      </c>
      <c r="J1932" s="3">
        <v>3.14172075055981E-4</v>
      </c>
      <c r="K1932" s="3" t="s">
        <v>302</v>
      </c>
      <c r="L1932" s="3" t="s">
        <v>1006</v>
      </c>
    </row>
    <row r="1933" spans="1:12" x14ac:dyDescent="0.2">
      <c r="A1933" s="3" t="s">
        <v>1402</v>
      </c>
      <c r="B1933" s="3">
        <v>26</v>
      </c>
      <c r="C1933" s="3">
        <v>2</v>
      </c>
      <c r="D1933" s="3">
        <v>1.0865498959647699E-2</v>
      </c>
      <c r="E1933" s="3">
        <v>81.115458856297906</v>
      </c>
      <c r="F1933" s="3">
        <v>2.5763023719909701E-2</v>
      </c>
      <c r="G1933" s="3">
        <v>1.2598503886928499E-3</v>
      </c>
      <c r="H1933" s="3">
        <v>3.8229425526658298</v>
      </c>
      <c r="I1933" s="4">
        <v>5.9389645470166099E-6</v>
      </c>
      <c r="J1933" s="3">
        <v>3.1451830688083602E-4</v>
      </c>
      <c r="K1933" s="3" t="s">
        <v>302</v>
      </c>
      <c r="L1933" s="3" t="s">
        <v>1006</v>
      </c>
    </row>
    <row r="1934" spans="1:12" x14ac:dyDescent="0.2">
      <c r="A1934" s="3" t="s">
        <v>1403</v>
      </c>
      <c r="B1934" s="3">
        <v>127</v>
      </c>
      <c r="C1934" s="3">
        <v>27</v>
      </c>
      <c r="D1934" s="3">
        <v>5.9264367445454297E-2</v>
      </c>
      <c r="E1934" s="3">
        <v>98.2067049284327</v>
      </c>
      <c r="F1934" s="3">
        <v>0.125842462016482</v>
      </c>
      <c r="G1934" s="3">
        <v>1.7007980247353401E-2</v>
      </c>
      <c r="H1934" s="3">
        <v>2.84566262916591</v>
      </c>
      <c r="I1934" s="4">
        <v>5.9781792057352496E-6</v>
      </c>
      <c r="J1934" s="3">
        <v>3.1577485965216602E-4</v>
      </c>
      <c r="K1934" s="3" t="s">
        <v>302</v>
      </c>
      <c r="L1934" s="3" t="s">
        <v>1006</v>
      </c>
    </row>
    <row r="1935" spans="1:12" x14ac:dyDescent="0.2">
      <c r="A1935" s="3" t="s">
        <v>445</v>
      </c>
      <c r="B1935" s="3">
        <v>221</v>
      </c>
      <c r="C1935" s="3">
        <v>68</v>
      </c>
      <c r="D1935" s="3">
        <v>0.107730324482898</v>
      </c>
      <c r="E1935" s="3">
        <v>71.3212582158055</v>
      </c>
      <c r="F1935" s="3">
        <v>0.218985701619232</v>
      </c>
      <c r="G1935" s="3">
        <v>4.2834913215556797E-2</v>
      </c>
      <c r="H1935" s="3">
        <v>2.3389089607954499</v>
      </c>
      <c r="I1935" s="4">
        <v>6.1345842569307598E-6</v>
      </c>
      <c r="J1935" s="3">
        <v>3.2236607838804398E-4</v>
      </c>
      <c r="K1935" s="3" t="s">
        <v>302</v>
      </c>
      <c r="L1935" s="3" t="s">
        <v>1006</v>
      </c>
    </row>
    <row r="1936" spans="1:12" x14ac:dyDescent="0.2">
      <c r="A1936" s="3" t="s">
        <v>1404</v>
      </c>
      <c r="B1936" s="3">
        <v>44</v>
      </c>
      <c r="C1936" s="3">
        <v>7</v>
      </c>
      <c r="D1936" s="3">
        <v>1.8774924949323299E-2</v>
      </c>
      <c r="E1936" s="3">
        <v>80.719810941912797</v>
      </c>
      <c r="F1936" s="3">
        <v>4.3598963218308702E-2</v>
      </c>
      <c r="G1936" s="3">
        <v>4.4094763604249701E-3</v>
      </c>
      <c r="H1936" s="3">
        <v>3.1448706475531898</v>
      </c>
      <c r="I1936" s="4">
        <v>6.1849366430740797E-6</v>
      </c>
      <c r="J1936" s="3">
        <v>3.2399965322562799E-4</v>
      </c>
      <c r="K1936" s="3" t="s">
        <v>302</v>
      </c>
      <c r="L1936" s="3" t="s">
        <v>1006</v>
      </c>
    </row>
    <row r="1937" spans="1:12" x14ac:dyDescent="0.2">
      <c r="A1937" s="3" t="s">
        <v>913</v>
      </c>
      <c r="B1937" s="3">
        <v>283</v>
      </c>
      <c r="C1937" s="3">
        <v>88</v>
      </c>
      <c r="D1937" s="3">
        <v>0.143507591947341</v>
      </c>
      <c r="E1937" s="3">
        <v>73.576829950567401</v>
      </c>
      <c r="F1937" s="3">
        <v>0.28042060433594002</v>
      </c>
      <c r="G1937" s="3">
        <v>5.5433417102485297E-2</v>
      </c>
      <c r="H1937" s="3">
        <v>2.3270312397618</v>
      </c>
      <c r="I1937" s="4">
        <v>6.4487065877430597E-6</v>
      </c>
      <c r="J1937" s="3">
        <v>3.3627283533885802E-4</v>
      </c>
      <c r="K1937" s="3" t="s">
        <v>302</v>
      </c>
      <c r="L1937" s="3" t="s">
        <v>1006</v>
      </c>
    </row>
    <row r="1938" spans="1:12" x14ac:dyDescent="0.2">
      <c r="A1938" s="3" t="s">
        <v>1405</v>
      </c>
      <c r="B1938" s="3">
        <v>856</v>
      </c>
      <c r="C1938" s="3">
        <v>272</v>
      </c>
      <c r="D1938" s="3">
        <v>0.47546547430852598</v>
      </c>
      <c r="E1938" s="3">
        <v>77.760226987418207</v>
      </c>
      <c r="F1938" s="3">
        <v>0.848198011701642</v>
      </c>
      <c r="G1938" s="3">
        <v>0.17133965286222699</v>
      </c>
      <c r="H1938" s="3">
        <v>2.30341180441616</v>
      </c>
      <c r="I1938" s="4">
        <v>6.6257677487122197E-6</v>
      </c>
      <c r="J1938" s="3">
        <v>3.4462443527676897E-4</v>
      </c>
      <c r="K1938" s="3" t="s">
        <v>302</v>
      </c>
      <c r="L1938" s="3" t="s">
        <v>1006</v>
      </c>
    </row>
    <row r="1939" spans="1:12" x14ac:dyDescent="0.2">
      <c r="A1939" s="3" t="s">
        <v>1406</v>
      </c>
      <c r="B1939" s="3">
        <v>85</v>
      </c>
      <c r="C1939" s="3">
        <v>20</v>
      </c>
      <c r="D1939" s="3">
        <v>3.8369496547154699E-2</v>
      </c>
      <c r="E1939" s="3">
        <v>80.318037007822198</v>
      </c>
      <c r="F1939" s="3">
        <v>8.4225269853550902E-2</v>
      </c>
      <c r="G1939" s="3">
        <v>1.25985038869285E-2</v>
      </c>
      <c r="H1939" s="3">
        <v>2.68696488314685</v>
      </c>
      <c r="I1939" s="4">
        <v>7.1169743919251003E-6</v>
      </c>
      <c r="J1939" s="3">
        <v>3.6835035893778502E-4</v>
      </c>
      <c r="K1939" s="3" t="s">
        <v>302</v>
      </c>
      <c r="L1939" s="3" t="s">
        <v>1006</v>
      </c>
    </row>
    <row r="1940" spans="1:12" x14ac:dyDescent="0.2">
      <c r="A1940" s="3" t="s">
        <v>418</v>
      </c>
      <c r="B1940" s="3">
        <v>81</v>
      </c>
      <c r="C1940" s="3">
        <v>20</v>
      </c>
      <c r="D1940" s="3">
        <v>3.6820615218061598E-2</v>
      </c>
      <c r="E1940" s="3">
        <v>71.812171665940795</v>
      </c>
      <c r="F1940" s="3">
        <v>8.0261727742795594E-2</v>
      </c>
      <c r="G1940" s="3">
        <v>1.25985038869285E-2</v>
      </c>
      <c r="H1940" s="3">
        <v>2.6182521330628399</v>
      </c>
      <c r="I1940" s="4">
        <v>7.11805588412808E-6</v>
      </c>
      <c r="J1940" s="3">
        <v>3.6835035893778502E-4</v>
      </c>
      <c r="K1940" s="3" t="s">
        <v>302</v>
      </c>
      <c r="L1940" s="3" t="s">
        <v>1006</v>
      </c>
    </row>
    <row r="1941" spans="1:12" x14ac:dyDescent="0.2">
      <c r="A1941" s="3" t="s">
        <v>1407</v>
      </c>
      <c r="B1941" s="3">
        <v>95</v>
      </c>
      <c r="C1941" s="3">
        <v>25</v>
      </c>
      <c r="D1941" s="3">
        <v>4.3733610372373999E-2</v>
      </c>
      <c r="E1941" s="3">
        <v>71.157871514408399</v>
      </c>
      <c r="F1941" s="3">
        <v>9.4134125130439297E-2</v>
      </c>
      <c r="G1941" s="3">
        <v>1.5748129858660601E-2</v>
      </c>
      <c r="H1941" s="3">
        <v>2.5375403338035798</v>
      </c>
      <c r="I1941" s="4">
        <v>7.5274668451425703E-6</v>
      </c>
      <c r="J1941" s="3">
        <v>3.8369380376403E-4</v>
      </c>
      <c r="K1941" s="3" t="s">
        <v>302</v>
      </c>
      <c r="L1941" s="3" t="s">
        <v>1006</v>
      </c>
    </row>
    <row r="1942" spans="1:12" x14ac:dyDescent="0.2">
      <c r="A1942" s="3" t="s">
        <v>1408</v>
      </c>
      <c r="B1942" s="3">
        <v>271</v>
      </c>
      <c r="C1942" s="3">
        <v>89</v>
      </c>
      <c r="D1942" s="3">
        <v>0.13786976266987799</v>
      </c>
      <c r="E1942" s="3">
        <v>69.656148305008898</v>
      </c>
      <c r="F1942" s="3">
        <v>0.26852997800367401</v>
      </c>
      <c r="G1942" s="3">
        <v>5.60633422968317E-2</v>
      </c>
      <c r="H1942" s="3">
        <v>2.2486272961441802</v>
      </c>
      <c r="I1942" s="4">
        <v>7.6313939683953895E-6</v>
      </c>
      <c r="J1942" s="3">
        <v>3.8802117611374902E-4</v>
      </c>
      <c r="K1942" s="3" t="s">
        <v>302</v>
      </c>
      <c r="L1942" s="3" t="s">
        <v>1006</v>
      </c>
    </row>
    <row r="1943" spans="1:12" x14ac:dyDescent="0.2">
      <c r="A1943" s="3" t="s">
        <v>700</v>
      </c>
      <c r="B1943" s="3">
        <v>2279</v>
      </c>
      <c r="C1943" s="3">
        <v>792</v>
      </c>
      <c r="D1943" s="3">
        <v>1.17436698044927</v>
      </c>
      <c r="E1943" s="3">
        <v>72.535081948037302</v>
      </c>
      <c r="F1943" s="3">
        <v>2.25822811760285</v>
      </c>
      <c r="G1943" s="3">
        <v>0.49890075392236799</v>
      </c>
      <c r="H1943" s="3">
        <v>2.1766586045716401</v>
      </c>
      <c r="I1943" s="4">
        <v>8.1173504313972304E-6</v>
      </c>
      <c r="J1943" s="3">
        <v>4.0865347640927898E-4</v>
      </c>
      <c r="K1943" s="3" t="s">
        <v>302</v>
      </c>
      <c r="L1943" s="3" t="s">
        <v>1006</v>
      </c>
    </row>
    <row r="1944" spans="1:12" x14ac:dyDescent="0.2">
      <c r="A1944" s="3" t="s">
        <v>1409</v>
      </c>
      <c r="B1944" s="3">
        <v>349</v>
      </c>
      <c r="C1944" s="3">
        <v>114</v>
      </c>
      <c r="D1944" s="3">
        <v>0.17256276489313899</v>
      </c>
      <c r="E1944" s="3">
        <v>72.927063526089299</v>
      </c>
      <c r="F1944" s="3">
        <v>0.345819049163403</v>
      </c>
      <c r="G1944" s="3">
        <v>7.1811472155492301E-2</v>
      </c>
      <c r="H1944" s="3">
        <v>2.2587386121114701</v>
      </c>
      <c r="I1944" s="4">
        <v>8.3953152599036693E-6</v>
      </c>
      <c r="J1944" s="3">
        <v>4.2160611535511298E-4</v>
      </c>
      <c r="K1944" s="3" t="s">
        <v>302</v>
      </c>
      <c r="L1944" s="3" t="s">
        <v>1006</v>
      </c>
    </row>
    <row r="1945" spans="1:12" x14ac:dyDescent="0.2">
      <c r="A1945" s="3" t="s">
        <v>1410</v>
      </c>
      <c r="B1945" s="3">
        <v>810</v>
      </c>
      <c r="C1945" s="3">
        <v>287</v>
      </c>
      <c r="D1945" s="3">
        <v>0.41290881010691499</v>
      </c>
      <c r="E1945" s="3">
        <v>69.276096159620096</v>
      </c>
      <c r="F1945" s="3">
        <v>0.80261727742795597</v>
      </c>
      <c r="G1945" s="3">
        <v>0.18078853077742399</v>
      </c>
      <c r="H1945" s="3">
        <v>2.1466506539984702</v>
      </c>
      <c r="I1945" s="4">
        <v>8.5365260948169696E-6</v>
      </c>
      <c r="J1945" s="3">
        <v>4.27644301098829E-4</v>
      </c>
      <c r="K1945" s="3" t="s">
        <v>302</v>
      </c>
      <c r="L1945" s="3" t="s">
        <v>1006</v>
      </c>
    </row>
    <row r="1946" spans="1:12" x14ac:dyDescent="0.2">
      <c r="A1946" s="3" t="s">
        <v>1411</v>
      </c>
      <c r="B1946" s="3">
        <v>158</v>
      </c>
      <c r="C1946" s="3">
        <v>46</v>
      </c>
      <c r="D1946" s="3">
        <v>7.76932694128806E-2</v>
      </c>
      <c r="E1946" s="3">
        <v>75.691585131777799</v>
      </c>
      <c r="F1946" s="3">
        <v>0.15655991337483599</v>
      </c>
      <c r="G1946" s="3">
        <v>2.89765589399355E-2</v>
      </c>
      <c r="H1946" s="3">
        <v>2.41131165483023</v>
      </c>
      <c r="I1946" s="4">
        <v>8.6966056764228403E-6</v>
      </c>
      <c r="J1946" s="3">
        <v>4.3459581651123798E-4</v>
      </c>
      <c r="K1946" s="3" t="s">
        <v>302</v>
      </c>
      <c r="L1946" s="3" t="s">
        <v>1006</v>
      </c>
    </row>
    <row r="1947" spans="1:12" x14ac:dyDescent="0.2">
      <c r="A1947" s="3" t="s">
        <v>310</v>
      </c>
      <c r="B1947" s="3">
        <v>487</v>
      </c>
      <c r="C1947" s="3">
        <v>164</v>
      </c>
      <c r="D1947" s="3">
        <v>0.24434796190611699</v>
      </c>
      <c r="E1947" s="3">
        <v>72.013156492071104</v>
      </c>
      <c r="F1947" s="3">
        <v>0.48256125198446198</v>
      </c>
      <c r="G1947" s="3">
        <v>0.103307731872814</v>
      </c>
      <c r="H1947" s="3">
        <v>2.2174326745405799</v>
      </c>
      <c r="I1947" s="4">
        <v>8.7925672916073103E-6</v>
      </c>
      <c r="J1947" s="3">
        <v>4.3831700368846303E-4</v>
      </c>
      <c r="K1947" s="3" t="s">
        <v>302</v>
      </c>
      <c r="L1947" s="3" t="s">
        <v>1006</v>
      </c>
    </row>
    <row r="1948" spans="1:12" x14ac:dyDescent="0.2">
      <c r="A1948" s="3" t="s">
        <v>1412</v>
      </c>
      <c r="B1948" s="3">
        <v>41</v>
      </c>
      <c r="C1948" s="3">
        <v>7</v>
      </c>
      <c r="D1948" s="3">
        <v>1.7280149122883101E-2</v>
      </c>
      <c r="E1948" s="3">
        <v>75.894777031662599</v>
      </c>
      <c r="F1948" s="3">
        <v>4.06263066352422E-2</v>
      </c>
      <c r="G1948" s="3">
        <v>4.4094763604249701E-3</v>
      </c>
      <c r="H1948" s="3">
        <v>3.0453349740022699</v>
      </c>
      <c r="I1948" s="4">
        <v>9.1626814808192292E-6</v>
      </c>
      <c r="J1948" s="3">
        <v>4.5454479978691799E-4</v>
      </c>
      <c r="K1948" s="3" t="s">
        <v>302</v>
      </c>
      <c r="L1948" s="3" t="s">
        <v>1006</v>
      </c>
    </row>
    <row r="1949" spans="1:12" x14ac:dyDescent="0.2">
      <c r="A1949" s="3" t="s">
        <v>1413</v>
      </c>
      <c r="B1949" s="3">
        <v>89</v>
      </c>
      <c r="C1949" s="3">
        <v>23</v>
      </c>
      <c r="D1949" s="3">
        <v>4.0833565255060898E-2</v>
      </c>
      <c r="E1949" s="3">
        <v>74.510775020541104</v>
      </c>
      <c r="F1949" s="3">
        <v>8.8188811964306293E-2</v>
      </c>
      <c r="G1949" s="3">
        <v>1.4488279469967801E-2</v>
      </c>
      <c r="H1949" s="3">
        <v>2.5599081468320302</v>
      </c>
      <c r="I1949" s="4">
        <v>9.9053303485171494E-6</v>
      </c>
      <c r="J1949" s="3">
        <v>4.8900673238720595E-4</v>
      </c>
      <c r="K1949" s="3" t="s">
        <v>302</v>
      </c>
      <c r="L1949" s="3" t="s">
        <v>1006</v>
      </c>
    </row>
    <row r="1950" spans="1:12" x14ac:dyDescent="0.2">
      <c r="A1950" s="3" t="s">
        <v>795</v>
      </c>
      <c r="B1950" s="3">
        <v>68</v>
      </c>
      <c r="C1950" s="3">
        <v>17</v>
      </c>
      <c r="D1950" s="3">
        <v>3.0836089840821201E-2</v>
      </c>
      <c r="E1950" s="3">
        <v>68.233336273251098</v>
      </c>
      <c r="F1950" s="3">
        <v>6.7380215882840697E-2</v>
      </c>
      <c r="G1950" s="3">
        <v>1.0708728303889199E-2</v>
      </c>
      <c r="H1950" s="3">
        <v>2.5916170065593702</v>
      </c>
      <c r="I1950" s="4">
        <v>9.9621154829161906E-6</v>
      </c>
      <c r="J1950" s="3">
        <v>4.9062215599318399E-4</v>
      </c>
      <c r="K1950" s="3" t="s">
        <v>302</v>
      </c>
      <c r="L1950" s="3" t="s">
        <v>1006</v>
      </c>
    </row>
    <row r="1951" spans="1:12" x14ac:dyDescent="0.2">
      <c r="A1951" s="3" t="s">
        <v>998</v>
      </c>
      <c r="B1951" s="3">
        <v>215</v>
      </c>
      <c r="C1951" s="3">
        <v>67</v>
      </c>
      <c r="D1951" s="3">
        <v>0.108948540500413</v>
      </c>
      <c r="E1951" s="3">
        <v>74.744223992061706</v>
      </c>
      <c r="F1951" s="3">
        <v>0.213040388453099</v>
      </c>
      <c r="G1951" s="3">
        <v>4.22049880212104E-2</v>
      </c>
      <c r="H1951" s="3">
        <v>2.3204422121366401</v>
      </c>
      <c r="I1951" s="4">
        <v>1.01081933927891E-5</v>
      </c>
      <c r="J1951" s="3">
        <v>4.9661675924235601E-4</v>
      </c>
      <c r="K1951" s="3" t="s">
        <v>302</v>
      </c>
      <c r="L1951" s="3" t="s">
        <v>1006</v>
      </c>
    </row>
    <row r="1952" spans="1:12" x14ac:dyDescent="0.2">
      <c r="A1952" s="3" t="s">
        <v>1414</v>
      </c>
      <c r="B1952" s="3">
        <v>29</v>
      </c>
      <c r="C1952" s="3">
        <v>3</v>
      </c>
      <c r="D1952" s="3">
        <v>1.17583592995536E-2</v>
      </c>
      <c r="E1952" s="3">
        <v>87.496126315726102</v>
      </c>
      <c r="F1952" s="3">
        <v>2.8735680302976199E-2</v>
      </c>
      <c r="G1952" s="3">
        <v>1.8897755830392701E-3</v>
      </c>
      <c r="H1952" s="3">
        <v>3.5599081468320302</v>
      </c>
      <c r="I1952" s="4">
        <v>1.06638216866662E-5</v>
      </c>
      <c r="J1952" s="3">
        <v>5.2214880962146097E-4</v>
      </c>
      <c r="K1952" s="3" t="s">
        <v>302</v>
      </c>
      <c r="L1952" s="3" t="s">
        <v>1006</v>
      </c>
    </row>
    <row r="1953" spans="1:12" x14ac:dyDescent="0.2">
      <c r="A1953" s="3" t="s">
        <v>415</v>
      </c>
      <c r="B1953" s="3">
        <v>56</v>
      </c>
      <c r="C1953" s="3">
        <v>10</v>
      </c>
      <c r="D1953" s="3">
        <v>2.5277094758592099E-2</v>
      </c>
      <c r="E1953" s="3">
        <v>92.748595224476503</v>
      </c>
      <c r="F1953" s="3">
        <v>5.5489589550574703E-2</v>
      </c>
      <c r="G1953" s="3">
        <v>6.2992519434642404E-3</v>
      </c>
      <c r="H1953" s="3">
        <v>3.0264759467509599</v>
      </c>
      <c r="I1953" s="4">
        <v>1.10559031812857E-5</v>
      </c>
      <c r="J1953" s="3">
        <v>5.3799238654709896E-4</v>
      </c>
      <c r="K1953" s="3" t="s">
        <v>302</v>
      </c>
      <c r="L1953" s="3" t="s">
        <v>1006</v>
      </c>
    </row>
    <row r="1954" spans="1:12" x14ac:dyDescent="0.2">
      <c r="A1954" s="3" t="s">
        <v>960</v>
      </c>
      <c r="B1954" s="3">
        <v>691</v>
      </c>
      <c r="C1954" s="3">
        <v>249</v>
      </c>
      <c r="D1954" s="3">
        <v>0.36737913834805802</v>
      </c>
      <c r="E1954" s="3">
        <v>69.594956427632496</v>
      </c>
      <c r="F1954" s="3">
        <v>0.684701899632984</v>
      </c>
      <c r="G1954" s="3">
        <v>0.15685137339225999</v>
      </c>
      <c r="H1954" s="3">
        <v>2.12186149419815</v>
      </c>
      <c r="I1954" s="4">
        <v>1.1827927945704199E-5</v>
      </c>
      <c r="J1954" s="3">
        <v>5.72825707565232E-4</v>
      </c>
      <c r="K1954" s="3" t="s">
        <v>302</v>
      </c>
      <c r="L1954" s="3" t="s">
        <v>1006</v>
      </c>
    </row>
    <row r="1955" spans="1:12" x14ac:dyDescent="0.2">
      <c r="A1955" s="3" t="s">
        <v>1415</v>
      </c>
      <c r="B1955" s="3">
        <v>194</v>
      </c>
      <c r="C1955" s="3">
        <v>60</v>
      </c>
      <c r="D1955" s="3">
        <v>0.1000152889506</v>
      </c>
      <c r="E1955" s="3">
        <v>74.933925224328306</v>
      </c>
      <c r="F1955" s="3">
        <v>0.19223179237163401</v>
      </c>
      <c r="G1955" s="3">
        <v>3.7795511660785402E-2</v>
      </c>
      <c r="H1955" s="3">
        <v>2.3296105274102401</v>
      </c>
      <c r="I1955" s="4">
        <v>1.18925984475426E-5</v>
      </c>
      <c r="J1955" s="3">
        <v>5.7459286669892505E-4</v>
      </c>
      <c r="K1955" s="3" t="s">
        <v>302</v>
      </c>
      <c r="L1955" s="3" t="s">
        <v>1006</v>
      </c>
    </row>
    <row r="1956" spans="1:12" x14ac:dyDescent="0.2">
      <c r="A1956" s="3" t="s">
        <v>1416</v>
      </c>
      <c r="B1956" s="3">
        <v>130</v>
      </c>
      <c r="C1956" s="3">
        <v>31</v>
      </c>
      <c r="D1956" s="3">
        <v>5.8587201170516398E-2</v>
      </c>
      <c r="E1956" s="3">
        <v>95.131335944095198</v>
      </c>
      <c r="F1956" s="3">
        <v>0.128815118599548</v>
      </c>
      <c r="G1956" s="3">
        <v>1.9527681024739101E-2</v>
      </c>
      <c r="H1956" s="3">
        <v>2.6864405527609598</v>
      </c>
      <c r="I1956" s="4">
        <v>1.25749048216482E-5</v>
      </c>
      <c r="J1956" s="3">
        <v>6.0326996331431604E-4</v>
      </c>
      <c r="K1956" s="3" t="s">
        <v>302</v>
      </c>
      <c r="L1956" s="3" t="s">
        <v>1006</v>
      </c>
    </row>
    <row r="1957" spans="1:12" x14ac:dyDescent="0.2">
      <c r="A1957" s="3" t="s">
        <v>382</v>
      </c>
      <c r="B1957" s="3">
        <v>46</v>
      </c>
      <c r="C1957" s="3">
        <v>10</v>
      </c>
      <c r="D1957" s="3">
        <v>2.0136934455824901E-2</v>
      </c>
      <c r="E1957" s="3">
        <v>67.6299566309564</v>
      </c>
      <c r="F1957" s="3">
        <v>4.5580734273686398E-2</v>
      </c>
      <c r="G1957" s="3">
        <v>6.2992519434642404E-3</v>
      </c>
      <c r="H1957" s="3">
        <v>2.74817478426385</v>
      </c>
      <c r="I1957" s="4">
        <v>1.31033497211394E-5</v>
      </c>
      <c r="J1957" s="3">
        <v>6.2714600343734999E-4</v>
      </c>
      <c r="K1957" s="3" t="s">
        <v>302</v>
      </c>
      <c r="L1957" s="3" t="s">
        <v>1006</v>
      </c>
    </row>
    <row r="1958" spans="1:12" x14ac:dyDescent="0.2">
      <c r="A1958" s="3" t="s">
        <v>1417</v>
      </c>
      <c r="B1958" s="3">
        <v>86</v>
      </c>
      <c r="C1958" s="3">
        <v>24</v>
      </c>
      <c r="D1958" s="3">
        <v>4.0810074790415797E-2</v>
      </c>
      <c r="E1958" s="3">
        <v>71.009749227431996</v>
      </c>
      <c r="F1958" s="3">
        <v>8.5216155381239694E-2</v>
      </c>
      <c r="G1958" s="3">
        <v>1.5118204664314201E-2</v>
      </c>
      <c r="H1958" s="3">
        <v>2.4521048572975199</v>
      </c>
      <c r="I1958" s="4">
        <v>1.31994994605463E-5</v>
      </c>
      <c r="J1958" s="3">
        <v>6.2733005711207001E-4</v>
      </c>
      <c r="K1958" s="3" t="s">
        <v>302</v>
      </c>
      <c r="L1958" s="3" t="s">
        <v>1006</v>
      </c>
    </row>
    <row r="1959" spans="1:12" x14ac:dyDescent="0.2">
      <c r="A1959" s="3" t="s">
        <v>1418</v>
      </c>
      <c r="B1959" s="3">
        <v>70</v>
      </c>
      <c r="C1959" s="3">
        <v>18</v>
      </c>
      <c r="D1959" s="3">
        <v>3.1679607801531298E-2</v>
      </c>
      <c r="E1959" s="3">
        <v>71.302243350984796</v>
      </c>
      <c r="F1959" s="3">
        <v>6.9361986938218406E-2</v>
      </c>
      <c r="G1959" s="3">
        <v>1.1338653498235599E-2</v>
      </c>
      <c r="H1959" s="3">
        <v>2.5548371572846098</v>
      </c>
      <c r="I1959" s="4">
        <v>1.3192688887561301E-5</v>
      </c>
      <c r="J1959" s="3">
        <v>6.2733005711207001E-4</v>
      </c>
      <c r="K1959" s="3" t="s">
        <v>302</v>
      </c>
      <c r="L1959" s="3" t="s">
        <v>1006</v>
      </c>
    </row>
    <row r="1960" spans="1:12" x14ac:dyDescent="0.2">
      <c r="A1960" s="3" t="s">
        <v>1419</v>
      </c>
      <c r="B1960" s="3">
        <v>93</v>
      </c>
      <c r="C1960" s="3">
        <v>24</v>
      </c>
      <c r="D1960" s="3">
        <v>4.2786942469345397E-2</v>
      </c>
      <c r="E1960" s="3">
        <v>80.366501735856602</v>
      </c>
      <c r="F1960" s="3">
        <v>9.2152354075061602E-2</v>
      </c>
      <c r="G1960" s="3">
        <v>1.5118204664314201E-2</v>
      </c>
      <c r="H1960" s="3">
        <v>2.56375021312643</v>
      </c>
      <c r="I1960" s="4">
        <v>1.37380913264181E-5</v>
      </c>
      <c r="J1960" s="3">
        <v>6.5140917221939102E-4</v>
      </c>
      <c r="K1960" s="3" t="s">
        <v>302</v>
      </c>
      <c r="L1960" s="3" t="s">
        <v>1006</v>
      </c>
    </row>
    <row r="1961" spans="1:12" x14ac:dyDescent="0.2">
      <c r="A1961" s="3" t="s">
        <v>1420</v>
      </c>
      <c r="B1961" s="3">
        <v>3034</v>
      </c>
      <c r="C1961" s="3">
        <v>1163</v>
      </c>
      <c r="D1961" s="3">
        <v>1.5931406202876</v>
      </c>
      <c r="E1961" s="3">
        <v>67.558273150660199</v>
      </c>
      <c r="F1961" s="3">
        <v>3.00634669100792</v>
      </c>
      <c r="G1961" s="3">
        <v>0.73260300102489095</v>
      </c>
      <c r="H1961" s="3">
        <v>2.0356230094582699</v>
      </c>
      <c r="I1961" s="4">
        <v>1.41159251636384E-5</v>
      </c>
      <c r="J1961" s="3">
        <v>6.6622592166996203E-4</v>
      </c>
      <c r="K1961" s="3" t="s">
        <v>302</v>
      </c>
      <c r="L1961" s="3" t="s">
        <v>1006</v>
      </c>
    </row>
    <row r="1962" spans="1:12" x14ac:dyDescent="0.2">
      <c r="A1962" s="3" t="s">
        <v>1421</v>
      </c>
      <c r="B1962" s="3">
        <v>267</v>
      </c>
      <c r="C1962" s="3">
        <v>92</v>
      </c>
      <c r="D1962" s="3">
        <v>0.13330938976216899</v>
      </c>
      <c r="E1962" s="3">
        <v>69.771250499454297</v>
      </c>
      <c r="F1962" s="3">
        <v>0.26456643589291901</v>
      </c>
      <c r="G1962" s="3">
        <v>5.7953117879871001E-2</v>
      </c>
      <c r="H1962" s="3">
        <v>2.1799479305732499</v>
      </c>
      <c r="I1962" s="4">
        <v>1.4184962786731399E-5</v>
      </c>
      <c r="J1962" s="3">
        <v>6.6793812068976295E-4</v>
      </c>
      <c r="K1962" s="3" t="s">
        <v>302</v>
      </c>
      <c r="L1962" s="3" t="s">
        <v>1006</v>
      </c>
    </row>
    <row r="1963" spans="1:12" x14ac:dyDescent="0.2">
      <c r="A1963" s="3" t="s">
        <v>551</v>
      </c>
      <c r="B1963" s="3">
        <v>459</v>
      </c>
      <c r="C1963" s="3">
        <v>164</v>
      </c>
      <c r="D1963" s="3">
        <v>0.22974483728076001</v>
      </c>
      <c r="E1963" s="3">
        <v>70.169436506897497</v>
      </c>
      <c r="F1963" s="3">
        <v>0.45481645720917502</v>
      </c>
      <c r="G1963" s="3">
        <v>0.103307731872814</v>
      </c>
      <c r="H1963" s="3">
        <v>2.1321853879220698</v>
      </c>
      <c r="I1963" s="4">
        <v>1.4344273290400999E-5</v>
      </c>
      <c r="J1963" s="3">
        <v>6.7388338276033798E-4</v>
      </c>
      <c r="K1963" s="3" t="s">
        <v>302</v>
      </c>
      <c r="L1963" s="3" t="s">
        <v>1006</v>
      </c>
    </row>
    <row r="1964" spans="1:12" x14ac:dyDescent="0.2">
      <c r="A1964" s="3" t="s">
        <v>1422</v>
      </c>
      <c r="B1964" s="3">
        <v>39</v>
      </c>
      <c r="C1964" s="3">
        <v>7</v>
      </c>
      <c r="D1964" s="3">
        <v>1.69054124478542E-2</v>
      </c>
      <c r="E1964" s="3">
        <v>75.357884334853793</v>
      </c>
      <c r="F1964" s="3">
        <v>3.8644535579864497E-2</v>
      </c>
      <c r="G1964" s="3">
        <v>4.4094763604249701E-3</v>
      </c>
      <c r="H1964" s="3">
        <v>2.9749456461108799</v>
      </c>
      <c r="I1964" s="4">
        <v>1.48059059894086E-5</v>
      </c>
      <c r="J1964" s="3">
        <v>6.9079546274153998E-4</v>
      </c>
      <c r="K1964" s="3" t="s">
        <v>302</v>
      </c>
      <c r="L1964" s="3" t="s">
        <v>1006</v>
      </c>
    </row>
    <row r="1965" spans="1:12" x14ac:dyDescent="0.2">
      <c r="A1965" s="3" t="s">
        <v>1004</v>
      </c>
      <c r="B1965" s="3">
        <v>79</v>
      </c>
      <c r="C1965" s="3">
        <v>20</v>
      </c>
      <c r="D1965" s="3">
        <v>3.6054508646228701E-2</v>
      </c>
      <c r="E1965" s="3">
        <v>76.867738933215904</v>
      </c>
      <c r="F1965" s="3">
        <v>7.8279956687417898E-2</v>
      </c>
      <c r="G1965" s="3">
        <v>1.25985038869285E-2</v>
      </c>
      <c r="H1965" s="3">
        <v>2.5826282233321098</v>
      </c>
      <c r="I1965" s="4">
        <v>1.4848971214312401E-5</v>
      </c>
      <c r="J1965" s="3">
        <v>6.9122300020231704E-4</v>
      </c>
      <c r="K1965" s="3" t="s">
        <v>302</v>
      </c>
      <c r="L1965" s="3" t="s">
        <v>1006</v>
      </c>
    </row>
    <row r="1966" spans="1:12" x14ac:dyDescent="0.2">
      <c r="A1966" s="3" t="s">
        <v>1423</v>
      </c>
      <c r="B1966" s="3">
        <v>38</v>
      </c>
      <c r="C1966" s="3">
        <v>6</v>
      </c>
      <c r="D1966" s="3">
        <v>1.5982978353106199E-2</v>
      </c>
      <c r="E1966" s="3">
        <v>82.295277018642096</v>
      </c>
      <c r="F1966" s="3">
        <v>3.7653650052175698E-2</v>
      </c>
      <c r="G1966" s="3">
        <v>3.7795511660785402E-3</v>
      </c>
      <c r="H1966" s="3">
        <v>3.13106484802816</v>
      </c>
      <c r="I1966" s="4">
        <v>1.5045975051040701E-5</v>
      </c>
      <c r="J1966" s="3">
        <v>6.9879814422703801E-4</v>
      </c>
      <c r="K1966" s="3" t="s">
        <v>302</v>
      </c>
      <c r="L1966" s="3" t="s">
        <v>1006</v>
      </c>
    </row>
    <row r="1967" spans="1:12" x14ac:dyDescent="0.2">
      <c r="A1967" s="3" t="s">
        <v>1424</v>
      </c>
      <c r="B1967" s="3">
        <v>1373</v>
      </c>
      <c r="C1967" s="3">
        <v>522</v>
      </c>
      <c r="D1967" s="3">
        <v>0.71817668836863202</v>
      </c>
      <c r="E1967" s="3">
        <v>68.030932985386201</v>
      </c>
      <c r="F1967" s="3">
        <v>1.3604858295167701</v>
      </c>
      <c r="G1967" s="3">
        <v>0.328820951448833</v>
      </c>
      <c r="H1967" s="3">
        <v>2.0465167037946701</v>
      </c>
      <c r="I1967" s="4">
        <v>1.5286606447747999E-5</v>
      </c>
      <c r="J1967" s="3">
        <v>7.0675423778488399E-4</v>
      </c>
      <c r="K1967" s="3" t="s">
        <v>302</v>
      </c>
      <c r="L1967" s="3" t="s">
        <v>1006</v>
      </c>
    </row>
    <row r="1968" spans="1:12" x14ac:dyDescent="0.2">
      <c r="A1968" s="3" t="s">
        <v>1425</v>
      </c>
      <c r="B1968" s="3">
        <v>38</v>
      </c>
      <c r="C1968" s="3">
        <v>7</v>
      </c>
      <c r="D1968" s="3">
        <v>1.61826468931647E-2</v>
      </c>
      <c r="E1968" s="3">
        <v>71.883462155230603</v>
      </c>
      <c r="F1968" s="3">
        <v>3.7653650052175698E-2</v>
      </c>
      <c r="G1968" s="3">
        <v>4.4094763604249701E-3</v>
      </c>
      <c r="H1968" s="3">
        <v>2.9384197700857602</v>
      </c>
      <c r="I1968" s="4">
        <v>1.5411350467925401E-5</v>
      </c>
      <c r="J1968" s="3">
        <v>7.0930479614115204E-4</v>
      </c>
      <c r="K1968" s="3" t="s">
        <v>302</v>
      </c>
      <c r="L1968" s="3" t="s">
        <v>1006</v>
      </c>
    </row>
    <row r="1969" spans="1:12" x14ac:dyDescent="0.2">
      <c r="A1969" s="3" t="s">
        <v>750</v>
      </c>
      <c r="B1969" s="3">
        <v>265</v>
      </c>
      <c r="C1969" s="3">
        <v>91</v>
      </c>
      <c r="D1969" s="3">
        <v>0.133470067230546</v>
      </c>
      <c r="E1969" s="3">
        <v>70.654345978333893</v>
      </c>
      <c r="F1969" s="3">
        <v>0.262584664837541</v>
      </c>
      <c r="G1969" s="3">
        <v>5.7323192685524597E-2</v>
      </c>
      <c r="H1969" s="3">
        <v>2.18473803066769</v>
      </c>
      <c r="I1969" s="4">
        <v>1.60669076050206E-5</v>
      </c>
      <c r="J1969" s="3">
        <v>7.3781121432154304E-4</v>
      </c>
      <c r="K1969" s="3" t="s">
        <v>302</v>
      </c>
      <c r="L1969" s="3" t="s">
        <v>1006</v>
      </c>
    </row>
    <row r="1970" spans="1:12" x14ac:dyDescent="0.2">
      <c r="A1970" s="3" t="s">
        <v>1426</v>
      </c>
      <c r="B1970" s="3">
        <v>45</v>
      </c>
      <c r="C1970" s="3">
        <v>8</v>
      </c>
      <c r="D1970" s="3">
        <v>1.99005621477218E-2</v>
      </c>
      <c r="E1970" s="3">
        <v>88.619219917846905</v>
      </c>
      <c r="F1970" s="3">
        <v>4.4589848745997501E-2</v>
      </c>
      <c r="G1970" s="3">
        <v>5.0394015547713901E-3</v>
      </c>
      <c r="H1970" s="3">
        <v>3.0066545058382101</v>
      </c>
      <c r="I1970" s="4">
        <v>1.6331631842080901E-5</v>
      </c>
      <c r="J1970" s="3">
        <v>7.4735481402372005E-4</v>
      </c>
      <c r="K1970" s="3" t="s">
        <v>302</v>
      </c>
      <c r="L1970" s="3" t="s">
        <v>1006</v>
      </c>
    </row>
    <row r="1971" spans="1:12" x14ac:dyDescent="0.2">
      <c r="A1971" s="3" t="s">
        <v>1427</v>
      </c>
      <c r="B1971" s="3">
        <v>33</v>
      </c>
      <c r="C1971" s="3">
        <v>4</v>
      </c>
      <c r="D1971" s="3">
        <v>1.3679044428970701E-2</v>
      </c>
      <c r="E1971" s="3">
        <v>98.044196072549099</v>
      </c>
      <c r="F1971" s="3">
        <v>3.26992224137315E-2</v>
      </c>
      <c r="G1971" s="3">
        <v>2.5197007773856998E-3</v>
      </c>
      <c r="H1971" s="3">
        <v>3.4185522975864902</v>
      </c>
      <c r="I1971" s="4">
        <v>1.6348042917974401E-5</v>
      </c>
      <c r="J1971" s="3">
        <v>7.4735481402372005E-4</v>
      </c>
      <c r="K1971" s="3" t="s">
        <v>302</v>
      </c>
      <c r="L1971" s="3" t="s">
        <v>1006</v>
      </c>
    </row>
    <row r="1972" spans="1:12" x14ac:dyDescent="0.2">
      <c r="A1972" s="3" t="s">
        <v>313</v>
      </c>
      <c r="B1972" s="3">
        <v>31</v>
      </c>
      <c r="C1972" s="3">
        <v>4</v>
      </c>
      <c r="D1972" s="3">
        <v>1.29277892325568E-2</v>
      </c>
      <c r="E1972" s="3">
        <v>86.465802464035207</v>
      </c>
      <c r="F1972" s="3">
        <v>3.0717451358353898E-2</v>
      </c>
      <c r="G1972" s="3">
        <v>2.5197007773856998E-3</v>
      </c>
      <c r="H1972" s="3">
        <v>3.3310894563361502</v>
      </c>
      <c r="I1972" s="4">
        <v>1.6407024881074899E-5</v>
      </c>
      <c r="J1972" s="3">
        <v>7.4837322214817896E-4</v>
      </c>
      <c r="K1972" s="3" t="s">
        <v>302</v>
      </c>
      <c r="L1972" s="3" t="s">
        <v>1006</v>
      </c>
    </row>
    <row r="1973" spans="1:12" x14ac:dyDescent="0.2">
      <c r="A1973" s="3" t="s">
        <v>1428</v>
      </c>
      <c r="B1973" s="3">
        <v>53</v>
      </c>
      <c r="C1973" s="3">
        <v>12</v>
      </c>
      <c r="D1973" s="3">
        <v>2.36870609620566E-2</v>
      </c>
      <c r="E1973" s="3">
        <v>73.181046710938901</v>
      </c>
      <c r="F1973" s="3">
        <v>5.2516932967508201E-2</v>
      </c>
      <c r="G1973" s="3">
        <v>7.5591023321570899E-3</v>
      </c>
      <c r="H1973" s="3">
        <v>2.7074653352458902</v>
      </c>
      <c r="I1973" s="4">
        <v>1.6642916842199001E-5</v>
      </c>
      <c r="J1973" s="3">
        <v>7.5407206999020997E-4</v>
      </c>
      <c r="K1973" s="3" t="s">
        <v>302</v>
      </c>
      <c r="L1973" s="3" t="s">
        <v>1006</v>
      </c>
    </row>
    <row r="1974" spans="1:12" x14ac:dyDescent="0.2">
      <c r="A1974" s="3" t="s">
        <v>1429</v>
      </c>
      <c r="B1974" s="3">
        <v>2356</v>
      </c>
      <c r="C1974" s="3">
        <v>852</v>
      </c>
      <c r="D1974" s="3">
        <v>1.3593669525621499</v>
      </c>
      <c r="E1974" s="3">
        <v>74.202224628162398</v>
      </c>
      <c r="F1974" s="3">
        <v>2.33452630323489</v>
      </c>
      <c r="G1974" s="3">
        <v>0.53669626558315298</v>
      </c>
      <c r="H1974" s="3">
        <v>2.1193516631553901</v>
      </c>
      <c r="I1974" s="4">
        <v>1.66370648809231E-5</v>
      </c>
      <c r="J1974" s="3">
        <v>7.5407206999020997E-4</v>
      </c>
      <c r="K1974" s="3" t="s">
        <v>302</v>
      </c>
      <c r="L1974" s="3" t="s">
        <v>1006</v>
      </c>
    </row>
    <row r="1975" spans="1:12" x14ac:dyDescent="0.2">
      <c r="A1975" s="3" t="s">
        <v>1430</v>
      </c>
      <c r="B1975" s="3">
        <v>58</v>
      </c>
      <c r="C1975" s="3">
        <v>13</v>
      </c>
      <c r="D1975" s="3">
        <v>2.64194634610436E-2</v>
      </c>
      <c r="E1975" s="3">
        <v>79.901292914486504</v>
      </c>
      <c r="F1975" s="3">
        <v>5.7471360605952398E-2</v>
      </c>
      <c r="G1975" s="3">
        <v>8.1890275265035107E-3</v>
      </c>
      <c r="H1975" s="3">
        <v>2.7283056785277502</v>
      </c>
      <c r="I1975" s="4">
        <v>1.6874273861140601E-5</v>
      </c>
      <c r="J1975" s="3">
        <v>7.6285935644079003E-4</v>
      </c>
      <c r="K1975" s="3" t="s">
        <v>302</v>
      </c>
      <c r="L1975" s="3" t="s">
        <v>1006</v>
      </c>
    </row>
    <row r="1976" spans="1:12" x14ac:dyDescent="0.2">
      <c r="A1976" s="3" t="s">
        <v>312</v>
      </c>
      <c r="B1976" s="3">
        <v>1198</v>
      </c>
      <c r="C1976" s="3">
        <v>459</v>
      </c>
      <c r="D1976" s="3">
        <v>0.62472592669387805</v>
      </c>
      <c r="E1976" s="3">
        <v>68.200760435644796</v>
      </c>
      <c r="F1976" s="3">
        <v>1.1870808621712201</v>
      </c>
      <c r="G1976" s="3">
        <v>0.28913566420500902</v>
      </c>
      <c r="H1976" s="3">
        <v>2.03514344369336</v>
      </c>
      <c r="I1976" s="4">
        <v>1.8013568453600301E-5</v>
      </c>
      <c r="J1976" s="3">
        <v>8.1076964061910705E-4</v>
      </c>
      <c r="K1976" s="3" t="s">
        <v>302</v>
      </c>
      <c r="L1976" s="3" t="s">
        <v>1006</v>
      </c>
    </row>
    <row r="1977" spans="1:12" x14ac:dyDescent="0.2">
      <c r="A1977" s="3" t="s">
        <v>1431</v>
      </c>
      <c r="B1977" s="3">
        <v>180</v>
      </c>
      <c r="C1977" s="3">
        <v>59</v>
      </c>
      <c r="D1977" s="3">
        <v>8.8158089414348204E-2</v>
      </c>
      <c r="E1977" s="3">
        <v>72.8307691389344</v>
      </c>
      <c r="F1977" s="3">
        <v>0.17835939498399001</v>
      </c>
      <c r="G1977" s="3">
        <v>3.7165586466438999E-2</v>
      </c>
      <c r="H1977" s="3">
        <v>2.2459728426982002</v>
      </c>
      <c r="I1977" s="4">
        <v>1.90144459732787E-5</v>
      </c>
      <c r="J1977" s="3">
        <v>8.5393290517440403E-4</v>
      </c>
      <c r="K1977" s="3" t="s">
        <v>302</v>
      </c>
      <c r="L1977" s="3" t="s">
        <v>1006</v>
      </c>
    </row>
    <row r="1978" spans="1:12" x14ac:dyDescent="0.2">
      <c r="A1978" s="3" t="s">
        <v>850</v>
      </c>
      <c r="B1978" s="3">
        <v>60</v>
      </c>
      <c r="C1978" s="3">
        <v>14</v>
      </c>
      <c r="D1978" s="3">
        <v>2.7272645325620699E-2</v>
      </c>
      <c r="E1978" s="3">
        <v>76.558806938998302</v>
      </c>
      <c r="F1978" s="3">
        <v>5.9453131661330101E-2</v>
      </c>
      <c r="G1978" s="3">
        <v>8.8189527208499402E-3</v>
      </c>
      <c r="H1978" s="3">
        <v>2.6768642931778799</v>
      </c>
      <c r="I1978" s="4">
        <v>1.9618592899293102E-5</v>
      </c>
      <c r="J1978" s="3">
        <v>8.7720063733264496E-4</v>
      </c>
      <c r="K1978" s="3" t="s">
        <v>302</v>
      </c>
      <c r="L1978" s="3" t="s">
        <v>1006</v>
      </c>
    </row>
    <row r="1979" spans="1:12" x14ac:dyDescent="0.2">
      <c r="A1979" s="3" t="s">
        <v>1432</v>
      </c>
      <c r="B1979" s="3">
        <v>209</v>
      </c>
      <c r="C1979" s="3">
        <v>67</v>
      </c>
      <c r="D1979" s="3">
        <v>0.104149799210376</v>
      </c>
      <c r="E1979" s="3">
        <v>77.565146006138093</v>
      </c>
      <c r="F1979" s="3">
        <v>0.207095075286966</v>
      </c>
      <c r="G1979" s="3">
        <v>4.22049880212104E-2</v>
      </c>
      <c r="H1979" s="3">
        <v>2.2798002276393001</v>
      </c>
      <c r="I1979" s="4">
        <v>2.1371326627821899E-5</v>
      </c>
      <c r="J1979" s="3">
        <v>9.4932457214523004E-4</v>
      </c>
      <c r="K1979" s="3" t="s">
        <v>302</v>
      </c>
      <c r="L1979" s="3" t="s">
        <v>1006</v>
      </c>
    </row>
    <row r="1980" spans="1:12" x14ac:dyDescent="0.2">
      <c r="A1980" s="3" t="s">
        <v>1433</v>
      </c>
      <c r="B1980" s="3">
        <v>51</v>
      </c>
      <c r="C1980" s="3">
        <v>10</v>
      </c>
      <c r="D1980" s="3">
        <v>2.2030457780381998E-2</v>
      </c>
      <c r="E1980" s="3">
        <v>90.853406529187794</v>
      </c>
      <c r="F1980" s="3">
        <v>5.0535161912130498E-2</v>
      </c>
      <c r="G1980" s="3">
        <v>6.2992519434642404E-3</v>
      </c>
      <c r="H1980" s="3">
        <v>2.8940256507273099</v>
      </c>
      <c r="I1980" s="4">
        <v>2.3400536641765801E-5</v>
      </c>
      <c r="J1980" s="3">
        <v>1.0327132934826E-3</v>
      </c>
      <c r="K1980" s="3" t="s">
        <v>302</v>
      </c>
      <c r="L1980" s="3" t="s">
        <v>1006</v>
      </c>
    </row>
    <row r="1981" spans="1:12" x14ac:dyDescent="0.2">
      <c r="A1981" s="3" t="s">
        <v>924</v>
      </c>
      <c r="B1981" s="3">
        <v>261</v>
      </c>
      <c r="C1981" s="3">
        <v>94</v>
      </c>
      <c r="D1981" s="3">
        <v>0.13236894129469301</v>
      </c>
      <c r="E1981" s="3">
        <v>69.993647102963195</v>
      </c>
      <c r="F1981" s="3">
        <v>0.258621122726786</v>
      </c>
      <c r="G1981" s="3">
        <v>5.9212968268563898E-2</v>
      </c>
      <c r="H1981" s="3">
        <v>2.11658494443002</v>
      </c>
      <c r="I1981" s="4">
        <v>2.3934613148906198E-5</v>
      </c>
      <c r="J1981" s="3">
        <v>1.0481996954318101E-3</v>
      </c>
      <c r="K1981" s="3" t="s">
        <v>302</v>
      </c>
      <c r="L1981" s="3" t="s">
        <v>1006</v>
      </c>
    </row>
    <row r="1982" spans="1:12" x14ac:dyDescent="0.2">
      <c r="A1982" s="3" t="s">
        <v>908</v>
      </c>
      <c r="B1982" s="3">
        <v>4209</v>
      </c>
      <c r="C1982" s="3">
        <v>1683</v>
      </c>
      <c r="D1982" s="3">
        <v>2.2555254032556502</v>
      </c>
      <c r="E1982" s="3">
        <v>67.549904116879802</v>
      </c>
      <c r="F1982" s="3">
        <v>4.1706371860422999</v>
      </c>
      <c r="G1982" s="3">
        <v>1.0601641020850301</v>
      </c>
      <c r="H1982" s="3">
        <v>1.9749456461108801</v>
      </c>
      <c r="I1982" s="4">
        <v>2.4079686799971899E-5</v>
      </c>
      <c r="J1982" s="3">
        <v>1.0513077819370999E-3</v>
      </c>
      <c r="K1982" s="3" t="s">
        <v>302</v>
      </c>
      <c r="L1982" s="3" t="s">
        <v>1006</v>
      </c>
    </row>
    <row r="1983" spans="1:12" x14ac:dyDescent="0.2">
      <c r="A1983" s="3" t="s">
        <v>1434</v>
      </c>
      <c r="B1983" s="3">
        <v>58</v>
      </c>
      <c r="C1983" s="3">
        <v>14</v>
      </c>
      <c r="D1983" s="3">
        <v>2.60948230164086E-2</v>
      </c>
      <c r="E1983" s="3">
        <v>76.157796335480498</v>
      </c>
      <c r="F1983" s="3">
        <v>5.7471360605952398E-2</v>
      </c>
      <c r="G1983" s="3">
        <v>8.8189527208499402E-3</v>
      </c>
      <c r="H1983" s="3">
        <v>2.6287700049768401</v>
      </c>
      <c r="I1983" s="4">
        <v>2.6478933910099099E-5</v>
      </c>
      <c r="J1983" s="3">
        <v>1.14139319977381E-3</v>
      </c>
      <c r="K1983" s="3" t="s">
        <v>302</v>
      </c>
      <c r="L1983" s="3" t="s">
        <v>1006</v>
      </c>
    </row>
    <row r="1984" spans="1:12" x14ac:dyDescent="0.2">
      <c r="A1984" s="3" t="s">
        <v>1435</v>
      </c>
      <c r="B1984" s="3">
        <v>455</v>
      </c>
      <c r="C1984" s="3">
        <v>173</v>
      </c>
      <c r="D1984" s="3">
        <v>0.23578008312717499</v>
      </c>
      <c r="E1984" s="3">
        <v>69.704838909005701</v>
      </c>
      <c r="F1984" s="3">
        <v>0.45085291509842002</v>
      </c>
      <c r="G1984" s="3">
        <v>0.10897705862193099</v>
      </c>
      <c r="H1984" s="3">
        <v>2.0429640695395301</v>
      </c>
      <c r="I1984" s="4">
        <v>2.8691986852958099E-5</v>
      </c>
      <c r="J1984" s="3">
        <v>1.22899352929614E-3</v>
      </c>
      <c r="K1984" s="3" t="s">
        <v>302</v>
      </c>
      <c r="L1984" s="3" t="s">
        <v>1006</v>
      </c>
    </row>
    <row r="1985" spans="1:12" x14ac:dyDescent="0.2">
      <c r="A1985" s="3" t="s">
        <v>332</v>
      </c>
      <c r="B1985" s="3">
        <v>80</v>
      </c>
      <c r="C1985" s="3">
        <v>23</v>
      </c>
      <c r="D1985" s="3">
        <v>3.7879953159028701E-2</v>
      </c>
      <c r="E1985" s="3">
        <v>73.956701445494701</v>
      </c>
      <c r="F1985" s="3">
        <v>7.9270842215106704E-2</v>
      </c>
      <c r="G1985" s="3">
        <v>1.4488279469967801E-2</v>
      </c>
      <c r="H1985" s="3">
        <v>2.4079050533869801</v>
      </c>
      <c r="I1985" s="4">
        <v>2.8837147836867001E-5</v>
      </c>
      <c r="J1985" s="3">
        <v>1.23004311139306E-3</v>
      </c>
      <c r="K1985" s="3" t="s">
        <v>302</v>
      </c>
      <c r="L1985" s="3" t="s">
        <v>1006</v>
      </c>
    </row>
    <row r="1986" spans="1:12" x14ac:dyDescent="0.2">
      <c r="A1986" s="3" t="s">
        <v>1436</v>
      </c>
      <c r="B1986" s="3">
        <v>1328</v>
      </c>
      <c r="C1986" s="3">
        <v>532</v>
      </c>
      <c r="D1986" s="3">
        <v>0.70876908105551095</v>
      </c>
      <c r="E1986" s="3">
        <v>67.6589492800084</v>
      </c>
      <c r="F1986" s="3">
        <v>1.31589598077077</v>
      </c>
      <c r="G1986" s="3">
        <v>0.33512020339229798</v>
      </c>
      <c r="H1986" s="3">
        <v>1.9711512177405099</v>
      </c>
      <c r="I1986" s="4">
        <v>2.9179436715335901E-5</v>
      </c>
      <c r="J1986" s="3">
        <v>1.2420449586408801E-3</v>
      </c>
      <c r="K1986" s="3" t="s">
        <v>302</v>
      </c>
      <c r="L1986" s="3" t="s">
        <v>1006</v>
      </c>
    </row>
    <row r="1987" spans="1:12" x14ac:dyDescent="0.2">
      <c r="A1987" s="3" t="s">
        <v>811</v>
      </c>
      <c r="B1987" s="3">
        <v>81</v>
      </c>
      <c r="C1987" s="3">
        <v>23</v>
      </c>
      <c r="D1987" s="3">
        <v>3.9021494163119799E-2</v>
      </c>
      <c r="E1987" s="3">
        <v>75.764046054474306</v>
      </c>
      <c r="F1987" s="3">
        <v>8.0261727742795594E-2</v>
      </c>
      <c r="G1987" s="3">
        <v>1.4488279469967801E-2</v>
      </c>
      <c r="H1987" s="3">
        <v>2.4256070551204401</v>
      </c>
      <c r="I1987" s="4">
        <v>2.96212383215392E-5</v>
      </c>
      <c r="J1987" s="3">
        <v>1.2504261045383799E-3</v>
      </c>
      <c r="K1987" s="3" t="s">
        <v>302</v>
      </c>
      <c r="L1987" s="3" t="s">
        <v>1006</v>
      </c>
    </row>
    <row r="1988" spans="1:12" x14ac:dyDescent="0.2">
      <c r="A1988" s="3" t="s">
        <v>1437</v>
      </c>
      <c r="B1988" s="3">
        <v>176</v>
      </c>
      <c r="C1988" s="3">
        <v>60</v>
      </c>
      <c r="D1988" s="3">
        <v>8.8443106943371402E-2</v>
      </c>
      <c r="E1988" s="3">
        <v>72.423194352077203</v>
      </c>
      <c r="F1988" s="3">
        <v>0.174395852873235</v>
      </c>
      <c r="G1988" s="3">
        <v>3.7795511660785402E-2</v>
      </c>
      <c r="H1988" s="3">
        <v>2.1898857637436202</v>
      </c>
      <c r="I1988" s="4">
        <v>2.9621649344844601E-5</v>
      </c>
      <c r="J1988" s="3">
        <v>1.2504261045383799E-3</v>
      </c>
      <c r="K1988" s="3" t="s">
        <v>302</v>
      </c>
      <c r="L1988" s="3" t="s">
        <v>1006</v>
      </c>
    </row>
    <row r="1989" spans="1:12" x14ac:dyDescent="0.2">
      <c r="A1989" s="3" t="s">
        <v>328</v>
      </c>
      <c r="B1989" s="3">
        <v>83</v>
      </c>
      <c r="C1989" s="3">
        <v>24</v>
      </c>
      <c r="D1989" s="3">
        <v>3.9427122125092098E-2</v>
      </c>
      <c r="E1989" s="3">
        <v>72.829540682898596</v>
      </c>
      <c r="F1989" s="3">
        <v>8.2243498798173206E-2</v>
      </c>
      <c r="G1989" s="3">
        <v>1.5118204664314201E-2</v>
      </c>
      <c r="H1989" s="3">
        <v>2.40147878422755</v>
      </c>
      <c r="I1989" s="4">
        <v>2.973742594726E-5</v>
      </c>
      <c r="J1989" s="3">
        <v>1.2523889208769299E-3</v>
      </c>
      <c r="K1989" s="3" t="s">
        <v>302</v>
      </c>
      <c r="L1989" s="3" t="s">
        <v>1006</v>
      </c>
    </row>
    <row r="1990" spans="1:12" x14ac:dyDescent="0.2">
      <c r="A1990" s="3" t="s">
        <v>1438</v>
      </c>
      <c r="B1990" s="3">
        <v>173</v>
      </c>
      <c r="C1990" s="3">
        <v>60</v>
      </c>
      <c r="D1990" s="3">
        <v>8.4222757400307102E-2</v>
      </c>
      <c r="E1990" s="3">
        <v>70.777993762414596</v>
      </c>
      <c r="F1990" s="3">
        <v>0.171423196290168</v>
      </c>
      <c r="G1990" s="3">
        <v>3.7795511660785402E-2</v>
      </c>
      <c r="H1990" s="3">
        <v>2.1652237095093501</v>
      </c>
      <c r="I1990" s="4">
        <v>2.9790996450307E-5</v>
      </c>
      <c r="J1990" s="3">
        <v>1.2523889208769299E-3</v>
      </c>
      <c r="K1990" s="3" t="s">
        <v>302</v>
      </c>
      <c r="L1990" s="3" t="s">
        <v>1006</v>
      </c>
    </row>
    <row r="1991" spans="1:12" x14ac:dyDescent="0.2">
      <c r="A1991" s="3" t="s">
        <v>1439</v>
      </c>
      <c r="B1991" s="3">
        <v>83</v>
      </c>
      <c r="C1991" s="3">
        <v>22</v>
      </c>
      <c r="D1991" s="3">
        <v>3.8661255106995897E-2</v>
      </c>
      <c r="E1991" s="3">
        <v>81.791740911536493</v>
      </c>
      <c r="F1991" s="3">
        <v>8.2243498798173206E-2</v>
      </c>
      <c r="G1991" s="3">
        <v>1.38583542756213E-2</v>
      </c>
      <c r="H1991" s="3">
        <v>2.52177301794526</v>
      </c>
      <c r="I1991" s="4">
        <v>3.0557061772759101E-5</v>
      </c>
      <c r="J1991" s="3">
        <v>1.2793181365190699E-3</v>
      </c>
      <c r="K1991" s="3" t="s">
        <v>302</v>
      </c>
      <c r="L1991" s="3" t="s">
        <v>1006</v>
      </c>
    </row>
    <row r="1992" spans="1:12" x14ac:dyDescent="0.2">
      <c r="A1992" s="3" t="s">
        <v>1440</v>
      </c>
      <c r="B1992" s="3">
        <v>33</v>
      </c>
      <c r="C1992" s="3">
        <v>5</v>
      </c>
      <c r="D1992" s="3">
        <v>1.42156854343748E-2</v>
      </c>
      <c r="E1992" s="3">
        <v>83.223473066065793</v>
      </c>
      <c r="F1992" s="3">
        <v>3.26992224137315E-2</v>
      </c>
      <c r="G1992" s="3">
        <v>3.1496259717321202E-3</v>
      </c>
      <c r="H1992" s="3">
        <v>3.1555178917526998</v>
      </c>
      <c r="I1992" s="4">
        <v>3.1282850461880501E-5</v>
      </c>
      <c r="J1992" s="3">
        <v>1.30434772610896E-3</v>
      </c>
      <c r="K1992" s="3" t="s">
        <v>302</v>
      </c>
      <c r="L1992" s="3" t="s">
        <v>1006</v>
      </c>
    </row>
    <row r="1993" spans="1:12" x14ac:dyDescent="0.2">
      <c r="A1993" s="3" t="s">
        <v>1441</v>
      </c>
      <c r="B1993" s="3">
        <v>117</v>
      </c>
      <c r="C1993" s="3">
        <v>34</v>
      </c>
      <c r="D1993" s="3">
        <v>5.7007201431380099E-2</v>
      </c>
      <c r="E1993" s="3">
        <v>83.291281235956205</v>
      </c>
      <c r="F1993" s="3">
        <v>0.11593360673959401</v>
      </c>
      <c r="G1993" s="3">
        <v>2.1417456607778398E-2</v>
      </c>
      <c r="H1993" s="3">
        <v>2.4063775836403898</v>
      </c>
      <c r="I1993" s="4">
        <v>3.1864184084051298E-5</v>
      </c>
      <c r="J1993" s="3">
        <v>1.3231748458039201E-3</v>
      </c>
      <c r="K1993" s="3" t="s">
        <v>302</v>
      </c>
      <c r="L1993" s="3" t="s">
        <v>1006</v>
      </c>
    </row>
    <row r="1994" spans="1:12" x14ac:dyDescent="0.2">
      <c r="A1994" s="3" t="s">
        <v>1442</v>
      </c>
      <c r="B1994" s="3">
        <v>25</v>
      </c>
      <c r="C1994" s="3">
        <v>3</v>
      </c>
      <c r="D1994" s="3">
        <v>1.02373039433698E-2</v>
      </c>
      <c r="E1994" s="3">
        <v>81.9409059024144</v>
      </c>
      <c r="F1994" s="3">
        <v>2.4772138192220901E-2</v>
      </c>
      <c r="G1994" s="3">
        <v>1.8897755830392701E-3</v>
      </c>
      <c r="H1994" s="3">
        <v>3.3534572693646001</v>
      </c>
      <c r="I1994" s="4">
        <v>3.2930698493200201E-5</v>
      </c>
      <c r="J1994" s="3">
        <v>1.3646829503615001E-3</v>
      </c>
      <c r="K1994" s="3" t="s">
        <v>302</v>
      </c>
      <c r="L1994" s="3" t="s">
        <v>1006</v>
      </c>
    </row>
    <row r="1995" spans="1:12" x14ac:dyDescent="0.2">
      <c r="A1995" s="3" t="s">
        <v>1443</v>
      </c>
      <c r="B1995" s="3">
        <v>48</v>
      </c>
      <c r="C1995" s="3">
        <v>10</v>
      </c>
      <c r="D1995" s="3">
        <v>2.1480207809874599E-2</v>
      </c>
      <c r="E1995" s="3">
        <v>87.439084657969204</v>
      </c>
      <c r="F1995" s="3">
        <v>4.7562505329064003E-2</v>
      </c>
      <c r="G1995" s="3">
        <v>6.2992519434642404E-3</v>
      </c>
      <c r="H1995" s="3">
        <v>2.8082957767014198</v>
      </c>
      <c r="I1995" s="4">
        <v>3.3326909568984901E-5</v>
      </c>
      <c r="J1995" s="3">
        <v>1.37551084858711E-3</v>
      </c>
      <c r="K1995" s="3" t="s">
        <v>302</v>
      </c>
      <c r="L1995" s="3" t="s">
        <v>1006</v>
      </c>
    </row>
    <row r="1996" spans="1:12" x14ac:dyDescent="0.2">
      <c r="A1996" s="3" t="s">
        <v>1444</v>
      </c>
      <c r="B1996" s="3">
        <v>68</v>
      </c>
      <c r="C1996" s="3">
        <v>16</v>
      </c>
      <c r="D1996" s="3">
        <v>3.1294491990561703E-2</v>
      </c>
      <c r="E1996" s="3">
        <v>91.478143324057697</v>
      </c>
      <c r="F1996" s="3">
        <v>6.7380215882840697E-2</v>
      </c>
      <c r="G1996" s="3">
        <v>1.0078803109542799E-2</v>
      </c>
      <c r="H1996" s="3">
        <v>2.6740791667513402</v>
      </c>
      <c r="I1996" s="4">
        <v>3.3640875853759497E-5</v>
      </c>
      <c r="J1996" s="3">
        <v>1.38566427834809E-3</v>
      </c>
      <c r="K1996" s="3" t="s">
        <v>302</v>
      </c>
      <c r="L1996" s="3" t="s">
        <v>1006</v>
      </c>
    </row>
    <row r="1997" spans="1:12" x14ac:dyDescent="0.2">
      <c r="A1997" s="3" t="s">
        <v>1445</v>
      </c>
      <c r="B1997" s="3">
        <v>6768</v>
      </c>
      <c r="C1997" s="3">
        <v>2777</v>
      </c>
      <c r="D1997" s="3">
        <v>3.6086685406264398</v>
      </c>
      <c r="E1997" s="3">
        <v>68.226803321889804</v>
      </c>
      <c r="F1997" s="3">
        <v>6.7063132513980301</v>
      </c>
      <c r="G1997" s="3">
        <v>1.74930226470002</v>
      </c>
      <c r="H1997" s="3">
        <v>1.9379136687765699</v>
      </c>
      <c r="I1997" s="4">
        <v>3.5717727079405001E-5</v>
      </c>
      <c r="J1997" s="3">
        <v>1.4564974748439801E-3</v>
      </c>
      <c r="K1997" s="3" t="s">
        <v>302</v>
      </c>
      <c r="L1997" s="3" t="s">
        <v>1006</v>
      </c>
    </row>
    <row r="1998" spans="1:12" x14ac:dyDescent="0.2">
      <c r="A1998" s="3" t="s">
        <v>1446</v>
      </c>
      <c r="B1998" s="3">
        <v>130</v>
      </c>
      <c r="C1998" s="3">
        <v>37</v>
      </c>
      <c r="D1998" s="3">
        <v>7.1100161916472504E-2</v>
      </c>
      <c r="E1998" s="3">
        <v>90.175914511676098</v>
      </c>
      <c r="F1998" s="3">
        <v>0.128815118599548</v>
      </c>
      <c r="G1998" s="3">
        <v>2.3307232190817699E-2</v>
      </c>
      <c r="H1998" s="3">
        <v>2.4385130393173799</v>
      </c>
      <c r="I1998" s="4">
        <v>3.9961162872903003E-5</v>
      </c>
      <c r="J1998" s="3">
        <v>1.61340227686261E-3</v>
      </c>
      <c r="K1998" s="3" t="s">
        <v>302</v>
      </c>
      <c r="L1998" s="3" t="s">
        <v>1006</v>
      </c>
    </row>
    <row r="1999" spans="1:12" x14ac:dyDescent="0.2">
      <c r="A1999" s="3" t="s">
        <v>1447</v>
      </c>
      <c r="B1999" s="3">
        <v>389</v>
      </c>
      <c r="C1999" s="3">
        <v>149</v>
      </c>
      <c r="D1999" s="3">
        <v>0.20195562206596401</v>
      </c>
      <c r="E1999" s="3">
        <v>70.837970970462393</v>
      </c>
      <c r="F1999" s="3">
        <v>0.38545447027095697</v>
      </c>
      <c r="G1999" s="3">
        <v>9.38588539576172E-2</v>
      </c>
      <c r="H1999" s="3">
        <v>2.0315291744772401</v>
      </c>
      <c r="I1999" s="4">
        <v>4.0164040478369297E-5</v>
      </c>
      <c r="J1999" s="3">
        <v>1.61838857967089E-3</v>
      </c>
      <c r="K1999" s="3" t="s">
        <v>302</v>
      </c>
      <c r="L1999" s="3" t="s">
        <v>1006</v>
      </c>
    </row>
    <row r="2000" spans="1:12" x14ac:dyDescent="0.2">
      <c r="A2000" s="3" t="s">
        <v>1448</v>
      </c>
      <c r="B2000" s="3">
        <v>147</v>
      </c>
      <c r="C2000" s="3">
        <v>52</v>
      </c>
      <c r="D2000" s="3">
        <v>7.3573665628337004E-2</v>
      </c>
      <c r="E2000" s="3">
        <v>69.765238695065094</v>
      </c>
      <c r="F2000" s="3">
        <v>0.14566017257025901</v>
      </c>
      <c r="G2000" s="3">
        <v>3.2756110106014001E-2</v>
      </c>
      <c r="H2000" s="3">
        <v>2.1345504622892602</v>
      </c>
      <c r="I2000" s="4">
        <v>4.1230277885961498E-5</v>
      </c>
      <c r="J2000" s="3">
        <v>1.65156018824532E-3</v>
      </c>
      <c r="K2000" s="3" t="s">
        <v>302</v>
      </c>
      <c r="L2000" s="3" t="s">
        <v>1006</v>
      </c>
    </row>
    <row r="2001" spans="1:12" x14ac:dyDescent="0.2">
      <c r="A2001" s="3" t="s">
        <v>324</v>
      </c>
      <c r="B2001" s="3">
        <v>38</v>
      </c>
      <c r="C2001" s="3">
        <v>8</v>
      </c>
      <c r="D2001" s="3">
        <v>1.67601088162719E-2</v>
      </c>
      <c r="E2001" s="3">
        <v>71.241566396151001</v>
      </c>
      <c r="F2001" s="3">
        <v>3.7653650052175698E-2</v>
      </c>
      <c r="G2001" s="3">
        <v>5.0394015547713901E-3</v>
      </c>
      <c r="H2001" s="3">
        <v>2.7684947686434498</v>
      </c>
      <c r="I2001" s="4">
        <v>4.1827416638348501E-5</v>
      </c>
      <c r="J2001" s="3">
        <v>1.6721945055672299E-3</v>
      </c>
      <c r="K2001" s="3" t="s">
        <v>302</v>
      </c>
      <c r="L2001" s="3" t="s">
        <v>1006</v>
      </c>
    </row>
    <row r="2002" spans="1:12" x14ac:dyDescent="0.2">
      <c r="A2002" s="3" t="s">
        <v>952</v>
      </c>
      <c r="B2002" s="3">
        <v>49</v>
      </c>
      <c r="C2002" s="3">
        <v>12</v>
      </c>
      <c r="D2002" s="3">
        <v>2.2685466371256499E-2</v>
      </c>
      <c r="E2002" s="3">
        <v>75.352136500561201</v>
      </c>
      <c r="F2002" s="3">
        <v>4.85533908567529E-2</v>
      </c>
      <c r="G2002" s="3">
        <v>7.5591023321570899E-3</v>
      </c>
      <c r="H2002" s="3">
        <v>2.5964340228571401</v>
      </c>
      <c r="I2002" s="4">
        <v>4.2846933920262999E-5</v>
      </c>
      <c r="J2002" s="3">
        <v>1.7029359370375099E-3</v>
      </c>
      <c r="K2002" s="3" t="s">
        <v>302</v>
      </c>
      <c r="L2002" s="3" t="s">
        <v>1006</v>
      </c>
    </row>
    <row r="2003" spans="1:12" x14ac:dyDescent="0.2">
      <c r="A2003" s="3" t="s">
        <v>1449</v>
      </c>
      <c r="B2003" s="3">
        <v>150</v>
      </c>
      <c r="C2003" s="3">
        <v>48</v>
      </c>
      <c r="D2003" s="3">
        <v>7.7546236933150298E-2</v>
      </c>
      <c r="E2003" s="3">
        <v>80.416863268299295</v>
      </c>
      <c r="F2003" s="3">
        <v>0.14863282915332501</v>
      </c>
      <c r="G2003" s="3">
        <v>3.0236409328628401E-2</v>
      </c>
      <c r="H2003" s="3">
        <v>2.2767124464333799</v>
      </c>
      <c r="I2003" s="4">
        <v>4.3357389843045302E-5</v>
      </c>
      <c r="J2003" s="3">
        <v>1.71653169225214E-3</v>
      </c>
      <c r="K2003" s="3" t="s">
        <v>302</v>
      </c>
      <c r="L2003" s="3" t="s">
        <v>1006</v>
      </c>
    </row>
    <row r="2004" spans="1:12" x14ac:dyDescent="0.2">
      <c r="A2004" s="3" t="s">
        <v>1450</v>
      </c>
      <c r="B2004" s="3">
        <v>55</v>
      </c>
      <c r="C2004" s="3">
        <v>14</v>
      </c>
      <c r="D2004" s="3">
        <v>2.7074466678070799E-2</v>
      </c>
      <c r="E2004" s="3">
        <v>76.289158977192301</v>
      </c>
      <c r="F2004" s="3">
        <v>5.4498704022885897E-2</v>
      </c>
      <c r="G2004" s="3">
        <v>8.8189527208499402E-3</v>
      </c>
      <c r="H2004" s="3">
        <v>2.5534818776726</v>
      </c>
      <c r="I2004" s="4">
        <v>4.4657613641952203E-5</v>
      </c>
      <c r="J2004" s="3">
        <v>1.7645815591972201E-3</v>
      </c>
      <c r="K2004" s="3" t="s">
        <v>302</v>
      </c>
      <c r="L2004" s="3" t="s">
        <v>1006</v>
      </c>
    </row>
    <row r="2005" spans="1:12" x14ac:dyDescent="0.2">
      <c r="A2005" s="3" t="s">
        <v>1451</v>
      </c>
      <c r="B2005" s="3">
        <v>184</v>
      </c>
      <c r="C2005" s="3">
        <v>63</v>
      </c>
      <c r="D2005" s="3">
        <v>0.100221356415022</v>
      </c>
      <c r="E2005" s="3">
        <v>77.089075756323695</v>
      </c>
      <c r="F2005" s="3">
        <v>0.18232293709474601</v>
      </c>
      <c r="G2005" s="3">
        <v>3.9685287243824703E-2</v>
      </c>
      <c r="H2005" s="3">
        <v>2.18439901173983</v>
      </c>
      <c r="I2005" s="4">
        <v>4.58842819555416E-5</v>
      </c>
      <c r="J2005" s="3">
        <v>1.80040022429587E-3</v>
      </c>
      <c r="K2005" s="3" t="s">
        <v>302</v>
      </c>
      <c r="L2005" s="3" t="s">
        <v>1006</v>
      </c>
    </row>
    <row r="2006" spans="1:12" x14ac:dyDescent="0.2">
      <c r="A2006" s="3" t="s">
        <v>884</v>
      </c>
      <c r="B2006" s="3">
        <v>176</v>
      </c>
      <c r="C2006" s="3">
        <v>64</v>
      </c>
      <c r="D2006" s="3">
        <v>8.9438488076866898E-2</v>
      </c>
      <c r="E2006" s="3">
        <v>70.543914661889701</v>
      </c>
      <c r="F2006" s="3">
        <v>0.174395852873235</v>
      </c>
      <c r="G2006" s="3">
        <v>4.03152124381711E-2</v>
      </c>
      <c r="H2006" s="3">
        <v>2.0982552882780601</v>
      </c>
      <c r="I2006" s="4">
        <v>4.6932328716883097E-5</v>
      </c>
      <c r="J2006" s="3">
        <v>1.82615124085597E-3</v>
      </c>
      <c r="K2006" s="3" t="s">
        <v>302</v>
      </c>
      <c r="L2006" s="3" t="s">
        <v>1006</v>
      </c>
    </row>
    <row r="2007" spans="1:12" x14ac:dyDescent="0.2">
      <c r="A2007" s="3" t="s">
        <v>1452</v>
      </c>
      <c r="B2007" s="3">
        <v>38</v>
      </c>
      <c r="C2007" s="3">
        <v>8</v>
      </c>
      <c r="D2007" s="3">
        <v>1.6806783368163301E-2</v>
      </c>
      <c r="E2007" s="3">
        <v>73.187765399123805</v>
      </c>
      <c r="F2007" s="3">
        <v>3.7653650052175698E-2</v>
      </c>
      <c r="G2007" s="3">
        <v>5.0394015547713901E-3</v>
      </c>
      <c r="H2007" s="3">
        <v>2.7684947686434498</v>
      </c>
      <c r="I2007" s="4">
        <v>4.7054552132904298E-5</v>
      </c>
      <c r="J2007" s="3">
        <v>1.82620243684693E-3</v>
      </c>
      <c r="K2007" s="3" t="s">
        <v>302</v>
      </c>
      <c r="L2007" s="3" t="s">
        <v>1006</v>
      </c>
    </row>
    <row r="2008" spans="1:12" x14ac:dyDescent="0.2">
      <c r="A2008" s="3" t="s">
        <v>1453</v>
      </c>
      <c r="B2008" s="3">
        <v>73</v>
      </c>
      <c r="C2008" s="3">
        <v>19</v>
      </c>
      <c r="D2008" s="3">
        <v>3.4653581132141301E-2</v>
      </c>
      <c r="E2008" s="3">
        <v>85.085148702691797</v>
      </c>
      <c r="F2008" s="3">
        <v>7.2334643521284894E-2</v>
      </c>
      <c r="G2008" s="3">
        <v>1.19685786925821E-2</v>
      </c>
      <c r="H2008" s="3">
        <v>2.5405428219650998</v>
      </c>
      <c r="I2008" s="4">
        <v>4.8261407701411698E-5</v>
      </c>
      <c r="J2008" s="3">
        <v>1.8636398515607701E-3</v>
      </c>
      <c r="K2008" s="3" t="s">
        <v>302</v>
      </c>
      <c r="L2008" s="3" t="s">
        <v>1006</v>
      </c>
    </row>
    <row r="2009" spans="1:12" x14ac:dyDescent="0.2">
      <c r="A2009" s="3" t="s">
        <v>409</v>
      </c>
      <c r="B2009" s="3">
        <v>725</v>
      </c>
      <c r="C2009" s="3">
        <v>295</v>
      </c>
      <c r="D2009" s="3">
        <v>0.38855484224116998</v>
      </c>
      <c r="E2009" s="3">
        <v>68.931866611221196</v>
      </c>
      <c r="F2009" s="3">
        <v>0.71839200757440502</v>
      </c>
      <c r="G2009" s="3">
        <v>0.18582793233219499</v>
      </c>
      <c r="H2009" s="3">
        <v>1.94738992359031</v>
      </c>
      <c r="I2009" s="4">
        <v>4.9338004463673599E-5</v>
      </c>
      <c r="J2009" s="3">
        <v>1.89802372266008E-3</v>
      </c>
      <c r="K2009" s="3" t="s">
        <v>302</v>
      </c>
      <c r="L2009" s="3" t="s">
        <v>1006</v>
      </c>
    </row>
    <row r="2010" spans="1:12" x14ac:dyDescent="0.2">
      <c r="A2010" s="3" t="s">
        <v>360</v>
      </c>
      <c r="B2010" s="3">
        <v>263</v>
      </c>
      <c r="C2010" s="3">
        <v>97</v>
      </c>
      <c r="D2010" s="3">
        <v>0.14105815295205701</v>
      </c>
      <c r="E2010" s="3">
        <v>74.380394861723602</v>
      </c>
      <c r="F2010" s="3">
        <v>0.260602893782163</v>
      </c>
      <c r="G2010" s="3">
        <v>6.1102743851603102E-2</v>
      </c>
      <c r="H2010" s="3">
        <v>2.0827018264667601</v>
      </c>
      <c r="I2010" s="4">
        <v>5.2773560256695499E-5</v>
      </c>
      <c r="J2010" s="3">
        <v>2.01498149826548E-3</v>
      </c>
      <c r="K2010" s="3" t="s">
        <v>302</v>
      </c>
      <c r="L2010" s="3" t="s">
        <v>1006</v>
      </c>
    </row>
    <row r="2011" spans="1:12" x14ac:dyDescent="0.2">
      <c r="A2011" s="3" t="s">
        <v>1454</v>
      </c>
      <c r="B2011" s="3">
        <v>218</v>
      </c>
      <c r="C2011" s="3">
        <v>77</v>
      </c>
      <c r="D2011" s="3">
        <v>0.10930963410873799</v>
      </c>
      <c r="E2011" s="3">
        <v>76.949314394165398</v>
      </c>
      <c r="F2011" s="3">
        <v>0.216013045036166</v>
      </c>
      <c r="G2011" s="3">
        <v>4.8504239964674699E-2</v>
      </c>
      <c r="H2011" s="3">
        <v>2.14240239196244</v>
      </c>
      <c r="I2011" s="4">
        <v>5.3659382328152599E-5</v>
      </c>
      <c r="J2011" s="3">
        <v>2.04115885501624E-3</v>
      </c>
      <c r="K2011" s="3" t="s">
        <v>302</v>
      </c>
      <c r="L2011" s="3" t="s">
        <v>1006</v>
      </c>
    </row>
    <row r="2012" spans="1:12" x14ac:dyDescent="0.2">
      <c r="A2012" s="3" t="s">
        <v>1455</v>
      </c>
      <c r="B2012" s="3">
        <v>743</v>
      </c>
      <c r="C2012" s="3">
        <v>305</v>
      </c>
      <c r="D2012" s="3">
        <v>0.39903500066349101</v>
      </c>
      <c r="E2012" s="3">
        <v>68.940911592677693</v>
      </c>
      <c r="F2012" s="3">
        <v>0.73622794707280403</v>
      </c>
      <c r="G2012" s="3">
        <v>0.192127184275659</v>
      </c>
      <c r="H2012" s="3">
        <v>1.9347885196388901</v>
      </c>
      <c r="I2012" s="4">
        <v>5.35945969052532E-5</v>
      </c>
      <c r="J2012" s="3">
        <v>2.04115885501624E-3</v>
      </c>
      <c r="K2012" s="3" t="s">
        <v>302</v>
      </c>
      <c r="L2012" s="3" t="s">
        <v>1006</v>
      </c>
    </row>
    <row r="2013" spans="1:12" x14ac:dyDescent="0.2">
      <c r="A2013" s="3" t="s">
        <v>1456</v>
      </c>
      <c r="B2013" s="3">
        <v>193</v>
      </c>
      <c r="C2013" s="3">
        <v>72</v>
      </c>
      <c r="D2013" s="3">
        <v>9.9551850246386103E-2</v>
      </c>
      <c r="E2013" s="3">
        <v>71.123729642568094</v>
      </c>
      <c r="F2013" s="3">
        <v>0.19124090684394501</v>
      </c>
      <c r="G2013" s="3">
        <v>4.5354613992942501E-2</v>
      </c>
      <c r="H2013" s="3">
        <v>2.0631058345306199</v>
      </c>
      <c r="I2013" s="4">
        <v>5.5692389591484102E-5</v>
      </c>
      <c r="J2013" s="3">
        <v>2.10670154245041E-3</v>
      </c>
      <c r="K2013" s="3" t="s">
        <v>302</v>
      </c>
      <c r="L2013" s="3" t="s">
        <v>1006</v>
      </c>
    </row>
    <row r="2014" spans="1:12" x14ac:dyDescent="0.2">
      <c r="A2014" s="3" t="s">
        <v>1457</v>
      </c>
      <c r="B2014" s="3">
        <v>29</v>
      </c>
      <c r="C2014" s="3">
        <v>5</v>
      </c>
      <c r="D2014" s="3">
        <v>1.25809754756534E-2</v>
      </c>
      <c r="E2014" s="3">
        <v>72.516819928663395</v>
      </c>
      <c r="F2014" s="3">
        <v>2.8735680302976199E-2</v>
      </c>
      <c r="G2014" s="3">
        <v>3.1496259717321202E-3</v>
      </c>
      <c r="H2014" s="3">
        <v>2.9749456461108799</v>
      </c>
      <c r="I2014" s="4">
        <v>5.6288551064009298E-5</v>
      </c>
      <c r="J2014" s="3">
        <v>2.1213812710611599E-3</v>
      </c>
      <c r="K2014" s="3" t="s">
        <v>302</v>
      </c>
      <c r="L2014" s="3" t="s">
        <v>1006</v>
      </c>
    </row>
    <row r="2015" spans="1:12" x14ac:dyDescent="0.2">
      <c r="A2015" s="3" t="s">
        <v>1458</v>
      </c>
      <c r="B2015" s="3">
        <v>62</v>
      </c>
      <c r="C2015" s="3">
        <v>16</v>
      </c>
      <c r="D2015" s="3">
        <v>2.96535961567936E-2</v>
      </c>
      <c r="E2015" s="3">
        <v>82.131224577410705</v>
      </c>
      <c r="F2015" s="3">
        <v>6.14349027167077E-2</v>
      </c>
      <c r="G2015" s="3">
        <v>1.0078803109542799E-2</v>
      </c>
      <c r="H2015" s="3">
        <v>2.54283463347309</v>
      </c>
      <c r="I2015" s="4">
        <v>5.8030668976290398E-5</v>
      </c>
      <c r="J2015" s="3">
        <v>2.1789821542497001E-3</v>
      </c>
      <c r="K2015" s="3" t="s">
        <v>302</v>
      </c>
      <c r="L2015" s="3" t="s">
        <v>1006</v>
      </c>
    </row>
    <row r="2016" spans="1:12" x14ac:dyDescent="0.2">
      <c r="A2016" s="3" t="s">
        <v>1459</v>
      </c>
      <c r="B2016" s="3">
        <v>166</v>
      </c>
      <c r="C2016" s="3">
        <v>56</v>
      </c>
      <c r="D2016" s="3">
        <v>8.5964547746190598E-2</v>
      </c>
      <c r="E2016" s="3">
        <v>80.571120435161006</v>
      </c>
      <c r="F2016" s="3">
        <v>0.164486997596346</v>
      </c>
      <c r="G2016" s="3">
        <v>3.5275810883399698E-2</v>
      </c>
      <c r="H2016" s="3">
        <v>2.2038318295328199</v>
      </c>
      <c r="I2016" s="4">
        <v>6.01694239256037E-5</v>
      </c>
      <c r="J2016" s="3">
        <v>2.25099887049382E-3</v>
      </c>
      <c r="K2016" s="3" t="s">
        <v>302</v>
      </c>
      <c r="L2016" s="3" t="s">
        <v>1006</v>
      </c>
    </row>
    <row r="2017" spans="1:12" x14ac:dyDescent="0.2">
      <c r="A2017" s="3" t="s">
        <v>1460</v>
      </c>
      <c r="B2017" s="3">
        <v>211</v>
      </c>
      <c r="C2017" s="3">
        <v>80</v>
      </c>
      <c r="D2017" s="3">
        <v>0.109333562576515</v>
      </c>
      <c r="E2017" s="3">
        <v>71.070259934144204</v>
      </c>
      <c r="F2017" s="3">
        <v>0.209076846342344</v>
      </c>
      <c r="G2017" s="3">
        <v>5.0394015547713902E-2</v>
      </c>
      <c r="H2017" s="3">
        <v>2.0410880029020899</v>
      </c>
      <c r="I2017" s="4">
        <v>6.4331567631245194E-5</v>
      </c>
      <c r="J2017" s="3">
        <v>2.3925681541855999E-3</v>
      </c>
      <c r="K2017" s="3" t="s">
        <v>302</v>
      </c>
      <c r="L2017" s="3" t="s">
        <v>1006</v>
      </c>
    </row>
    <row r="2018" spans="1:12" x14ac:dyDescent="0.2">
      <c r="A2018" s="3" t="s">
        <v>459</v>
      </c>
      <c r="B2018" s="3">
        <v>57</v>
      </c>
      <c r="C2018" s="3">
        <v>12</v>
      </c>
      <c r="D2018" s="3">
        <v>2.5954517138867501E-2</v>
      </c>
      <c r="E2018" s="3">
        <v>104.446891250235</v>
      </c>
      <c r="F2018" s="3">
        <v>5.6480475078263599E-2</v>
      </c>
      <c r="G2018" s="3">
        <v>7.5591023321570899E-3</v>
      </c>
      <c r="H2018" s="3">
        <v>2.8105588282099898</v>
      </c>
      <c r="I2018" s="4">
        <v>6.4394936618106905E-5</v>
      </c>
      <c r="J2018" s="3">
        <v>2.3925681541855999E-3</v>
      </c>
      <c r="K2018" s="3" t="s">
        <v>302</v>
      </c>
      <c r="L2018" s="3" t="s">
        <v>1006</v>
      </c>
    </row>
    <row r="2019" spans="1:12" x14ac:dyDescent="0.2">
      <c r="A2019" s="3" t="s">
        <v>1461</v>
      </c>
      <c r="B2019" s="3">
        <v>376</v>
      </c>
      <c r="C2019" s="3">
        <v>151</v>
      </c>
      <c r="D2019" s="3">
        <v>0.19450314342913</v>
      </c>
      <c r="E2019" s="3">
        <v>69.953808080627795</v>
      </c>
      <c r="F2019" s="3">
        <v>0.37257295841100202</v>
      </c>
      <c r="G2019" s="3">
        <v>9.5118704346310007E-2</v>
      </c>
      <c r="H2019" s="3">
        <v>1.9635107510485901</v>
      </c>
      <c r="I2019" s="4">
        <v>6.4422969083716405E-5</v>
      </c>
      <c r="J2019" s="3">
        <v>2.3925681541855999E-3</v>
      </c>
      <c r="K2019" s="3" t="s">
        <v>302</v>
      </c>
      <c r="L2019" s="3" t="s">
        <v>1006</v>
      </c>
    </row>
    <row r="2020" spans="1:12" x14ac:dyDescent="0.2">
      <c r="A2020" s="3" t="s">
        <v>1462</v>
      </c>
      <c r="B2020" s="3">
        <v>99</v>
      </c>
      <c r="C2020" s="3">
        <v>31</v>
      </c>
      <c r="D2020" s="3">
        <v>4.8500793698213002E-2</v>
      </c>
      <c r="E2020" s="3">
        <v>80.979233989952306</v>
      </c>
      <c r="F2020" s="3">
        <v>9.8097667241194605E-2</v>
      </c>
      <c r="G2020" s="3">
        <v>1.9527681024739101E-2</v>
      </c>
      <c r="H2020" s="3">
        <v>2.2968737409982398</v>
      </c>
      <c r="I2020" s="4">
        <v>6.5170331801578198E-5</v>
      </c>
      <c r="J2020" s="3">
        <v>2.4159234456406901E-3</v>
      </c>
      <c r="K2020" s="3" t="s">
        <v>302</v>
      </c>
      <c r="L2020" s="3" t="s">
        <v>1006</v>
      </c>
    </row>
    <row r="2021" spans="1:12" x14ac:dyDescent="0.2">
      <c r="A2021" s="3" t="s">
        <v>1463</v>
      </c>
      <c r="B2021" s="3">
        <v>64</v>
      </c>
      <c r="C2021" s="3">
        <v>18</v>
      </c>
      <c r="D2021" s="3">
        <v>3.0018422542222999E-2</v>
      </c>
      <c r="E2021" s="3">
        <v>76.466958482343401</v>
      </c>
      <c r="F2021" s="3">
        <v>6.3416673772085402E-2</v>
      </c>
      <c r="G2021" s="3">
        <v>1.1338653498235599E-2</v>
      </c>
      <c r="H2021" s="3">
        <v>2.4274578508083802</v>
      </c>
      <c r="I2021" s="4">
        <v>6.9545028237049105E-5</v>
      </c>
      <c r="J2021" s="3">
        <v>2.5641113575500798E-3</v>
      </c>
      <c r="K2021" s="3" t="s">
        <v>302</v>
      </c>
      <c r="L2021" s="3" t="s">
        <v>1006</v>
      </c>
    </row>
    <row r="2022" spans="1:12" x14ac:dyDescent="0.2">
      <c r="A2022" s="3" t="s">
        <v>1464</v>
      </c>
      <c r="B2022" s="3">
        <v>25</v>
      </c>
      <c r="C2022" s="3">
        <v>3</v>
      </c>
      <c r="D2022" s="3">
        <v>1.05556953220362E-2</v>
      </c>
      <c r="E2022" s="3">
        <v>101.335678028327</v>
      </c>
      <c r="F2022" s="3">
        <v>2.4772138192220901E-2</v>
      </c>
      <c r="G2022" s="3">
        <v>1.8897755830392701E-3</v>
      </c>
      <c r="H2022" s="3">
        <v>3.3534572693646001</v>
      </c>
      <c r="I2022" s="4">
        <v>7.0937625956246704E-5</v>
      </c>
      <c r="J2022" s="3">
        <v>2.5966737084773999E-3</v>
      </c>
      <c r="K2022" s="3" t="s">
        <v>302</v>
      </c>
      <c r="L2022" s="3" t="s">
        <v>1006</v>
      </c>
    </row>
    <row r="2023" spans="1:12" x14ac:dyDescent="0.2">
      <c r="A2023" s="3" t="s">
        <v>423</v>
      </c>
      <c r="B2023" s="3">
        <v>220</v>
      </c>
      <c r="C2023" s="3">
        <v>82</v>
      </c>
      <c r="D2023" s="3">
        <v>0.11532103494507701</v>
      </c>
      <c r="E2023" s="3">
        <v>74.927991299611094</v>
      </c>
      <c r="F2023" s="3">
        <v>0.217994816091544</v>
      </c>
      <c r="G2023" s="3">
        <v>5.16538659364068E-2</v>
      </c>
      <c r="H2023" s="3">
        <v>2.06588067926802</v>
      </c>
      <c r="I2023" s="4">
        <v>7.1321254582201298E-5</v>
      </c>
      <c r="J2023" s="3">
        <v>2.6060377413557401E-3</v>
      </c>
      <c r="K2023" s="3" t="s">
        <v>302</v>
      </c>
      <c r="L2023" s="3" t="s">
        <v>1006</v>
      </c>
    </row>
    <row r="2024" spans="1:12" x14ac:dyDescent="0.2">
      <c r="A2024" s="3" t="s">
        <v>1465</v>
      </c>
      <c r="B2024" s="3">
        <v>227</v>
      </c>
      <c r="C2024" s="3">
        <v>85</v>
      </c>
      <c r="D2024" s="3">
        <v>0.11555224049681299</v>
      </c>
      <c r="E2024" s="3">
        <v>75.107074572368901</v>
      </c>
      <c r="F2024" s="3">
        <v>0.22493101478536501</v>
      </c>
      <c r="G2024" s="3">
        <v>5.3543641519446003E-2</v>
      </c>
      <c r="H2024" s="3">
        <v>2.0596428106861602</v>
      </c>
      <c r="I2024" s="4">
        <v>7.2305174965920705E-5</v>
      </c>
      <c r="J2024" s="3">
        <v>2.6372633495172801E-3</v>
      </c>
      <c r="K2024" s="3" t="s">
        <v>302</v>
      </c>
      <c r="L2024" s="3" t="s">
        <v>1006</v>
      </c>
    </row>
    <row r="2025" spans="1:12" x14ac:dyDescent="0.2">
      <c r="A2025" s="3" t="s">
        <v>950</v>
      </c>
      <c r="B2025" s="3">
        <v>453</v>
      </c>
      <c r="C2025" s="3">
        <v>181</v>
      </c>
      <c r="D2025" s="3">
        <v>0.249448255644349</v>
      </c>
      <c r="E2025" s="3">
        <v>72.628013098703505</v>
      </c>
      <c r="F2025" s="3">
        <v>0.44887114404304201</v>
      </c>
      <c r="G2025" s="3">
        <v>0.114016460176703</v>
      </c>
      <c r="H2025" s="3">
        <v>1.9717713983157299</v>
      </c>
      <c r="I2025" s="4">
        <v>7.3609502463283606E-5</v>
      </c>
      <c r="J2025" s="3">
        <v>2.6752658569053301E-3</v>
      </c>
      <c r="K2025" s="3" t="s">
        <v>302</v>
      </c>
      <c r="L2025" s="3" t="s">
        <v>1006</v>
      </c>
    </row>
    <row r="2026" spans="1:12" x14ac:dyDescent="0.2">
      <c r="A2026" s="3" t="s">
        <v>1466</v>
      </c>
      <c r="B2026" s="3">
        <v>77</v>
      </c>
      <c r="C2026" s="3">
        <v>23</v>
      </c>
      <c r="D2026" s="3">
        <v>3.7881557959999597E-2</v>
      </c>
      <c r="E2026" s="3">
        <v>81.573467542517605</v>
      </c>
      <c r="F2026" s="3">
        <v>7.6298185632040202E-2</v>
      </c>
      <c r="G2026" s="3">
        <v>1.4488279469967801E-2</v>
      </c>
      <c r="H2026" s="3">
        <v>2.3534572693646099</v>
      </c>
      <c r="I2026" s="4">
        <v>7.6818415893478194E-5</v>
      </c>
      <c r="J2026" s="3">
        <v>2.7819727915668301E-3</v>
      </c>
      <c r="K2026" s="3" t="s">
        <v>302</v>
      </c>
      <c r="L2026" s="3" t="s">
        <v>1006</v>
      </c>
    </row>
    <row r="2027" spans="1:12" x14ac:dyDescent="0.2">
      <c r="A2027" s="3" t="s">
        <v>1467</v>
      </c>
      <c r="B2027" s="3">
        <v>44</v>
      </c>
      <c r="C2027" s="3">
        <v>9</v>
      </c>
      <c r="D2027" s="3">
        <v>1.9147334023374402E-2</v>
      </c>
      <c r="E2027" s="3">
        <v>97.475103094921494</v>
      </c>
      <c r="F2027" s="3">
        <v>4.3598963218308702E-2</v>
      </c>
      <c r="G2027" s="3">
        <v>5.6693267491178204E-3</v>
      </c>
      <c r="H2027" s="3">
        <v>2.8229425526658298</v>
      </c>
      <c r="I2027" s="4">
        <v>7.7699232397855194E-5</v>
      </c>
      <c r="J2027" s="3">
        <v>2.8088823570210498E-3</v>
      </c>
      <c r="K2027" s="3" t="s">
        <v>302</v>
      </c>
      <c r="L2027" s="3" t="s">
        <v>1006</v>
      </c>
    </row>
    <row r="2028" spans="1:12" x14ac:dyDescent="0.2">
      <c r="A2028" s="3" t="s">
        <v>1468</v>
      </c>
      <c r="B2028" s="3">
        <v>100</v>
      </c>
      <c r="C2028" s="3">
        <v>32</v>
      </c>
      <c r="D2028" s="3">
        <v>5.1304050104286299E-2</v>
      </c>
      <c r="E2028" s="3">
        <v>79.865039520902201</v>
      </c>
      <c r="F2028" s="3">
        <v>9.9088552768883398E-2</v>
      </c>
      <c r="G2028" s="3">
        <v>2.0157606219085598E-2</v>
      </c>
      <c r="H2028" s="3">
        <v>2.26683491461685</v>
      </c>
      <c r="I2028" s="4">
        <v>7.8541701058762196E-5</v>
      </c>
      <c r="J2028" s="3">
        <v>2.8343128192692101E-3</v>
      </c>
      <c r="K2028" s="3" t="s">
        <v>302</v>
      </c>
      <c r="L2028" s="3" t="s">
        <v>1006</v>
      </c>
    </row>
    <row r="2029" spans="1:12" x14ac:dyDescent="0.2">
      <c r="A2029" s="3" t="s">
        <v>1469</v>
      </c>
      <c r="B2029" s="3">
        <v>299</v>
      </c>
      <c r="C2029" s="3">
        <v>120</v>
      </c>
      <c r="D2029" s="3">
        <v>0.16073230922974499</v>
      </c>
      <c r="E2029" s="3">
        <v>70.059215590963106</v>
      </c>
      <c r="F2029" s="3">
        <v>0.29627477277896103</v>
      </c>
      <c r="G2029" s="3">
        <v>7.5591023321570902E-2</v>
      </c>
      <c r="H2029" s="3">
        <v>1.9629730044447999</v>
      </c>
      <c r="I2029" s="4">
        <v>7.8886944682516095E-5</v>
      </c>
      <c r="J2029" s="3">
        <v>2.8417418995261802E-3</v>
      </c>
      <c r="K2029" s="3" t="s">
        <v>302</v>
      </c>
      <c r="L2029" s="3" t="s">
        <v>1006</v>
      </c>
    </row>
    <row r="2030" spans="1:12" x14ac:dyDescent="0.2">
      <c r="A2030" s="3" t="s">
        <v>1470</v>
      </c>
      <c r="B2030" s="3">
        <v>390</v>
      </c>
      <c r="C2030" s="3">
        <v>158</v>
      </c>
      <c r="D2030" s="3">
        <v>0.21087980831639</v>
      </c>
      <c r="E2030" s="3">
        <v>71.343106416067997</v>
      </c>
      <c r="F2030" s="3">
        <v>0.38644535579864497</v>
      </c>
      <c r="G2030" s="3">
        <v>9.9528180706734998E-2</v>
      </c>
      <c r="H2030" s="3">
        <v>1.9511593932465101</v>
      </c>
      <c r="I2030" s="4">
        <v>8.0838691749010504E-5</v>
      </c>
      <c r="J2030" s="3">
        <v>2.9069137320468699E-3</v>
      </c>
      <c r="K2030" s="3" t="s">
        <v>302</v>
      </c>
      <c r="L2030" s="3" t="s">
        <v>1006</v>
      </c>
    </row>
    <row r="2031" spans="1:12" x14ac:dyDescent="0.2">
      <c r="A2031" s="3" t="s">
        <v>1471</v>
      </c>
      <c r="B2031" s="3">
        <v>39</v>
      </c>
      <c r="C2031" s="3">
        <v>9</v>
      </c>
      <c r="D2031" s="3">
        <v>1.7351647815012899E-2</v>
      </c>
      <c r="E2031" s="3">
        <v>78.384754815354299</v>
      </c>
      <c r="F2031" s="3">
        <v>3.8644535579864497E-2</v>
      </c>
      <c r="G2031" s="3">
        <v>5.6693267491178204E-3</v>
      </c>
      <c r="H2031" s="3">
        <v>2.6530175512235101</v>
      </c>
      <c r="I2031" s="4">
        <v>8.1216731104308797E-5</v>
      </c>
      <c r="J2031" s="3">
        <v>2.9153660747988602E-3</v>
      </c>
      <c r="K2031" s="3" t="s">
        <v>302</v>
      </c>
      <c r="L2031" s="3" t="s">
        <v>1006</v>
      </c>
    </row>
    <row r="2032" spans="1:12" x14ac:dyDescent="0.2">
      <c r="A2032" s="3" t="s">
        <v>885</v>
      </c>
      <c r="B2032" s="3">
        <v>61</v>
      </c>
      <c r="C2032" s="3">
        <v>17</v>
      </c>
      <c r="D2032" s="3">
        <v>2.86195390333891E-2</v>
      </c>
      <c r="E2032" s="3">
        <v>81.148229585859895</v>
      </c>
      <c r="F2032" s="3">
        <v>6.04440171890189E-2</v>
      </c>
      <c r="G2032" s="3">
        <v>1.0708728303889199E-2</v>
      </c>
      <c r="H2032" s="3">
        <v>2.43728886016808</v>
      </c>
      <c r="I2032" s="4">
        <v>8.2459689901670193E-5</v>
      </c>
      <c r="J2032" s="3">
        <v>2.9547814014150302E-3</v>
      </c>
      <c r="K2032" s="3" t="s">
        <v>302</v>
      </c>
      <c r="L2032" s="3" t="s">
        <v>1006</v>
      </c>
    </row>
    <row r="2033" spans="1:12" x14ac:dyDescent="0.2">
      <c r="A2033" s="3" t="s">
        <v>1472</v>
      </c>
      <c r="B2033" s="3">
        <v>57</v>
      </c>
      <c r="C2033" s="3">
        <v>15</v>
      </c>
      <c r="D2033" s="3">
        <v>2.6350366570401199E-2</v>
      </c>
      <c r="E2033" s="3">
        <v>85.618173877849401</v>
      </c>
      <c r="F2033" s="3">
        <v>5.6480475078263599E-2</v>
      </c>
      <c r="G2033" s="3">
        <v>9.4488779151963593E-3</v>
      </c>
      <c r="H2033" s="3">
        <v>2.51099854635109</v>
      </c>
      <c r="I2033" s="4">
        <v>8.2947811321494393E-5</v>
      </c>
      <c r="J2033" s="3">
        <v>2.9625468892039101E-3</v>
      </c>
      <c r="K2033" s="3" t="s">
        <v>302</v>
      </c>
      <c r="L2033" s="3" t="s">
        <v>1006</v>
      </c>
    </row>
    <row r="2034" spans="1:12" x14ac:dyDescent="0.2">
      <c r="A2034" s="3" t="s">
        <v>1473</v>
      </c>
      <c r="B2034" s="3">
        <v>29</v>
      </c>
      <c r="C2034" s="3">
        <v>6</v>
      </c>
      <c r="D2034" s="3">
        <v>1.27716998550974E-2</v>
      </c>
      <c r="E2034" s="3">
        <v>66.862962675713902</v>
      </c>
      <c r="F2034" s="3">
        <v>2.8735680302976199E-2</v>
      </c>
      <c r="G2034" s="3">
        <v>3.7795511660785402E-3</v>
      </c>
      <c r="H2034" s="3">
        <v>2.75255322477443</v>
      </c>
      <c r="I2034" s="4">
        <v>8.2967005431136003E-5</v>
      </c>
      <c r="J2034" s="3">
        <v>2.9625468892039101E-3</v>
      </c>
      <c r="K2034" s="3" t="s">
        <v>302</v>
      </c>
      <c r="L2034" s="3" t="s">
        <v>1006</v>
      </c>
    </row>
    <row r="2035" spans="1:12" x14ac:dyDescent="0.2">
      <c r="A2035" s="3" t="s">
        <v>1474</v>
      </c>
      <c r="B2035" s="3">
        <v>34</v>
      </c>
      <c r="C2035" s="3">
        <v>7</v>
      </c>
      <c r="D2035" s="3">
        <v>1.51272621601907E-2</v>
      </c>
      <c r="E2035" s="3">
        <v>82.4918479086259</v>
      </c>
      <c r="F2035" s="3">
        <v>3.3690107941420397E-2</v>
      </c>
      <c r="G2035" s="3">
        <v>4.4094763604249701E-3</v>
      </c>
      <c r="H2035" s="3">
        <v>2.78230056816848</v>
      </c>
      <c r="I2035" s="4">
        <v>8.3199116304810306E-5</v>
      </c>
      <c r="J2035" s="3">
        <v>2.9656412278650001E-3</v>
      </c>
      <c r="K2035" s="3" t="s">
        <v>302</v>
      </c>
      <c r="L2035" s="3" t="s">
        <v>1006</v>
      </c>
    </row>
    <row r="2036" spans="1:12" x14ac:dyDescent="0.2">
      <c r="A2036" s="3" t="s">
        <v>1475</v>
      </c>
      <c r="B2036" s="3">
        <v>468</v>
      </c>
      <c r="C2036" s="3">
        <v>197</v>
      </c>
      <c r="D2036" s="3">
        <v>0.25299304202028</v>
      </c>
      <c r="E2036" s="3">
        <v>68.7656257665124</v>
      </c>
      <c r="F2036" s="3">
        <v>0.46373442695837402</v>
      </c>
      <c r="G2036" s="3">
        <v>0.124095263286246</v>
      </c>
      <c r="H2036" s="3">
        <v>1.89710504365928</v>
      </c>
      <c r="I2036" s="4">
        <v>8.5908156685306295E-5</v>
      </c>
      <c r="J2036" s="3">
        <v>3.0411353246846701E-3</v>
      </c>
      <c r="K2036" s="3" t="s">
        <v>302</v>
      </c>
      <c r="L2036" s="3" t="s">
        <v>1006</v>
      </c>
    </row>
    <row r="2037" spans="1:12" x14ac:dyDescent="0.2">
      <c r="A2037" s="3" t="s">
        <v>1476</v>
      </c>
      <c r="B2037" s="3">
        <v>61</v>
      </c>
      <c r="C2037" s="3">
        <v>18</v>
      </c>
      <c r="D2037" s="3">
        <v>2.9345509870056401E-2</v>
      </c>
      <c r="E2037" s="3">
        <v>73.265036205003298</v>
      </c>
      <c r="F2037" s="3">
        <v>6.04440171890189E-2</v>
      </c>
      <c r="G2037" s="3">
        <v>1.1338653498235599E-2</v>
      </c>
      <c r="H2037" s="3">
        <v>2.3592863481667998</v>
      </c>
      <c r="I2037" s="4">
        <v>8.6256862933863305E-5</v>
      </c>
      <c r="J2037" s="3">
        <v>3.0479916436023202E-3</v>
      </c>
      <c r="K2037" s="3" t="s">
        <v>302</v>
      </c>
      <c r="L2037" s="3" t="s">
        <v>1006</v>
      </c>
    </row>
    <row r="2038" spans="1:12" x14ac:dyDescent="0.2">
      <c r="A2038" s="3" t="s">
        <v>735</v>
      </c>
      <c r="B2038" s="3">
        <v>240</v>
      </c>
      <c r="C2038" s="3">
        <v>91</v>
      </c>
      <c r="D2038" s="3">
        <v>0.1220355383409</v>
      </c>
      <c r="E2038" s="3">
        <v>75.656961056105104</v>
      </c>
      <c r="F2038" s="3">
        <v>0.23781252664531999</v>
      </c>
      <c r="G2038" s="3">
        <v>5.7323192685524597E-2</v>
      </c>
      <c r="H2038" s="3">
        <v>2.0423449313964599</v>
      </c>
      <c r="I2038" s="4">
        <v>8.6574042729832505E-5</v>
      </c>
      <c r="J2038" s="3">
        <v>3.05289709608857E-3</v>
      </c>
      <c r="K2038" s="3" t="s">
        <v>302</v>
      </c>
      <c r="L2038" s="3" t="s">
        <v>1006</v>
      </c>
    </row>
    <row r="2039" spans="1:12" x14ac:dyDescent="0.2">
      <c r="A2039" s="3" t="s">
        <v>1477</v>
      </c>
      <c r="B2039" s="3">
        <v>27</v>
      </c>
      <c r="C2039" s="3">
        <v>1</v>
      </c>
      <c r="D2039" s="3">
        <v>1.1348991757809001E-2</v>
      </c>
      <c r="E2039" s="3">
        <v>221.956785108052</v>
      </c>
      <c r="F2039" s="3">
        <v>2.67539092475985E-2</v>
      </c>
      <c r="G2039" s="3">
        <v>6.2992519434642397E-4</v>
      </c>
      <c r="H2039" s="3">
        <v>4.4603724732811196</v>
      </c>
      <c r="I2039" s="4">
        <v>9.1746258350714898E-5</v>
      </c>
      <c r="J2039" s="3">
        <v>3.1813171114162E-3</v>
      </c>
      <c r="K2039" s="3" t="s">
        <v>302</v>
      </c>
      <c r="L2039" s="3" t="s">
        <v>1006</v>
      </c>
    </row>
    <row r="2040" spans="1:12" x14ac:dyDescent="0.2">
      <c r="A2040" s="3" t="s">
        <v>1478</v>
      </c>
      <c r="B2040" s="3">
        <v>31</v>
      </c>
      <c r="C2040" s="3">
        <v>6</v>
      </c>
      <c r="D2040" s="3">
        <v>1.36999219083896E-2</v>
      </c>
      <c r="E2040" s="3">
        <v>81.476811427677305</v>
      </c>
      <c r="F2040" s="3">
        <v>3.0717451358353898E-2</v>
      </c>
      <c r="G2040" s="3">
        <v>3.7795511660785402E-3</v>
      </c>
      <c r="H2040" s="3">
        <v>2.84566262916591</v>
      </c>
      <c r="I2040" s="4">
        <v>9.2135221494141602E-5</v>
      </c>
      <c r="J2040" s="3">
        <v>3.1893803583090902E-3</v>
      </c>
      <c r="K2040" s="3" t="s">
        <v>302</v>
      </c>
      <c r="L2040" s="3" t="s">
        <v>1006</v>
      </c>
    </row>
    <row r="2041" spans="1:12" x14ac:dyDescent="0.2">
      <c r="A2041" s="3" t="s">
        <v>1479</v>
      </c>
      <c r="B2041" s="3">
        <v>560</v>
      </c>
      <c r="C2041" s="3">
        <v>237</v>
      </c>
      <c r="D2041" s="3">
        <v>0.30452478931186999</v>
      </c>
      <c r="E2041" s="3">
        <v>69.667079005124805</v>
      </c>
      <c r="F2041" s="3">
        <v>0.55489589550574703</v>
      </c>
      <c r="G2041" s="3">
        <v>0.14929227106010301</v>
      </c>
      <c r="H2041" s="3">
        <v>1.89005674852436</v>
      </c>
      <c r="I2041" s="4">
        <v>9.4798162719936696E-5</v>
      </c>
      <c r="J2041" s="3">
        <v>3.2704564123465099E-3</v>
      </c>
      <c r="K2041" s="3" t="s">
        <v>302</v>
      </c>
      <c r="L2041" s="3" t="s">
        <v>1006</v>
      </c>
    </row>
    <row r="2042" spans="1:12" x14ac:dyDescent="0.2">
      <c r="A2042" s="3" t="s">
        <v>1480</v>
      </c>
      <c r="B2042" s="3">
        <v>60</v>
      </c>
      <c r="C2042" s="3">
        <v>16</v>
      </c>
      <c r="D2042" s="3">
        <v>2.7767562222434001E-2</v>
      </c>
      <c r="E2042" s="3">
        <v>85.508515393498698</v>
      </c>
      <c r="F2042" s="3">
        <v>5.9453131661330101E-2</v>
      </c>
      <c r="G2042" s="3">
        <v>1.0078803109542799E-2</v>
      </c>
      <c r="H2042" s="3">
        <v>2.4962920475360599</v>
      </c>
      <c r="I2042" s="4">
        <v>9.6544681403206106E-5</v>
      </c>
      <c r="J2042" s="3">
        <v>3.3250836302871102E-3</v>
      </c>
      <c r="K2042" s="3" t="s">
        <v>302</v>
      </c>
      <c r="L2042" s="3" t="s">
        <v>1006</v>
      </c>
    </row>
    <row r="2043" spans="1:12" x14ac:dyDescent="0.2">
      <c r="A2043" s="3" t="s">
        <v>1481</v>
      </c>
      <c r="B2043" s="3">
        <v>573</v>
      </c>
      <c r="C2043" s="3">
        <v>238</v>
      </c>
      <c r="D2043" s="3">
        <v>0.32624227955877599</v>
      </c>
      <c r="E2043" s="3">
        <v>72.565132737578196</v>
      </c>
      <c r="F2043" s="3">
        <v>0.56777740736570204</v>
      </c>
      <c r="G2043" s="3">
        <v>0.149922196254449</v>
      </c>
      <c r="H2043" s="3">
        <v>1.9170576699184501</v>
      </c>
      <c r="I2043" s="3">
        <v>1.00620801193681E-4</v>
      </c>
      <c r="J2043" s="3">
        <v>3.4306981865183401E-3</v>
      </c>
      <c r="K2043" s="3" t="s">
        <v>302</v>
      </c>
      <c r="L2043" s="3" t="s">
        <v>1006</v>
      </c>
    </row>
    <row r="2044" spans="1:12" x14ac:dyDescent="0.2">
      <c r="A2044" s="3" t="s">
        <v>736</v>
      </c>
      <c r="B2044" s="3">
        <v>1692</v>
      </c>
      <c r="C2044" s="3">
        <v>741</v>
      </c>
      <c r="D2044" s="3">
        <v>0.93048143051665799</v>
      </c>
      <c r="E2044" s="3">
        <v>69.296391244046902</v>
      </c>
      <c r="F2044" s="3">
        <v>1.67657831284951</v>
      </c>
      <c r="G2044" s="3">
        <v>0.46677456901070002</v>
      </c>
      <c r="H2044" s="3">
        <v>1.84310843249835</v>
      </c>
      <c r="I2044" s="3">
        <v>1.01991451045404E-4</v>
      </c>
      <c r="J2044" s="3">
        <v>3.4716255348326299E-3</v>
      </c>
      <c r="K2044" s="3" t="s">
        <v>302</v>
      </c>
      <c r="L2044" s="3" t="s">
        <v>1006</v>
      </c>
    </row>
    <row r="2045" spans="1:12" x14ac:dyDescent="0.2">
      <c r="A2045" s="3" t="s">
        <v>1482</v>
      </c>
      <c r="B2045" s="3">
        <v>101</v>
      </c>
      <c r="C2045" s="3">
        <v>35</v>
      </c>
      <c r="D2045" s="3">
        <v>5.0051202298539398E-2</v>
      </c>
      <c r="E2045" s="3">
        <v>73.607622152426401</v>
      </c>
      <c r="F2045" s="3">
        <v>0.100079438296572</v>
      </c>
      <c r="G2045" s="3">
        <v>2.2047381802124798E-2</v>
      </c>
      <c r="H2045" s="3">
        <v>2.1555178917526998</v>
      </c>
      <c r="I2045" s="3">
        <v>1.0403123638355101E-4</v>
      </c>
      <c r="J2045" s="3">
        <v>3.5351547977070501E-3</v>
      </c>
      <c r="K2045" s="3" t="s">
        <v>302</v>
      </c>
      <c r="L2045" s="3" t="s">
        <v>1006</v>
      </c>
    </row>
    <row r="2046" spans="1:12" x14ac:dyDescent="0.2">
      <c r="A2046" s="3" t="s">
        <v>1483</v>
      </c>
      <c r="B2046" s="3">
        <v>141</v>
      </c>
      <c r="C2046" s="3">
        <v>52</v>
      </c>
      <c r="D2046" s="3">
        <v>7.2835746433848797E-2</v>
      </c>
      <c r="E2046" s="3">
        <v>73.481439840007695</v>
      </c>
      <c r="F2046" s="3">
        <v>0.13971485940412601</v>
      </c>
      <c r="G2046" s="3">
        <v>3.2756110106014001E-2</v>
      </c>
      <c r="H2046" s="3">
        <v>2.0748442161649998</v>
      </c>
      <c r="I2046" s="3">
        <v>1.0574875280074E-4</v>
      </c>
      <c r="J2046" s="3">
        <v>3.58158026719981E-3</v>
      </c>
      <c r="K2046" s="3" t="s">
        <v>302</v>
      </c>
      <c r="L2046" s="3" t="s">
        <v>1006</v>
      </c>
    </row>
    <row r="2047" spans="1:12" x14ac:dyDescent="0.2">
      <c r="A2047" s="3" t="s">
        <v>1484</v>
      </c>
      <c r="B2047" s="3">
        <v>220</v>
      </c>
      <c r="C2047" s="3">
        <v>86</v>
      </c>
      <c r="D2047" s="3">
        <v>0.114573150431939</v>
      </c>
      <c r="E2047" s="3">
        <v>73.204057527106599</v>
      </c>
      <c r="F2047" s="3">
        <v>0.217994816091544</v>
      </c>
      <c r="G2047" s="3">
        <v>5.4173566713792497E-2</v>
      </c>
      <c r="H2047" s="3">
        <v>1.9979766147662199</v>
      </c>
      <c r="I2047" s="3">
        <v>1.0768669847965701E-4</v>
      </c>
      <c r="J2047" s="3">
        <v>3.6351392306319999E-3</v>
      </c>
      <c r="K2047" s="3" t="s">
        <v>302</v>
      </c>
      <c r="L2047" s="3" t="s">
        <v>1006</v>
      </c>
    </row>
    <row r="2048" spans="1:12" x14ac:dyDescent="0.2">
      <c r="A2048" s="3" t="s">
        <v>1485</v>
      </c>
      <c r="B2048" s="3">
        <v>1458</v>
      </c>
      <c r="C2048" s="3">
        <v>650</v>
      </c>
      <c r="D2048" s="3">
        <v>0.80636657470061701</v>
      </c>
      <c r="E2048" s="3">
        <v>67.955947972772506</v>
      </c>
      <c r="F2048" s="3">
        <v>1.4447110993703201</v>
      </c>
      <c r="G2048" s="3">
        <v>0.40945137632517598</v>
      </c>
      <c r="H2048" s="3">
        <v>1.8172679859757701</v>
      </c>
      <c r="I2048" s="3">
        <v>1.10905659846234E-4</v>
      </c>
      <c r="J2048" s="3">
        <v>3.7363727571917099E-3</v>
      </c>
      <c r="K2048" s="3" t="s">
        <v>302</v>
      </c>
      <c r="L2048" s="3" t="s">
        <v>1006</v>
      </c>
    </row>
    <row r="2049" spans="1:12" x14ac:dyDescent="0.2">
      <c r="A2049" s="3" t="s">
        <v>1486</v>
      </c>
      <c r="B2049" s="3">
        <v>44</v>
      </c>
      <c r="C2049" s="3">
        <v>9</v>
      </c>
      <c r="D2049" s="3">
        <v>1.9172411703943799E-2</v>
      </c>
      <c r="E2049" s="3">
        <v>105.034983665083</v>
      </c>
      <c r="F2049" s="3">
        <v>4.3598963218308702E-2</v>
      </c>
      <c r="G2049" s="3">
        <v>5.6693267491178204E-3</v>
      </c>
      <c r="H2049" s="3">
        <v>2.8229425526658298</v>
      </c>
      <c r="I2049" s="3">
        <v>1.11763765618188E-4</v>
      </c>
      <c r="J2049" s="3">
        <v>3.7541209508883499E-3</v>
      </c>
      <c r="K2049" s="3" t="s">
        <v>302</v>
      </c>
      <c r="L2049" s="3" t="s">
        <v>1006</v>
      </c>
    </row>
    <row r="2050" spans="1:12" x14ac:dyDescent="0.2">
      <c r="A2050" s="3" t="s">
        <v>1487</v>
      </c>
      <c r="B2050" s="3">
        <v>59</v>
      </c>
      <c r="C2050" s="3">
        <v>18</v>
      </c>
      <c r="D2050" s="3">
        <v>2.9058184543356701E-2</v>
      </c>
      <c r="E2050" s="3">
        <v>72.987671972451395</v>
      </c>
      <c r="F2050" s="3">
        <v>5.8462246133641198E-2</v>
      </c>
      <c r="G2050" s="3">
        <v>1.1338653498235599E-2</v>
      </c>
      <c r="H2050" s="3">
        <v>2.3119806333884498</v>
      </c>
      <c r="I2050" s="3">
        <v>1.15409883912429E-4</v>
      </c>
      <c r="J2050" s="3">
        <v>3.86470038442708E-3</v>
      </c>
      <c r="K2050" s="3" t="s">
        <v>302</v>
      </c>
      <c r="L2050" s="3" t="s">
        <v>1006</v>
      </c>
    </row>
    <row r="2051" spans="1:12" x14ac:dyDescent="0.2">
      <c r="A2051" s="3" t="s">
        <v>1488</v>
      </c>
      <c r="B2051" s="3">
        <v>82</v>
      </c>
      <c r="C2051" s="3">
        <v>27</v>
      </c>
      <c r="D2051" s="3">
        <v>4.03218668842273E-2</v>
      </c>
      <c r="E2051" s="3">
        <v>77.528400365602806</v>
      </c>
      <c r="F2051" s="3">
        <v>8.12526132704844E-2</v>
      </c>
      <c r="G2051" s="3">
        <v>1.7007980247353401E-2</v>
      </c>
      <c r="H2051" s="3">
        <v>2.22070206051283</v>
      </c>
      <c r="I2051" s="3">
        <v>1.15434917559277E-4</v>
      </c>
      <c r="J2051" s="3">
        <v>3.86470038442708E-3</v>
      </c>
      <c r="K2051" s="3" t="s">
        <v>302</v>
      </c>
      <c r="L2051" s="3" t="s">
        <v>1006</v>
      </c>
    </row>
    <row r="2052" spans="1:12" x14ac:dyDescent="0.2">
      <c r="A2052" s="3" t="s">
        <v>361</v>
      </c>
      <c r="B2052" s="3">
        <v>48</v>
      </c>
      <c r="C2052" s="3">
        <v>13</v>
      </c>
      <c r="D2052" s="3">
        <v>2.1992460502799099E-2</v>
      </c>
      <c r="E2052" s="3">
        <v>76.501870608940095</v>
      </c>
      <c r="F2052" s="3">
        <v>4.7562505329064003E-2</v>
      </c>
      <c r="G2052" s="3">
        <v>8.1890275265035107E-3</v>
      </c>
      <c r="H2052" s="3">
        <v>2.4603724732811201</v>
      </c>
      <c r="I2052" s="3">
        <v>1.16383305608031E-4</v>
      </c>
      <c r="J2052" s="3">
        <v>3.88369757453706E-3</v>
      </c>
      <c r="K2052" s="3" t="s">
        <v>302</v>
      </c>
      <c r="L2052" s="3" t="s">
        <v>1006</v>
      </c>
    </row>
    <row r="2053" spans="1:12" x14ac:dyDescent="0.2">
      <c r="A2053" s="3" t="s">
        <v>1489</v>
      </c>
      <c r="B2053" s="3">
        <v>26</v>
      </c>
      <c r="C2053" s="3">
        <v>4</v>
      </c>
      <c r="D2053" s="3">
        <v>1.1157844017098901E-2</v>
      </c>
      <c r="E2053" s="3">
        <v>96.339802670140102</v>
      </c>
      <c r="F2053" s="3">
        <v>2.5763023719909701E-2</v>
      </c>
      <c r="G2053" s="3">
        <v>2.5197007773856998E-3</v>
      </c>
      <c r="H2053" s="3">
        <v>3.0859769584996202</v>
      </c>
      <c r="I2053" s="3">
        <v>1.1882535175077499E-4</v>
      </c>
      <c r="J2053" s="3">
        <v>3.9587093085727901E-3</v>
      </c>
      <c r="K2053" s="3" t="s">
        <v>302</v>
      </c>
      <c r="L2053" s="3" t="s">
        <v>1006</v>
      </c>
    </row>
    <row r="2054" spans="1:12" x14ac:dyDescent="0.2">
      <c r="A2054" s="3" t="s">
        <v>848</v>
      </c>
      <c r="B2054" s="3">
        <v>140</v>
      </c>
      <c r="C2054" s="3">
        <v>52</v>
      </c>
      <c r="D2054" s="3">
        <v>7.1275078511824505E-2</v>
      </c>
      <c r="E2054" s="3">
        <v>74.1209544848478</v>
      </c>
      <c r="F2054" s="3">
        <v>0.13872397387643701</v>
      </c>
      <c r="G2054" s="3">
        <v>3.2756110106014001E-2</v>
      </c>
      <c r="H2054" s="3">
        <v>2.0646484490591099</v>
      </c>
      <c r="I2054" s="3">
        <v>1.19797688225888E-4</v>
      </c>
      <c r="J2054" s="3">
        <v>3.9781027121134098E-3</v>
      </c>
      <c r="K2054" s="3" t="s">
        <v>302</v>
      </c>
      <c r="L2054" s="3" t="s">
        <v>1006</v>
      </c>
    </row>
    <row r="2055" spans="1:12" x14ac:dyDescent="0.2">
      <c r="A2055" s="3" t="s">
        <v>976</v>
      </c>
      <c r="B2055" s="3">
        <v>92</v>
      </c>
      <c r="C2055" s="3">
        <v>31</v>
      </c>
      <c r="D2055" s="3">
        <v>4.5497381980130702E-2</v>
      </c>
      <c r="E2055" s="3">
        <v>77.404575213090695</v>
      </c>
      <c r="F2055" s="3">
        <v>9.1161468547372795E-2</v>
      </c>
      <c r="G2055" s="3">
        <v>1.9527681024739101E-2</v>
      </c>
      <c r="H2055" s="3">
        <v>2.1921763623315398</v>
      </c>
      <c r="I2055" s="3">
        <v>1.2125492933898E-4</v>
      </c>
      <c r="J2055" s="3">
        <v>4.01994594193895E-3</v>
      </c>
      <c r="K2055" s="3" t="s">
        <v>302</v>
      </c>
      <c r="L2055" s="3" t="s">
        <v>1006</v>
      </c>
    </row>
    <row r="2056" spans="1:12" x14ac:dyDescent="0.2">
      <c r="A2056" s="3" t="s">
        <v>835</v>
      </c>
      <c r="B2056" s="3">
        <v>46</v>
      </c>
      <c r="C2056" s="3">
        <v>12</v>
      </c>
      <c r="D2056" s="3">
        <v>2.1872829404186001E-2</v>
      </c>
      <c r="E2056" s="3">
        <v>82.705881693342306</v>
      </c>
      <c r="F2056" s="3">
        <v>4.5580734273686398E-2</v>
      </c>
      <c r="G2056" s="3">
        <v>7.5591023321570899E-3</v>
      </c>
      <c r="H2056" s="3">
        <v>2.50716668476006</v>
      </c>
      <c r="I2056" s="3">
        <v>1.2167884513664699E-4</v>
      </c>
      <c r="J2056" s="3">
        <v>4.0272528521566797E-3</v>
      </c>
      <c r="K2056" s="3" t="s">
        <v>302</v>
      </c>
      <c r="L2056" s="3" t="s">
        <v>1006</v>
      </c>
    </row>
    <row r="2057" spans="1:12" x14ac:dyDescent="0.2">
      <c r="A2057" s="3" t="s">
        <v>1490</v>
      </c>
      <c r="B2057" s="3">
        <v>254</v>
      </c>
      <c r="C2057" s="3">
        <v>104</v>
      </c>
      <c r="D2057" s="3">
        <v>0.131917847791129</v>
      </c>
      <c r="E2057" s="3">
        <v>71.781307438390101</v>
      </c>
      <c r="F2057" s="3">
        <v>0.251684924032964</v>
      </c>
      <c r="G2057" s="3">
        <v>6.5512220212028099E-2</v>
      </c>
      <c r="H2057" s="3">
        <v>1.9331254704162499</v>
      </c>
      <c r="I2057" s="3">
        <v>1.2343832823963799E-4</v>
      </c>
      <c r="J2057" s="3">
        <v>4.0658870346978798E-3</v>
      </c>
      <c r="K2057" s="3" t="s">
        <v>302</v>
      </c>
      <c r="L2057" s="3" t="s">
        <v>1006</v>
      </c>
    </row>
    <row r="2058" spans="1:12" x14ac:dyDescent="0.2">
      <c r="A2058" s="3" t="s">
        <v>1491</v>
      </c>
      <c r="B2058" s="3">
        <v>179</v>
      </c>
      <c r="C2058" s="3">
        <v>72</v>
      </c>
      <c r="D2058" s="3">
        <v>9.6855512773336302E-2</v>
      </c>
      <c r="E2058" s="3">
        <v>70.365636098576701</v>
      </c>
      <c r="F2058" s="3">
        <v>0.177368509456301</v>
      </c>
      <c r="G2058" s="3">
        <v>4.5354613992942501E-2</v>
      </c>
      <c r="H2058" s="3">
        <v>1.95504608867317</v>
      </c>
      <c r="I2058" s="3">
        <v>1.25580931598207E-4</v>
      </c>
      <c r="J2058" s="3">
        <v>4.1231394756132697E-3</v>
      </c>
      <c r="K2058" s="3" t="s">
        <v>302</v>
      </c>
      <c r="L2058" s="3" t="s">
        <v>1006</v>
      </c>
    </row>
    <row r="2059" spans="1:12" x14ac:dyDescent="0.2">
      <c r="A2059" s="3" t="s">
        <v>1492</v>
      </c>
      <c r="B2059" s="3">
        <v>202</v>
      </c>
      <c r="C2059" s="3">
        <v>79</v>
      </c>
      <c r="D2059" s="3">
        <v>0.1112520699121</v>
      </c>
      <c r="E2059" s="3">
        <v>74.893860799149195</v>
      </c>
      <c r="F2059" s="3">
        <v>0.20015887659314499</v>
      </c>
      <c r="G2059" s="3">
        <v>4.9764090353367499E-2</v>
      </c>
      <c r="H2059" s="3">
        <v>1.99642537352133</v>
      </c>
      <c r="I2059" s="3">
        <v>1.3435927352204799E-4</v>
      </c>
      <c r="J2059" s="3">
        <v>4.3901461984632E-3</v>
      </c>
      <c r="K2059" s="3" t="s">
        <v>302</v>
      </c>
      <c r="L2059" s="3" t="s">
        <v>1006</v>
      </c>
    </row>
    <row r="2060" spans="1:12" x14ac:dyDescent="0.2">
      <c r="A2060" s="3" t="s">
        <v>1493</v>
      </c>
      <c r="B2060" s="3">
        <v>62</v>
      </c>
      <c r="C2060" s="3">
        <v>19</v>
      </c>
      <c r="D2060" s="3">
        <v>3.0539321941624099E-2</v>
      </c>
      <c r="E2060" s="3">
        <v>78.605250432576895</v>
      </c>
      <c r="F2060" s="3">
        <v>6.14349027167077E-2</v>
      </c>
      <c r="G2060" s="3">
        <v>1.19685786925821E-2</v>
      </c>
      <c r="H2060" s="3">
        <v>2.30836937983607</v>
      </c>
      <c r="I2060" s="3">
        <v>1.3661311482431499E-4</v>
      </c>
      <c r="J2060" s="3">
        <v>4.4495284315542501E-3</v>
      </c>
      <c r="K2060" s="3" t="s">
        <v>302</v>
      </c>
      <c r="L2060" s="3" t="s">
        <v>1006</v>
      </c>
    </row>
    <row r="2061" spans="1:12" x14ac:dyDescent="0.2">
      <c r="A2061" s="3" t="s">
        <v>1494</v>
      </c>
      <c r="B2061" s="3">
        <v>59</v>
      </c>
      <c r="C2061" s="3">
        <v>17</v>
      </c>
      <c r="D2061" s="3">
        <v>2.9123490246415699E-2</v>
      </c>
      <c r="E2061" s="3">
        <v>84.544076909067599</v>
      </c>
      <c r="F2061" s="3">
        <v>5.8462246133641198E-2</v>
      </c>
      <c r="G2061" s="3">
        <v>1.0708728303889199E-2</v>
      </c>
      <c r="H2061" s="3">
        <v>2.3899831453897198</v>
      </c>
      <c r="I2061" s="3">
        <v>1.3813479453594901E-4</v>
      </c>
      <c r="J2061" s="3">
        <v>4.4871876141245803E-3</v>
      </c>
      <c r="K2061" s="3" t="s">
        <v>302</v>
      </c>
      <c r="L2061" s="3" t="s">
        <v>1006</v>
      </c>
    </row>
    <row r="2062" spans="1:12" x14ac:dyDescent="0.2">
      <c r="A2062" s="3" t="s">
        <v>1495</v>
      </c>
      <c r="B2062" s="3">
        <v>4561</v>
      </c>
      <c r="C2062" s="3">
        <v>2106</v>
      </c>
      <c r="D2062" s="3">
        <v>2.55933363061013</v>
      </c>
      <c r="E2062" s="3">
        <v>67.176291424948005</v>
      </c>
      <c r="F2062" s="3">
        <v>4.5194288917887704</v>
      </c>
      <c r="G2062" s="3">
        <v>1.32662245929357</v>
      </c>
      <c r="H2062" s="3">
        <v>1.7674936837183399</v>
      </c>
      <c r="I2062" s="3">
        <v>1.40091293292491E-4</v>
      </c>
      <c r="J2062" s="3">
        <v>4.5410514768530899E-3</v>
      </c>
      <c r="K2062" s="3" t="s">
        <v>302</v>
      </c>
      <c r="L2062" s="3" t="s">
        <v>1006</v>
      </c>
    </row>
    <row r="2063" spans="1:12" x14ac:dyDescent="0.2">
      <c r="A2063" s="3" t="s">
        <v>1496</v>
      </c>
      <c r="B2063" s="3">
        <v>458</v>
      </c>
      <c r="C2063" s="3">
        <v>199</v>
      </c>
      <c r="D2063" s="3">
        <v>0.24779770753338301</v>
      </c>
      <c r="E2063" s="3">
        <v>69.906786277333396</v>
      </c>
      <c r="F2063" s="3">
        <v>0.45382557168148602</v>
      </c>
      <c r="G2063" s="3">
        <v>0.12535511367493801</v>
      </c>
      <c r="H2063" s="3">
        <v>1.8515117048626</v>
      </c>
      <c r="I2063" s="3">
        <v>1.4212997405322901E-4</v>
      </c>
      <c r="J2063" s="3">
        <v>4.5925325530448199E-3</v>
      </c>
      <c r="K2063" s="3" t="s">
        <v>302</v>
      </c>
      <c r="L2063" s="3" t="s">
        <v>1006</v>
      </c>
    </row>
    <row r="2064" spans="1:12" x14ac:dyDescent="0.2">
      <c r="A2064" s="3" t="s">
        <v>1497</v>
      </c>
      <c r="B2064" s="3">
        <v>807</v>
      </c>
      <c r="C2064" s="3">
        <v>364</v>
      </c>
      <c r="D2064" s="3">
        <v>0.45185748733190001</v>
      </c>
      <c r="E2064" s="3">
        <v>67.784160485423996</v>
      </c>
      <c r="F2064" s="3">
        <v>0.79964462084488896</v>
      </c>
      <c r="G2064" s="3">
        <v>0.229292770742098</v>
      </c>
      <c r="H2064" s="3">
        <v>1.7994763802079301</v>
      </c>
      <c r="I2064" s="3">
        <v>1.4293229076702501E-4</v>
      </c>
      <c r="J2064" s="3">
        <v>4.6038648917043797E-3</v>
      </c>
      <c r="K2064" s="3" t="s">
        <v>302</v>
      </c>
      <c r="L2064" s="3" t="s">
        <v>1006</v>
      </c>
    </row>
    <row r="2065" spans="1:12" x14ac:dyDescent="0.2">
      <c r="A2065" s="3" t="s">
        <v>717</v>
      </c>
      <c r="B2065" s="3">
        <v>96</v>
      </c>
      <c r="C2065" s="3">
        <v>34</v>
      </c>
      <c r="D2065" s="3">
        <v>4.76570238233699E-2</v>
      </c>
      <c r="E2065" s="3">
        <v>75.975304578088</v>
      </c>
      <c r="F2065" s="3">
        <v>9.5125010658128104E-2</v>
      </c>
      <c r="G2065" s="3">
        <v>2.1417456607778398E-2</v>
      </c>
      <c r="H2065" s="3">
        <v>2.1236473764656698</v>
      </c>
      <c r="I2065" s="3">
        <v>1.43159908328247E-4</v>
      </c>
      <c r="J2065" s="3">
        <v>4.60392329795684E-3</v>
      </c>
      <c r="K2065" s="3" t="s">
        <v>302</v>
      </c>
      <c r="L2065" s="3" t="s">
        <v>1006</v>
      </c>
    </row>
    <row r="2066" spans="1:12" x14ac:dyDescent="0.2">
      <c r="A2066" s="3" t="s">
        <v>1498</v>
      </c>
      <c r="B2066" s="3">
        <v>152</v>
      </c>
      <c r="C2066" s="3">
        <v>58</v>
      </c>
      <c r="D2066" s="3">
        <v>7.7626097790680706E-2</v>
      </c>
      <c r="E2066" s="3">
        <v>75.625250118872401</v>
      </c>
      <c r="F2066" s="3">
        <v>0.15061460020870299</v>
      </c>
      <c r="G2066" s="3">
        <v>3.6535661272092602E-2</v>
      </c>
      <c r="H2066" s="3">
        <v>2.0277623445543198</v>
      </c>
      <c r="I2066" s="3">
        <v>1.4536269768856901E-4</v>
      </c>
      <c r="J2066" s="3">
        <v>4.6600629609626198E-3</v>
      </c>
      <c r="K2066" s="3" t="s">
        <v>302</v>
      </c>
      <c r="L2066" s="3" t="s">
        <v>1006</v>
      </c>
    </row>
    <row r="2067" spans="1:12" x14ac:dyDescent="0.2">
      <c r="A2067" s="3" t="s">
        <v>1499</v>
      </c>
      <c r="B2067" s="3">
        <v>527</v>
      </c>
      <c r="C2067" s="3">
        <v>233</v>
      </c>
      <c r="D2067" s="3">
        <v>0.29026260262570103</v>
      </c>
      <c r="E2067" s="3">
        <v>68.809115634293704</v>
      </c>
      <c r="F2067" s="3">
        <v>0.52219667309201601</v>
      </c>
      <c r="G2067" s="3">
        <v>0.14677257028271701</v>
      </c>
      <c r="H2067" s="3">
        <v>1.8270469509985601</v>
      </c>
      <c r="I2067" s="3">
        <v>1.4654653059329101E-4</v>
      </c>
      <c r="J2067" s="3">
        <v>4.6906392657246601E-3</v>
      </c>
      <c r="K2067" s="3" t="s">
        <v>302</v>
      </c>
      <c r="L2067" s="3" t="s">
        <v>1006</v>
      </c>
    </row>
    <row r="2068" spans="1:12" x14ac:dyDescent="0.2">
      <c r="A2068" s="3" t="s">
        <v>1500</v>
      </c>
      <c r="B2068" s="3">
        <v>42</v>
      </c>
      <c r="C2068" s="3">
        <v>10</v>
      </c>
      <c r="D2068" s="3">
        <v>1.9792515202413E-2</v>
      </c>
      <c r="E2068" s="3">
        <v>85.6621582652282</v>
      </c>
      <c r="F2068" s="3">
        <v>4.1617192162930999E-2</v>
      </c>
      <c r="G2068" s="3">
        <v>6.2992519434642404E-3</v>
      </c>
      <c r="H2068" s="3">
        <v>2.6198506872883098</v>
      </c>
      <c r="I2068" s="3">
        <v>1.4879266149853999E-4</v>
      </c>
      <c r="J2068" s="3">
        <v>4.7412813159778203E-3</v>
      </c>
      <c r="K2068" s="3" t="s">
        <v>302</v>
      </c>
      <c r="L2068" s="3" t="s">
        <v>1006</v>
      </c>
    </row>
    <row r="2069" spans="1:12" x14ac:dyDescent="0.2">
      <c r="A2069" s="3" t="s">
        <v>702</v>
      </c>
      <c r="B2069" s="3">
        <v>53</v>
      </c>
      <c r="C2069" s="3">
        <v>14</v>
      </c>
      <c r="D2069" s="3">
        <v>2.5706849752997099E-2</v>
      </c>
      <c r="E2069" s="3">
        <v>90.368007022725607</v>
      </c>
      <c r="F2069" s="3">
        <v>5.2516932967508201E-2</v>
      </c>
      <c r="G2069" s="3">
        <v>8.8189527208499402E-3</v>
      </c>
      <c r="H2069" s="3">
        <v>2.5010144577784601</v>
      </c>
      <c r="I2069" s="3">
        <v>1.4882632999292799E-4</v>
      </c>
      <c r="J2069" s="3">
        <v>4.7412813159778203E-3</v>
      </c>
      <c r="K2069" s="3" t="s">
        <v>302</v>
      </c>
      <c r="L2069" s="3" t="s">
        <v>1006</v>
      </c>
    </row>
    <row r="2070" spans="1:12" x14ac:dyDescent="0.2">
      <c r="A2070" s="3" t="s">
        <v>754</v>
      </c>
      <c r="B2070" s="3">
        <v>101</v>
      </c>
      <c r="C2070" s="3">
        <v>35</v>
      </c>
      <c r="D2070" s="3">
        <v>4.9941698100895097E-2</v>
      </c>
      <c r="E2070" s="3">
        <v>78.340335797631894</v>
      </c>
      <c r="F2070" s="3">
        <v>0.100079438296572</v>
      </c>
      <c r="G2070" s="3">
        <v>2.2047381802124798E-2</v>
      </c>
      <c r="H2070" s="3">
        <v>2.1555178917526998</v>
      </c>
      <c r="I2070" s="3">
        <v>1.51036737144954E-4</v>
      </c>
      <c r="J2070" s="3">
        <v>4.80419350023162E-3</v>
      </c>
      <c r="K2070" s="3" t="s">
        <v>302</v>
      </c>
      <c r="L2070" s="3" t="s">
        <v>1006</v>
      </c>
    </row>
    <row r="2071" spans="1:12" x14ac:dyDescent="0.2">
      <c r="A2071" s="3" t="s">
        <v>1501</v>
      </c>
      <c r="B2071" s="3">
        <v>312</v>
      </c>
      <c r="C2071" s="3">
        <v>131</v>
      </c>
      <c r="D2071" s="3">
        <v>0.16862544703058099</v>
      </c>
      <c r="E2071" s="3">
        <v>72.274439232193501</v>
      </c>
      <c r="F2071" s="3">
        <v>0.30915628463891598</v>
      </c>
      <c r="G2071" s="3">
        <v>8.2520200459381493E-2</v>
      </c>
      <c r="H2071" s="3">
        <v>1.89864227879768</v>
      </c>
      <c r="I2071" s="3">
        <v>1.52429064589773E-4</v>
      </c>
      <c r="J2071" s="3">
        <v>4.8409286571976197E-3</v>
      </c>
      <c r="K2071" s="3" t="s">
        <v>302</v>
      </c>
      <c r="L2071" s="3" t="s">
        <v>1006</v>
      </c>
    </row>
    <row r="2072" spans="1:12" x14ac:dyDescent="0.2">
      <c r="A2072" s="3" t="s">
        <v>1502</v>
      </c>
      <c r="B2072" s="3">
        <v>278</v>
      </c>
      <c r="C2072" s="3">
        <v>120</v>
      </c>
      <c r="D2072" s="3">
        <v>0.14914765240424899</v>
      </c>
      <c r="E2072" s="3">
        <v>68.622165399070497</v>
      </c>
      <c r="F2072" s="3">
        <v>0.27546617669749601</v>
      </c>
      <c r="G2072" s="3">
        <v>7.5591023321570902E-2</v>
      </c>
      <c r="H2072" s="3">
        <v>1.8582756257781099</v>
      </c>
      <c r="I2072" s="3">
        <v>1.5508572912862001E-4</v>
      </c>
      <c r="J2072" s="3">
        <v>4.9071231076307101E-3</v>
      </c>
      <c r="K2072" s="3" t="s">
        <v>302</v>
      </c>
      <c r="L2072" s="3" t="s">
        <v>1006</v>
      </c>
    </row>
    <row r="2073" spans="1:12" x14ac:dyDescent="0.2">
      <c r="A2073" s="3" t="s">
        <v>1503</v>
      </c>
      <c r="B2073" s="3">
        <v>337</v>
      </c>
      <c r="C2073" s="3">
        <v>141</v>
      </c>
      <c r="D2073" s="3">
        <v>0.180225805231362</v>
      </c>
      <c r="E2073" s="3">
        <v>73.596289069343399</v>
      </c>
      <c r="F2073" s="3">
        <v>0.333928422831137</v>
      </c>
      <c r="G2073" s="3">
        <v>8.8819452402845805E-2</v>
      </c>
      <c r="H2073" s="3">
        <v>1.90414986800102</v>
      </c>
      <c r="I2073" s="3">
        <v>1.5873556361891799E-4</v>
      </c>
      <c r="J2073" s="3">
        <v>5.00225565166325E-3</v>
      </c>
      <c r="K2073" s="3" t="s">
        <v>302</v>
      </c>
      <c r="L2073" s="3" t="s">
        <v>1006</v>
      </c>
    </row>
    <row r="2074" spans="1:12" x14ac:dyDescent="0.2">
      <c r="A2074" s="3" t="s">
        <v>1504</v>
      </c>
      <c r="B2074" s="3">
        <v>536</v>
      </c>
      <c r="C2074" s="3">
        <v>239</v>
      </c>
      <c r="D2074" s="3">
        <v>0.29059246328950999</v>
      </c>
      <c r="E2074" s="3">
        <v>68.770286015481801</v>
      </c>
      <c r="F2074" s="3">
        <v>0.53111464284121501</v>
      </c>
      <c r="G2074" s="3">
        <v>0.15055212144879501</v>
      </c>
      <c r="H2074" s="3">
        <v>1.8149052336004099</v>
      </c>
      <c r="I2074" s="3">
        <v>1.6074490302700801E-4</v>
      </c>
      <c r="J2074" s="3">
        <v>5.0499658363908498E-3</v>
      </c>
      <c r="K2074" s="3" t="s">
        <v>302</v>
      </c>
      <c r="L2074" s="3" t="s">
        <v>1006</v>
      </c>
    </row>
    <row r="2075" spans="1:12" x14ac:dyDescent="0.2">
      <c r="A2075" s="3" t="s">
        <v>1505</v>
      </c>
      <c r="B2075" s="3">
        <v>560</v>
      </c>
      <c r="C2075" s="3">
        <v>250</v>
      </c>
      <c r="D2075" s="3">
        <v>0.31310279148193598</v>
      </c>
      <c r="E2075" s="3">
        <v>69.402193213602501</v>
      </c>
      <c r="F2075" s="3">
        <v>0.55489589550574703</v>
      </c>
      <c r="G2075" s="3">
        <v>0.15748129858660601</v>
      </c>
      <c r="H2075" s="3">
        <v>1.81333095788153</v>
      </c>
      <c r="I2075" s="3">
        <v>1.6656791959798501E-4</v>
      </c>
      <c r="J2075" s="3">
        <v>5.19145088148834E-3</v>
      </c>
      <c r="K2075" s="3" t="s">
        <v>302</v>
      </c>
      <c r="L2075" s="3" t="s">
        <v>1006</v>
      </c>
    </row>
    <row r="2076" spans="1:12" x14ac:dyDescent="0.2">
      <c r="A2076" s="3" t="s">
        <v>1506</v>
      </c>
      <c r="B2076" s="3">
        <v>1066</v>
      </c>
      <c r="C2076" s="3">
        <v>492</v>
      </c>
      <c r="D2076" s="3">
        <v>0.58701262931380105</v>
      </c>
      <c r="E2076" s="3">
        <v>67.497166738674196</v>
      </c>
      <c r="F2076" s="3">
        <v>1.0562839725163</v>
      </c>
      <c r="G2076" s="3">
        <v>0.30992319561844101</v>
      </c>
      <c r="H2076" s="3">
        <v>1.7669181756700301</v>
      </c>
      <c r="I2076" s="3">
        <v>1.7034117194956701E-4</v>
      </c>
      <c r="J2076" s="3">
        <v>5.2852800211811097E-3</v>
      </c>
      <c r="K2076" s="3" t="s">
        <v>302</v>
      </c>
      <c r="L2076" s="3" t="s">
        <v>1006</v>
      </c>
    </row>
    <row r="2077" spans="1:12" x14ac:dyDescent="0.2">
      <c r="A2077" s="3" t="s">
        <v>1507</v>
      </c>
      <c r="B2077" s="3">
        <v>186</v>
      </c>
      <c r="C2077" s="3">
        <v>77</v>
      </c>
      <c r="D2077" s="3">
        <v>9.7547898104098599E-2</v>
      </c>
      <c r="E2077" s="3">
        <v>70.156330964697602</v>
      </c>
      <c r="F2077" s="3">
        <v>0.18430470815012301</v>
      </c>
      <c r="G2077" s="3">
        <v>4.8504239964674699E-2</v>
      </c>
      <c r="H2077" s="3">
        <v>1.9145097922489001</v>
      </c>
      <c r="I2077" s="3">
        <v>1.7056816194698901E-4</v>
      </c>
      <c r="J2077" s="3">
        <v>5.2852800211811097E-3</v>
      </c>
      <c r="K2077" s="3" t="s">
        <v>302</v>
      </c>
      <c r="L2077" s="3" t="s">
        <v>1006</v>
      </c>
    </row>
    <row r="2078" spans="1:12" x14ac:dyDescent="0.2">
      <c r="A2078" s="3" t="s">
        <v>954</v>
      </c>
      <c r="B2078" s="3">
        <v>353</v>
      </c>
      <c r="C2078" s="3">
        <v>156</v>
      </c>
      <c r="D2078" s="3">
        <v>0.194606128524661</v>
      </c>
      <c r="E2078" s="3">
        <v>68.552362414502497</v>
      </c>
      <c r="F2078" s="3">
        <v>0.349782591274159</v>
      </c>
      <c r="G2078" s="3">
        <v>9.8268330318042094E-2</v>
      </c>
      <c r="H2078" s="3">
        <v>1.8260023524148801</v>
      </c>
      <c r="I2078" s="3">
        <v>1.7585663167383699E-4</v>
      </c>
      <c r="J2078" s="3">
        <v>5.4080556006000898E-3</v>
      </c>
      <c r="K2078" s="3" t="s">
        <v>302</v>
      </c>
      <c r="L2078" s="3" t="s">
        <v>1006</v>
      </c>
    </row>
    <row r="2079" spans="1:12" x14ac:dyDescent="0.2">
      <c r="A2079" s="3" t="s">
        <v>1508</v>
      </c>
      <c r="B2079" s="3">
        <v>51</v>
      </c>
      <c r="C2079" s="3">
        <v>15</v>
      </c>
      <c r="D2079" s="3">
        <v>2.4364365077978001E-2</v>
      </c>
      <c r="E2079" s="3">
        <v>76.612732032393794</v>
      </c>
      <c r="F2079" s="3">
        <v>5.0535161912130498E-2</v>
      </c>
      <c r="G2079" s="3">
        <v>9.4488779151963593E-3</v>
      </c>
      <c r="H2079" s="3">
        <v>2.3534572693646001</v>
      </c>
      <c r="I2079" s="3">
        <v>1.7923486463900301E-4</v>
      </c>
      <c r="J2079" s="3">
        <v>5.4996522695404601E-3</v>
      </c>
      <c r="K2079" s="3" t="s">
        <v>302</v>
      </c>
      <c r="L2079" s="3" t="s">
        <v>1006</v>
      </c>
    </row>
    <row r="2080" spans="1:12" x14ac:dyDescent="0.2">
      <c r="A2080" s="3" t="s">
        <v>1509</v>
      </c>
      <c r="B2080" s="3">
        <v>54</v>
      </c>
      <c r="C2080" s="3">
        <v>12</v>
      </c>
      <c r="D2080" s="3">
        <v>2.4482406987099699E-2</v>
      </c>
      <c r="E2080" s="3">
        <v>117.30294914542699</v>
      </c>
      <c r="F2080" s="3">
        <v>5.3507818495197E-2</v>
      </c>
      <c r="G2080" s="3">
        <v>7.5591023321570899E-3</v>
      </c>
      <c r="H2080" s="3">
        <v>2.7339375466070801</v>
      </c>
      <c r="I2080" s="3">
        <v>1.8190772708833499E-4</v>
      </c>
      <c r="J2080" s="3">
        <v>5.5522704305449996E-3</v>
      </c>
      <c r="K2080" s="3" t="s">
        <v>302</v>
      </c>
      <c r="L2080" s="3" t="s">
        <v>1006</v>
      </c>
    </row>
    <row r="2081" spans="1:12" x14ac:dyDescent="0.2">
      <c r="A2081" s="3" t="s">
        <v>1510</v>
      </c>
      <c r="B2081" s="3">
        <v>2298</v>
      </c>
      <c r="C2081" s="3">
        <v>1082</v>
      </c>
      <c r="D2081" s="3">
        <v>1.2977934930883801</v>
      </c>
      <c r="E2081" s="3">
        <v>67.321739858152796</v>
      </c>
      <c r="F2081" s="3">
        <v>2.2770549426289399</v>
      </c>
      <c r="G2081" s="3">
        <v>0.681579060282831</v>
      </c>
      <c r="H2081" s="3">
        <v>1.7389907743333699</v>
      </c>
      <c r="I2081" s="3">
        <v>1.88082551004572E-4</v>
      </c>
      <c r="J2081" s="3">
        <v>5.7065782743683504E-3</v>
      </c>
      <c r="K2081" s="3" t="s">
        <v>302</v>
      </c>
      <c r="L2081" s="3" t="s">
        <v>1006</v>
      </c>
    </row>
    <row r="2082" spans="1:12" x14ac:dyDescent="0.2">
      <c r="A2082" s="3" t="s">
        <v>1511</v>
      </c>
      <c r="B2082" s="3">
        <v>272</v>
      </c>
      <c r="C2082" s="3">
        <v>118</v>
      </c>
      <c r="D2082" s="3">
        <v>0.14490554870185199</v>
      </c>
      <c r="E2082" s="3">
        <v>70.091480461632699</v>
      </c>
      <c r="F2082" s="3">
        <v>0.26952086353136301</v>
      </c>
      <c r="G2082" s="3">
        <v>7.4331172932877998E-2</v>
      </c>
      <c r="H2082" s="3">
        <v>1.85095692883542</v>
      </c>
      <c r="I2082" s="3">
        <v>1.8808281918561599E-4</v>
      </c>
      <c r="J2082" s="3">
        <v>5.7065782743683504E-3</v>
      </c>
      <c r="K2082" s="3" t="s">
        <v>302</v>
      </c>
      <c r="L2082" s="3" t="s">
        <v>1006</v>
      </c>
    </row>
    <row r="2083" spans="1:12" x14ac:dyDescent="0.2">
      <c r="A2083" s="5">
        <v>44623</v>
      </c>
      <c r="B2083" s="3">
        <v>1162</v>
      </c>
      <c r="C2083" s="3">
        <v>539</v>
      </c>
      <c r="D2083" s="3">
        <v>0.65155490984188502</v>
      </c>
      <c r="E2083" s="3">
        <v>68.156122094279496</v>
      </c>
      <c r="F2083" s="3">
        <v>1.1514089831744301</v>
      </c>
      <c r="G2083" s="3">
        <v>0.33952967975272302</v>
      </c>
      <c r="H2083" s="3">
        <v>1.7598373356459001</v>
      </c>
      <c r="I2083" s="3">
        <v>1.8903507596351699E-4</v>
      </c>
      <c r="J2083" s="3">
        <v>5.7269482374742104E-3</v>
      </c>
      <c r="K2083" s="3" t="s">
        <v>302</v>
      </c>
      <c r="L2083" s="3" t="s">
        <v>1006</v>
      </c>
    </row>
    <row r="2084" spans="1:12" x14ac:dyDescent="0.2">
      <c r="A2084" s="3" t="s">
        <v>1512</v>
      </c>
      <c r="B2084" s="3">
        <v>138</v>
      </c>
      <c r="C2084" s="3">
        <v>53</v>
      </c>
      <c r="D2084" s="3">
        <v>7.0520992906506402E-2</v>
      </c>
      <c r="E2084" s="3">
        <v>77.198037946199094</v>
      </c>
      <c r="F2084" s="3">
        <v>0.13674220282105901</v>
      </c>
      <c r="G2084" s="3">
        <v>3.3386035300360502E-2</v>
      </c>
      <c r="H2084" s="3">
        <v>2.01707112178355</v>
      </c>
      <c r="I2084" s="3">
        <v>1.9494978777034199E-4</v>
      </c>
      <c r="J2084" s="3">
        <v>5.8712425743714797E-3</v>
      </c>
      <c r="K2084" s="3" t="s">
        <v>302</v>
      </c>
      <c r="L2084" s="3" t="s">
        <v>1006</v>
      </c>
    </row>
    <row r="2085" spans="1:12" x14ac:dyDescent="0.2">
      <c r="A2085" s="3" t="s">
        <v>1513</v>
      </c>
      <c r="B2085" s="3">
        <v>270</v>
      </c>
      <c r="C2085" s="3">
        <v>117</v>
      </c>
      <c r="D2085" s="3">
        <v>0.14557932795925399</v>
      </c>
      <c r="E2085" s="3">
        <v>70.180114663346302</v>
      </c>
      <c r="F2085" s="3">
        <v>0.26753909247598501</v>
      </c>
      <c r="G2085" s="3">
        <v>7.3701247738531594E-2</v>
      </c>
      <c r="H2085" s="3">
        <v>1.85252354321554</v>
      </c>
      <c r="I2085" s="3">
        <v>1.9478719243138401E-4</v>
      </c>
      <c r="J2085" s="3">
        <v>5.8712425743714797E-3</v>
      </c>
      <c r="K2085" s="3" t="s">
        <v>302</v>
      </c>
      <c r="L2085" s="3" t="s">
        <v>1006</v>
      </c>
    </row>
    <row r="2086" spans="1:12" x14ac:dyDescent="0.2">
      <c r="A2086" s="3" t="s">
        <v>1514</v>
      </c>
      <c r="B2086" s="3">
        <v>25</v>
      </c>
      <c r="C2086" s="3">
        <v>5</v>
      </c>
      <c r="D2086" s="3">
        <v>1.0908990998862E-2</v>
      </c>
      <c r="E2086" s="3">
        <v>72.1793828822872</v>
      </c>
      <c r="F2086" s="3">
        <v>2.4772138192220901E-2</v>
      </c>
      <c r="G2086" s="3">
        <v>3.1496259717321202E-3</v>
      </c>
      <c r="H2086" s="3">
        <v>2.7684947686434498</v>
      </c>
      <c r="I2086" s="3">
        <v>1.9981057375659399E-4</v>
      </c>
      <c r="J2086" s="3">
        <v>5.9822875012088004E-3</v>
      </c>
      <c r="K2086" s="3" t="s">
        <v>302</v>
      </c>
      <c r="L2086" s="3" t="s">
        <v>1006</v>
      </c>
    </row>
    <row r="2087" spans="1:12" x14ac:dyDescent="0.2">
      <c r="A2087" s="3" t="s">
        <v>1515</v>
      </c>
      <c r="B2087" s="3">
        <v>44</v>
      </c>
      <c r="C2087" s="3">
        <v>13</v>
      </c>
      <c r="D2087" s="3">
        <v>2.09204513435617E-2</v>
      </c>
      <c r="E2087" s="3">
        <v>72.633247949327597</v>
      </c>
      <c r="F2087" s="3">
        <v>4.3598963218308702E-2</v>
      </c>
      <c r="G2087" s="3">
        <v>8.1890275265035107E-3</v>
      </c>
      <c r="H2087" s="3">
        <v>2.3375157254955798</v>
      </c>
      <c r="I2087" s="3">
        <v>2.0139965810288E-4</v>
      </c>
      <c r="J2087" s="3">
        <v>6.0210229165097101E-3</v>
      </c>
      <c r="K2087" s="3" t="s">
        <v>302</v>
      </c>
      <c r="L2087" s="3" t="s">
        <v>1006</v>
      </c>
    </row>
    <row r="2088" spans="1:12" x14ac:dyDescent="0.2">
      <c r="A2088" s="3" t="s">
        <v>722</v>
      </c>
      <c r="B2088" s="3">
        <v>37</v>
      </c>
      <c r="C2088" s="3">
        <v>9</v>
      </c>
      <c r="D2088" s="3">
        <v>1.6605303341536402E-2</v>
      </c>
      <c r="E2088" s="3">
        <v>87.501944043280503</v>
      </c>
      <c r="F2088" s="3">
        <v>3.6662764524486899E-2</v>
      </c>
      <c r="G2088" s="3">
        <v>5.6693267491178204E-3</v>
      </c>
      <c r="H2088" s="3">
        <v>2.5790169697797398</v>
      </c>
      <c r="I2088" s="3">
        <v>2.0353390111132601E-4</v>
      </c>
      <c r="J2088" s="3">
        <v>6.0759190479631403E-3</v>
      </c>
      <c r="K2088" s="3" t="s">
        <v>302</v>
      </c>
      <c r="L2088" s="3" t="s">
        <v>1006</v>
      </c>
    </row>
    <row r="2089" spans="1:12" x14ac:dyDescent="0.2">
      <c r="A2089" s="3" t="s">
        <v>1516</v>
      </c>
      <c r="B2089" s="3">
        <v>30</v>
      </c>
      <c r="C2089" s="3">
        <v>6</v>
      </c>
      <c r="D2089" s="3">
        <v>1.33347278134309E-2</v>
      </c>
      <c r="E2089" s="3">
        <v>93.844070086170106</v>
      </c>
      <c r="F2089" s="3">
        <v>2.9726565830664999E-2</v>
      </c>
      <c r="G2089" s="3">
        <v>3.7795511660785402E-3</v>
      </c>
      <c r="H2089" s="3">
        <v>2.79985893955278</v>
      </c>
      <c r="I2089" s="3">
        <v>2.0469595219792101E-4</v>
      </c>
      <c r="J2089" s="3">
        <v>6.1016751014084901E-3</v>
      </c>
      <c r="K2089" s="3" t="s">
        <v>302</v>
      </c>
      <c r="L2089" s="3" t="s">
        <v>1006</v>
      </c>
    </row>
    <row r="2090" spans="1:12" x14ac:dyDescent="0.2">
      <c r="A2090" s="3" t="s">
        <v>1517</v>
      </c>
      <c r="B2090" s="3">
        <v>51</v>
      </c>
      <c r="C2090" s="3">
        <v>14</v>
      </c>
      <c r="D2090" s="3">
        <v>2.4499613908784999E-2</v>
      </c>
      <c r="E2090" s="3">
        <v>90.378526391791596</v>
      </c>
      <c r="F2090" s="3">
        <v>5.0535161912130498E-2</v>
      </c>
      <c r="G2090" s="3">
        <v>8.8189527208499402E-3</v>
      </c>
      <c r="H2090" s="3">
        <v>2.4465666737560898</v>
      </c>
      <c r="I2090" s="3">
        <v>2.05117145862529E-4</v>
      </c>
      <c r="J2090" s="3">
        <v>6.1053043605709496E-3</v>
      </c>
      <c r="K2090" s="3" t="s">
        <v>302</v>
      </c>
      <c r="L2090" s="3" t="s">
        <v>1006</v>
      </c>
    </row>
    <row r="2091" spans="1:12" x14ac:dyDescent="0.2">
      <c r="A2091" s="3" t="s">
        <v>922</v>
      </c>
      <c r="B2091" s="3">
        <v>128</v>
      </c>
      <c r="C2091" s="3">
        <v>51</v>
      </c>
      <c r="D2091" s="3">
        <v>6.6180946612110797E-2</v>
      </c>
      <c r="E2091" s="3">
        <v>71.746406024937599</v>
      </c>
      <c r="F2091" s="3">
        <v>0.126833347544171</v>
      </c>
      <c r="G2091" s="3">
        <v>3.2126184911667598E-2</v>
      </c>
      <c r="H2091" s="3">
        <v>1.9638050885056699</v>
      </c>
      <c r="I2091" s="3">
        <v>2.0953784611514001E-4</v>
      </c>
      <c r="J2091" s="3">
        <v>6.2096906169209097E-3</v>
      </c>
      <c r="K2091" s="3" t="s">
        <v>302</v>
      </c>
      <c r="L2091" s="3" t="s">
        <v>1006</v>
      </c>
    </row>
    <row r="2092" spans="1:12" x14ac:dyDescent="0.2">
      <c r="A2092" s="3" t="s">
        <v>1518</v>
      </c>
      <c r="B2092" s="3">
        <v>116</v>
      </c>
      <c r="C2092" s="3">
        <v>45</v>
      </c>
      <c r="D2092" s="3">
        <v>6.1234245247340502E-2</v>
      </c>
      <c r="E2092" s="3">
        <v>74.156743009954596</v>
      </c>
      <c r="F2092" s="3">
        <v>0.11494272121190501</v>
      </c>
      <c r="G2092" s="3">
        <v>2.83466337455891E-2</v>
      </c>
      <c r="H2092" s="3">
        <v>1.9998203147499001</v>
      </c>
      <c r="I2092" s="3">
        <v>2.1382425218212001E-4</v>
      </c>
      <c r="J2092" s="3">
        <v>6.3275220286520099E-3</v>
      </c>
      <c r="K2092" s="3" t="s">
        <v>302</v>
      </c>
      <c r="L2092" s="3" t="s">
        <v>1006</v>
      </c>
    </row>
    <row r="2093" spans="1:12" x14ac:dyDescent="0.2">
      <c r="A2093" s="3" t="s">
        <v>1519</v>
      </c>
      <c r="B2093" s="3">
        <v>117</v>
      </c>
      <c r="C2093" s="3">
        <v>45</v>
      </c>
      <c r="D2093" s="3">
        <v>5.9238081521001899E-2</v>
      </c>
      <c r="E2093" s="3">
        <v>75.298598288633798</v>
      </c>
      <c r="F2093" s="3">
        <v>0.11593360673959401</v>
      </c>
      <c r="G2093" s="3">
        <v>2.83466337455891E-2</v>
      </c>
      <c r="H2093" s="3">
        <v>2.01209864452834</v>
      </c>
      <c r="I2093" s="3">
        <v>2.15617038945805E-4</v>
      </c>
      <c r="J2093" s="3">
        <v>6.3713272566174196E-3</v>
      </c>
      <c r="K2093" s="3" t="s">
        <v>302</v>
      </c>
      <c r="L2093" s="3" t="s">
        <v>1006</v>
      </c>
    </row>
    <row r="2094" spans="1:12" x14ac:dyDescent="0.2">
      <c r="A2094" s="3" t="s">
        <v>1520</v>
      </c>
      <c r="B2094" s="3">
        <v>922</v>
      </c>
      <c r="C2094" s="3">
        <v>432</v>
      </c>
      <c r="D2094" s="3">
        <v>0.51449010167135301</v>
      </c>
      <c r="E2094" s="3">
        <v>67.975437811572107</v>
      </c>
      <c r="F2094" s="3">
        <v>0.91359645652910504</v>
      </c>
      <c r="G2094" s="3">
        <v>0.27212768395765502</v>
      </c>
      <c r="H2094" s="3">
        <v>1.74498117414256</v>
      </c>
      <c r="I2094" s="3">
        <v>2.1779342849637701E-4</v>
      </c>
      <c r="J2094" s="3">
        <v>6.4170378809431097E-3</v>
      </c>
      <c r="K2094" s="3" t="s">
        <v>302</v>
      </c>
      <c r="L2094" s="3" t="s">
        <v>1006</v>
      </c>
    </row>
    <row r="2095" spans="1:12" x14ac:dyDescent="0.2">
      <c r="A2095" s="3" t="s">
        <v>1521</v>
      </c>
      <c r="B2095" s="3">
        <v>577</v>
      </c>
      <c r="C2095" s="3">
        <v>262</v>
      </c>
      <c r="D2095" s="3">
        <v>0.321336823976208</v>
      </c>
      <c r="E2095" s="3">
        <v>70.415735650471703</v>
      </c>
      <c r="F2095" s="3">
        <v>0.57174094947645704</v>
      </c>
      <c r="G2095" s="3">
        <v>0.16504040091876299</v>
      </c>
      <c r="H2095" s="3">
        <v>1.78902424443189</v>
      </c>
      <c r="I2095" s="3">
        <v>2.2292941766603901E-4</v>
      </c>
      <c r="J2095" s="3">
        <v>6.54943500978799E-3</v>
      </c>
      <c r="K2095" s="3" t="s">
        <v>302</v>
      </c>
      <c r="L2095" s="3" t="s">
        <v>1006</v>
      </c>
    </row>
    <row r="2096" spans="1:12" x14ac:dyDescent="0.2">
      <c r="A2096" s="3" t="s">
        <v>1522</v>
      </c>
      <c r="B2096" s="3">
        <v>42</v>
      </c>
      <c r="C2096" s="3">
        <v>8</v>
      </c>
      <c r="D2096" s="3">
        <v>1.9901222900136399E-2</v>
      </c>
      <c r="E2096" s="3">
        <v>123.34326075742401</v>
      </c>
      <c r="F2096" s="3">
        <v>4.1617192162930999E-2</v>
      </c>
      <c r="G2096" s="3">
        <v>5.0394015547713901E-3</v>
      </c>
      <c r="H2096" s="3">
        <v>2.9093573044832999</v>
      </c>
      <c r="I2096" s="3">
        <v>2.2509316322054799E-4</v>
      </c>
      <c r="J2096" s="3">
        <v>6.6034884962643996E-3</v>
      </c>
      <c r="K2096" s="3" t="s">
        <v>302</v>
      </c>
      <c r="L2096" s="3" t="s">
        <v>1006</v>
      </c>
    </row>
    <row r="2097" spans="1:12" x14ac:dyDescent="0.2">
      <c r="A2097" s="3" t="s">
        <v>1523</v>
      </c>
      <c r="B2097" s="3">
        <v>103</v>
      </c>
      <c r="C2097" s="3">
        <v>38</v>
      </c>
      <c r="D2097" s="3">
        <v>5.4373028572227297E-2</v>
      </c>
      <c r="E2097" s="3">
        <v>78.367136911081204</v>
      </c>
      <c r="F2097" s="3">
        <v>0.10206120935195</v>
      </c>
      <c r="G2097" s="3">
        <v>2.3937157385164099E-2</v>
      </c>
      <c r="H2097" s="3">
        <v>2.0680550505023598</v>
      </c>
      <c r="I2097" s="3">
        <v>2.26478638651381E-4</v>
      </c>
      <c r="J2097" s="3">
        <v>6.6345875911824901E-3</v>
      </c>
      <c r="K2097" s="3" t="s">
        <v>302</v>
      </c>
      <c r="L2097" s="3" t="s">
        <v>1006</v>
      </c>
    </row>
    <row r="2098" spans="1:12" x14ac:dyDescent="0.2">
      <c r="A2098" s="3" t="s">
        <v>1524</v>
      </c>
      <c r="B2098" s="3">
        <v>94</v>
      </c>
      <c r="C2098" s="3">
        <v>35</v>
      </c>
      <c r="D2098" s="3">
        <v>4.8450010060469E-2</v>
      </c>
      <c r="E2098" s="3">
        <v>75.048680267030207</v>
      </c>
      <c r="F2098" s="3">
        <v>9.3143239602750394E-2</v>
      </c>
      <c r="G2098" s="3">
        <v>2.2047381802124798E-2</v>
      </c>
      <c r="H2098" s="3">
        <v>2.0529481581121498</v>
      </c>
      <c r="I2098" s="3">
        <v>2.2768566650883601E-4</v>
      </c>
      <c r="J2098" s="3">
        <v>6.6508353215596902E-3</v>
      </c>
      <c r="K2098" s="3" t="s">
        <v>302</v>
      </c>
      <c r="L2098" s="3" t="s">
        <v>1006</v>
      </c>
    </row>
    <row r="2099" spans="1:12" x14ac:dyDescent="0.2">
      <c r="A2099" s="3" t="s">
        <v>672</v>
      </c>
      <c r="B2099" s="3">
        <v>151</v>
      </c>
      <c r="C2099" s="3">
        <v>57</v>
      </c>
      <c r="D2099" s="3">
        <v>8.5757859089845498E-2</v>
      </c>
      <c r="E2099" s="3">
        <v>81.847640489534996</v>
      </c>
      <c r="F2099" s="3">
        <v>0.14962371468101399</v>
      </c>
      <c r="G2099" s="3">
        <v>3.5905736077746199E-2</v>
      </c>
      <c r="H2099" s="3">
        <v>2.0429640695395301</v>
      </c>
      <c r="I2099" s="3">
        <v>2.3262020214246399E-4</v>
      </c>
      <c r="J2099" s="3">
        <v>6.7755618592609899E-3</v>
      </c>
      <c r="K2099" s="3" t="s">
        <v>302</v>
      </c>
      <c r="L2099" s="3" t="s">
        <v>1006</v>
      </c>
    </row>
    <row r="2100" spans="1:12" x14ac:dyDescent="0.2">
      <c r="A2100" s="3" t="s">
        <v>1525</v>
      </c>
      <c r="B2100" s="3">
        <v>205</v>
      </c>
      <c r="C2100" s="3">
        <v>86</v>
      </c>
      <c r="D2100" s="3">
        <v>0.10846074140494801</v>
      </c>
      <c r="E2100" s="3">
        <v>73.099663800504203</v>
      </c>
      <c r="F2100" s="3">
        <v>0.20313153317621099</v>
      </c>
      <c r="G2100" s="3">
        <v>5.4173566713792497E-2</v>
      </c>
      <c r="H2100" s="3">
        <v>1.896574582558</v>
      </c>
      <c r="I2100" s="3">
        <v>2.34322938606069E-4</v>
      </c>
      <c r="J2100" s="3">
        <v>6.8154213912113197E-3</v>
      </c>
      <c r="K2100" s="3" t="s">
        <v>302</v>
      </c>
      <c r="L2100" s="3" t="s">
        <v>1006</v>
      </c>
    </row>
    <row r="2101" spans="1:12" x14ac:dyDescent="0.2">
      <c r="A2101" s="3" t="s">
        <v>1526</v>
      </c>
      <c r="B2101" s="3">
        <v>48</v>
      </c>
      <c r="C2101" s="3">
        <v>14</v>
      </c>
      <c r="D2101" s="3">
        <v>2.2776908720498201E-2</v>
      </c>
      <c r="E2101" s="3">
        <v>83.271523098534502</v>
      </c>
      <c r="F2101" s="3">
        <v>4.7562505329064003E-2</v>
      </c>
      <c r="G2101" s="3">
        <v>8.8189527208499402E-3</v>
      </c>
      <c r="H2101" s="3">
        <v>2.3608367997302002</v>
      </c>
      <c r="I2101" s="3">
        <v>2.3560296079536201E-4</v>
      </c>
      <c r="J2101" s="3">
        <v>6.8428899824168601E-3</v>
      </c>
      <c r="K2101" s="3" t="s">
        <v>302</v>
      </c>
      <c r="L2101" s="3" t="s">
        <v>1006</v>
      </c>
    </row>
    <row r="2102" spans="1:12" x14ac:dyDescent="0.2">
      <c r="A2102" s="3" t="s">
        <v>921</v>
      </c>
      <c r="B2102" s="3">
        <v>149</v>
      </c>
      <c r="C2102" s="3">
        <v>60</v>
      </c>
      <c r="D2102" s="3">
        <v>7.8672558861166697E-2</v>
      </c>
      <c r="E2102" s="3">
        <v>73.858213139587505</v>
      </c>
      <c r="F2102" s="3">
        <v>0.14764194362563601</v>
      </c>
      <c r="G2102" s="3">
        <v>3.7795511660785402E-2</v>
      </c>
      <c r="H2102" s="3">
        <v>1.9510989041565101</v>
      </c>
      <c r="I2102" s="3">
        <v>2.3635262052142599E-4</v>
      </c>
      <c r="J2102" s="3">
        <v>6.8548984065595498E-3</v>
      </c>
      <c r="K2102" s="3" t="s">
        <v>302</v>
      </c>
      <c r="L2102" s="3" t="s">
        <v>1006</v>
      </c>
    </row>
    <row r="2103" spans="1:12" x14ac:dyDescent="0.2">
      <c r="A2103" s="3" t="s">
        <v>1527</v>
      </c>
      <c r="B2103" s="3">
        <v>103</v>
      </c>
      <c r="C2103" s="3">
        <v>32</v>
      </c>
      <c r="D2103" s="3">
        <v>5.17025697321103E-2</v>
      </c>
      <c r="E2103" s="3">
        <v>100.189722351</v>
      </c>
      <c r="F2103" s="3">
        <v>0.10206120935195</v>
      </c>
      <c r="G2103" s="3">
        <v>2.0157606219085598E-2</v>
      </c>
      <c r="H2103" s="3">
        <v>2.3090631500061498</v>
      </c>
      <c r="I2103" s="3">
        <v>2.4024788053891001E-4</v>
      </c>
      <c r="J2103" s="3">
        <v>6.9481050160394896E-3</v>
      </c>
      <c r="K2103" s="3" t="s">
        <v>302</v>
      </c>
      <c r="L2103" s="3" t="s">
        <v>1006</v>
      </c>
    </row>
    <row r="2104" spans="1:12" x14ac:dyDescent="0.2">
      <c r="A2104" s="3" t="s">
        <v>1528</v>
      </c>
      <c r="B2104" s="3">
        <v>890</v>
      </c>
      <c r="C2104" s="3">
        <v>420</v>
      </c>
      <c r="D2104" s="3">
        <v>0.49501348876131301</v>
      </c>
      <c r="E2104" s="3">
        <v>68.224772838702606</v>
      </c>
      <c r="F2104" s="3">
        <v>0.88188811964306202</v>
      </c>
      <c r="G2104" s="3">
        <v>0.26456858162549801</v>
      </c>
      <c r="H2104" s="3">
        <v>1.7346227496790401</v>
      </c>
      <c r="I2104" s="3">
        <v>2.42439170222312E-4</v>
      </c>
      <c r="J2104" s="3">
        <v>6.99065204330321E-3</v>
      </c>
      <c r="K2104" s="3" t="s">
        <v>302</v>
      </c>
      <c r="L2104" s="3" t="s">
        <v>1006</v>
      </c>
    </row>
    <row r="2105" spans="1:12" x14ac:dyDescent="0.2">
      <c r="A2105" s="3" t="s">
        <v>379</v>
      </c>
      <c r="B2105" s="3">
        <v>88</v>
      </c>
      <c r="C2105" s="3">
        <v>30</v>
      </c>
      <c r="D2105" s="3">
        <v>4.3974215029933802E-2</v>
      </c>
      <c r="E2105" s="3">
        <v>83.723213499735706</v>
      </c>
      <c r="F2105" s="3">
        <v>8.7197926436617404E-2</v>
      </c>
      <c r="G2105" s="3">
        <v>1.8897755830392701E-2</v>
      </c>
      <c r="H2105" s="3">
        <v>2.17455467180304</v>
      </c>
      <c r="I2105" s="3">
        <v>2.4271946266917101E-4</v>
      </c>
      <c r="J2105" s="3">
        <v>6.99065204330321E-3</v>
      </c>
      <c r="K2105" s="3" t="s">
        <v>302</v>
      </c>
      <c r="L2105" s="3" t="s">
        <v>1006</v>
      </c>
    </row>
    <row r="2106" spans="1:12" x14ac:dyDescent="0.2">
      <c r="A2106" s="3" t="s">
        <v>1529</v>
      </c>
      <c r="B2106" s="3">
        <v>178</v>
      </c>
      <c r="C2106" s="3">
        <v>74</v>
      </c>
      <c r="D2106" s="3">
        <v>9.2612070285888901E-2</v>
      </c>
      <c r="E2106" s="3">
        <v>72.923114411001393</v>
      </c>
      <c r="F2106" s="3">
        <v>0.176377623928613</v>
      </c>
      <c r="G2106" s="3">
        <v>4.6614464381635398E-2</v>
      </c>
      <c r="H2106" s="3">
        <v>1.9080146379918901</v>
      </c>
      <c r="I2106" s="3">
        <v>2.4274764072091201E-4</v>
      </c>
      <c r="J2106" s="3">
        <v>6.99065204330321E-3</v>
      </c>
      <c r="K2106" s="3" t="s">
        <v>302</v>
      </c>
      <c r="L2106" s="3" t="s">
        <v>1006</v>
      </c>
    </row>
    <row r="2107" spans="1:12" x14ac:dyDescent="0.2">
      <c r="A2107" s="3" t="s">
        <v>1530</v>
      </c>
      <c r="B2107" s="3">
        <v>163</v>
      </c>
      <c r="C2107" s="3">
        <v>66</v>
      </c>
      <c r="D2107" s="3">
        <v>8.5049371135647298E-2</v>
      </c>
      <c r="E2107" s="3">
        <v>75.615526156376404</v>
      </c>
      <c r="F2107" s="3">
        <v>0.16151434101327999</v>
      </c>
      <c r="G2107" s="3">
        <v>4.1575062826863997E-2</v>
      </c>
      <c r="H2107" s="3">
        <v>1.9444803653838201</v>
      </c>
      <c r="I2107" s="3">
        <v>2.43796727522871E-4</v>
      </c>
      <c r="J2107" s="3">
        <v>7.0109611811901597E-3</v>
      </c>
      <c r="K2107" s="3" t="s">
        <v>302</v>
      </c>
      <c r="L2107" s="3" t="s">
        <v>1006</v>
      </c>
    </row>
    <row r="2108" spans="1:12" x14ac:dyDescent="0.2">
      <c r="A2108" s="3" t="s">
        <v>1531</v>
      </c>
      <c r="B2108" s="3">
        <v>118</v>
      </c>
      <c r="C2108" s="3">
        <v>47</v>
      </c>
      <c r="D2108" s="3">
        <v>6.20815415630891E-2</v>
      </c>
      <c r="E2108" s="3">
        <v>73.191884907943304</v>
      </c>
      <c r="F2108" s="3">
        <v>0.11692449226728199</v>
      </c>
      <c r="G2108" s="3">
        <v>2.96064841342819E-2</v>
      </c>
      <c r="H2108" s="3">
        <v>1.9628728138103</v>
      </c>
      <c r="I2108" s="3">
        <v>2.4675773594986698E-4</v>
      </c>
      <c r="J2108" s="3">
        <v>7.0761511649533697E-3</v>
      </c>
      <c r="K2108" s="3" t="s">
        <v>302</v>
      </c>
      <c r="L2108" s="3" t="s">
        <v>1006</v>
      </c>
    </row>
    <row r="2109" spans="1:12" x14ac:dyDescent="0.2">
      <c r="A2109" s="3" t="s">
        <v>878</v>
      </c>
      <c r="B2109" s="3">
        <v>132</v>
      </c>
      <c r="C2109" s="3">
        <v>52</v>
      </c>
      <c r="D2109" s="3">
        <v>6.9654731050099103E-2</v>
      </c>
      <c r="E2109" s="3">
        <v>76.549106800068699</v>
      </c>
      <c r="F2109" s="3">
        <v>0.130796889654926</v>
      </c>
      <c r="G2109" s="3">
        <v>3.2756110106014001E-2</v>
      </c>
      <c r="H2109" s="3">
        <v>1.9803795321615001</v>
      </c>
      <c r="I2109" s="3">
        <v>2.5346028180888401E-4</v>
      </c>
      <c r="J2109" s="3">
        <v>7.2378174871167199E-3</v>
      </c>
      <c r="K2109" s="3" t="s">
        <v>302</v>
      </c>
      <c r="L2109" s="3" t="s">
        <v>1006</v>
      </c>
    </row>
    <row r="2110" spans="1:12" x14ac:dyDescent="0.2">
      <c r="A2110" s="3" t="s">
        <v>1532</v>
      </c>
      <c r="B2110" s="3">
        <v>39</v>
      </c>
      <c r="C2110" s="3">
        <v>11</v>
      </c>
      <c r="D2110" s="3">
        <v>1.88635849569832E-2</v>
      </c>
      <c r="E2110" s="3">
        <v>77.310544204248998</v>
      </c>
      <c r="F2110" s="3">
        <v>3.8644535579864497E-2</v>
      </c>
      <c r="G2110" s="3">
        <v>6.9291771378106604E-3</v>
      </c>
      <c r="H2110" s="3">
        <v>2.3899831453897198</v>
      </c>
      <c r="I2110" s="3">
        <v>2.5972958749092699E-4</v>
      </c>
      <c r="J2110" s="3">
        <v>7.3755244559227297E-3</v>
      </c>
      <c r="K2110" s="3" t="s">
        <v>302</v>
      </c>
      <c r="L2110" s="3" t="s">
        <v>1006</v>
      </c>
    </row>
    <row r="2111" spans="1:12" x14ac:dyDescent="0.2">
      <c r="A2111" s="3" t="s">
        <v>1533</v>
      </c>
      <c r="B2111" s="3">
        <v>197</v>
      </c>
      <c r="C2111" s="3">
        <v>84</v>
      </c>
      <c r="D2111" s="3">
        <v>0.107598253448738</v>
      </c>
      <c r="E2111" s="3">
        <v>72.591100565615506</v>
      </c>
      <c r="F2111" s="3">
        <v>0.19520444895469999</v>
      </c>
      <c r="G2111" s="3">
        <v>5.29137163250996E-2</v>
      </c>
      <c r="H2111" s="3">
        <v>1.8729832351654201</v>
      </c>
      <c r="I2111" s="3">
        <v>2.6226641365675499E-4</v>
      </c>
      <c r="J2111" s="3">
        <v>7.4372043227365599E-3</v>
      </c>
      <c r="K2111" s="3" t="s">
        <v>302</v>
      </c>
      <c r="L2111" s="3" t="s">
        <v>1006</v>
      </c>
    </row>
    <row r="2112" spans="1:12" x14ac:dyDescent="0.2">
      <c r="A2112" s="3" t="s">
        <v>1534</v>
      </c>
      <c r="B2112" s="3">
        <v>183</v>
      </c>
      <c r="C2112" s="3">
        <v>78</v>
      </c>
      <c r="D2112" s="3">
        <v>9.6600765370192604E-2</v>
      </c>
      <c r="E2112" s="3">
        <v>72.624467879871503</v>
      </c>
      <c r="F2112" s="3">
        <v>0.18133205156705701</v>
      </c>
      <c r="G2112" s="3">
        <v>4.9134165159021102E-2</v>
      </c>
      <c r="H2112" s="3">
        <v>1.8727987591034201</v>
      </c>
      <c r="I2112" s="3">
        <v>2.65580913777978E-4</v>
      </c>
      <c r="J2112" s="3">
        <v>7.52073507085998E-3</v>
      </c>
      <c r="K2112" s="3" t="s">
        <v>302</v>
      </c>
      <c r="L2112" s="3" t="s">
        <v>1006</v>
      </c>
    </row>
    <row r="2113" spans="1:12" x14ac:dyDescent="0.2">
      <c r="A2113" s="3" t="s">
        <v>781</v>
      </c>
      <c r="B2113" s="3">
        <v>33</v>
      </c>
      <c r="C2113" s="3">
        <v>8</v>
      </c>
      <c r="D2113" s="3">
        <v>1.50984375713168E-2</v>
      </c>
      <c r="E2113" s="3">
        <v>83.441876309851196</v>
      </c>
      <c r="F2113" s="3">
        <v>3.26992224137315E-2</v>
      </c>
      <c r="G2113" s="3">
        <v>5.0394015547713901E-3</v>
      </c>
      <c r="H2113" s="3">
        <v>2.5705553910315402</v>
      </c>
      <c r="I2113" s="3">
        <v>2.6938339002772501E-4</v>
      </c>
      <c r="J2113" s="3">
        <v>7.6178334802708397E-3</v>
      </c>
      <c r="K2113" s="3" t="s">
        <v>302</v>
      </c>
      <c r="L2113" s="3" t="s">
        <v>1006</v>
      </c>
    </row>
    <row r="2114" spans="1:12" x14ac:dyDescent="0.2">
      <c r="A2114" s="3" t="s">
        <v>1535</v>
      </c>
      <c r="B2114" s="3">
        <v>733</v>
      </c>
      <c r="C2114" s="3">
        <v>346</v>
      </c>
      <c r="D2114" s="3">
        <v>0.41061945748832201</v>
      </c>
      <c r="E2114" s="3">
        <v>68.833896170644906</v>
      </c>
      <c r="F2114" s="3">
        <v>0.72631909179591503</v>
      </c>
      <c r="G2114" s="3">
        <v>0.21795411724386299</v>
      </c>
      <c r="H2114" s="3">
        <v>1.7338619514884599</v>
      </c>
      <c r="I2114" s="3">
        <v>2.7612888179308798E-4</v>
      </c>
      <c r="J2114" s="3">
        <v>7.7762317277338001E-3</v>
      </c>
      <c r="K2114" s="3" t="s">
        <v>302</v>
      </c>
      <c r="L2114" s="3" t="s">
        <v>1006</v>
      </c>
    </row>
    <row r="2115" spans="1:12" x14ac:dyDescent="0.2">
      <c r="A2115" s="3" t="s">
        <v>797</v>
      </c>
      <c r="B2115" s="3">
        <v>46</v>
      </c>
      <c r="C2115" s="3">
        <v>14</v>
      </c>
      <c r="D2115" s="3">
        <v>2.1846537994784501E-2</v>
      </c>
      <c r="E2115" s="3">
        <v>79.418386783891606</v>
      </c>
      <c r="F2115" s="3">
        <v>4.5580734273686398E-2</v>
      </c>
      <c r="G2115" s="3">
        <v>8.8189527208499402E-3</v>
      </c>
      <c r="H2115" s="3">
        <v>2.3007158072926299</v>
      </c>
      <c r="I2115" s="3">
        <v>2.77550942625892E-4</v>
      </c>
      <c r="J2115" s="3">
        <v>7.8054981644128402E-3</v>
      </c>
      <c r="K2115" s="3" t="s">
        <v>302</v>
      </c>
      <c r="L2115" s="3" t="s">
        <v>1006</v>
      </c>
    </row>
    <row r="2116" spans="1:12" x14ac:dyDescent="0.2">
      <c r="A2116" s="3" t="s">
        <v>737</v>
      </c>
      <c r="B2116" s="3">
        <v>30</v>
      </c>
      <c r="C2116" s="3">
        <v>7</v>
      </c>
      <c r="D2116" s="3">
        <v>1.3906828698612501E-2</v>
      </c>
      <c r="E2116" s="3">
        <v>77.070789724981694</v>
      </c>
      <c r="F2116" s="3">
        <v>2.9726565830664999E-2</v>
      </c>
      <c r="G2116" s="3">
        <v>4.4094763604249701E-3</v>
      </c>
      <c r="H2116" s="3">
        <v>2.6072138616103899</v>
      </c>
      <c r="I2116" s="3">
        <v>2.8308875785535299E-4</v>
      </c>
      <c r="J2116" s="3">
        <v>7.9362671827472794E-3</v>
      </c>
      <c r="K2116" s="3" t="s">
        <v>302</v>
      </c>
      <c r="L2116" s="3" t="s">
        <v>1006</v>
      </c>
    </row>
    <row r="2117" spans="1:12" x14ac:dyDescent="0.2">
      <c r="A2117" s="3" t="s">
        <v>755</v>
      </c>
      <c r="B2117" s="3">
        <v>58</v>
      </c>
      <c r="C2117" s="3">
        <v>19</v>
      </c>
      <c r="D2117" s="3">
        <v>2.8546771503709701E-2</v>
      </c>
      <c r="E2117" s="3">
        <v>80.8128133923436</v>
      </c>
      <c r="F2117" s="3">
        <v>5.7471360605952398E-2</v>
      </c>
      <c r="G2117" s="3">
        <v>1.19685786925821E-2</v>
      </c>
      <c r="H2117" s="3">
        <v>2.21373250569799</v>
      </c>
      <c r="I2117" s="3">
        <v>2.83368606064055E-4</v>
      </c>
      <c r="J2117" s="3">
        <v>7.9362671827472794E-3</v>
      </c>
      <c r="K2117" s="3" t="s">
        <v>302</v>
      </c>
      <c r="L2117" s="3" t="s">
        <v>1006</v>
      </c>
    </row>
    <row r="2118" spans="1:12" x14ac:dyDescent="0.2">
      <c r="A2118" s="3" t="s">
        <v>1536</v>
      </c>
      <c r="B2118" s="3">
        <v>274</v>
      </c>
      <c r="C2118" s="3">
        <v>122</v>
      </c>
      <c r="D2118" s="3">
        <v>0.14849300334874499</v>
      </c>
      <c r="E2118" s="3">
        <v>71.840742834379299</v>
      </c>
      <c r="F2118" s="3">
        <v>0.27150263458674101</v>
      </c>
      <c r="G2118" s="3">
        <v>7.6850873710263695E-2</v>
      </c>
      <c r="H2118" s="3">
        <v>1.8137908542962899</v>
      </c>
      <c r="I2118" s="3">
        <v>2.8535907719700498E-4</v>
      </c>
      <c r="J2118" s="3">
        <v>7.9701181163969008E-3</v>
      </c>
      <c r="K2118" s="3" t="s">
        <v>302</v>
      </c>
      <c r="L2118" s="3" t="s">
        <v>1006</v>
      </c>
    </row>
    <row r="2119" spans="1:12" x14ac:dyDescent="0.2">
      <c r="A2119" s="3" t="s">
        <v>802</v>
      </c>
      <c r="B2119" s="3">
        <v>426</v>
      </c>
      <c r="C2119" s="3">
        <v>195</v>
      </c>
      <c r="D2119" s="3">
        <v>0.237941644306922</v>
      </c>
      <c r="E2119" s="3">
        <v>70.966574404684593</v>
      </c>
      <c r="F2119" s="3">
        <v>0.422117234795443</v>
      </c>
      <c r="G2119" s="3">
        <v>0.122835412897553</v>
      </c>
      <c r="H2119" s="3">
        <v>1.7763999667288</v>
      </c>
      <c r="I2119" s="3">
        <v>2.8907761147610998E-4</v>
      </c>
      <c r="J2119" s="3">
        <v>8.0519172409650296E-3</v>
      </c>
      <c r="K2119" s="3" t="s">
        <v>302</v>
      </c>
      <c r="L2119" s="3" t="s">
        <v>1006</v>
      </c>
    </row>
    <row r="2120" spans="1:12" x14ac:dyDescent="0.2">
      <c r="A2120" s="3" t="s">
        <v>839</v>
      </c>
      <c r="B2120" s="3">
        <v>134</v>
      </c>
      <c r="C2120" s="3">
        <v>56</v>
      </c>
      <c r="D2120" s="3">
        <v>7.21724172335972E-2</v>
      </c>
      <c r="E2120" s="3">
        <v>72.008648345913102</v>
      </c>
      <c r="F2120" s="3">
        <v>0.132778660710304</v>
      </c>
      <c r="G2120" s="3">
        <v>3.5275810883399698E-2</v>
      </c>
      <c r="H2120" s="3">
        <v>1.8969431341095999</v>
      </c>
      <c r="I2120" s="3">
        <v>2.9678616626745998E-4</v>
      </c>
      <c r="J2120" s="3">
        <v>8.2553521746619798E-3</v>
      </c>
      <c r="K2120" s="3" t="s">
        <v>302</v>
      </c>
      <c r="L2120" s="3" t="s">
        <v>1006</v>
      </c>
    </row>
    <row r="2121" spans="1:12" x14ac:dyDescent="0.2">
      <c r="A2121" s="3" t="s">
        <v>749</v>
      </c>
      <c r="B2121" s="3">
        <v>97</v>
      </c>
      <c r="C2121" s="3">
        <v>37</v>
      </c>
      <c r="D2121" s="3">
        <v>5.0695859173346999E-2</v>
      </c>
      <c r="E2121" s="3">
        <v>76.426529003488795</v>
      </c>
      <c r="F2121" s="3">
        <v>9.6115896185816896E-2</v>
      </c>
      <c r="G2121" s="3">
        <v>2.3307232190817699E-2</v>
      </c>
      <c r="H2121" s="3">
        <v>2.0197998818951399</v>
      </c>
      <c r="I2121" s="3">
        <v>2.9792452330598701E-4</v>
      </c>
      <c r="J2121" s="3">
        <v>8.2757263020242205E-3</v>
      </c>
      <c r="K2121" s="3" t="s">
        <v>302</v>
      </c>
      <c r="L2121" s="3" t="s">
        <v>1006</v>
      </c>
    </row>
    <row r="2122" spans="1:12" x14ac:dyDescent="0.2">
      <c r="A2122" s="3" t="s">
        <v>1537</v>
      </c>
      <c r="B2122" s="3">
        <v>511</v>
      </c>
      <c r="C2122" s="3">
        <v>241</v>
      </c>
      <c r="D2122" s="3">
        <v>0.27902382260519798</v>
      </c>
      <c r="E2122" s="3">
        <v>68.561662356700097</v>
      </c>
      <c r="F2122" s="3">
        <v>0.506342504648994</v>
      </c>
      <c r="G2122" s="3">
        <v>0.15181197183748801</v>
      </c>
      <c r="H2122" s="3">
        <v>1.7341543139489199</v>
      </c>
      <c r="I2122" s="3">
        <v>3.0003000885961802E-4</v>
      </c>
      <c r="J2122" s="3">
        <v>8.3115650144548192E-3</v>
      </c>
      <c r="K2122" s="3" t="s">
        <v>302</v>
      </c>
      <c r="L2122" s="3" t="s">
        <v>1006</v>
      </c>
    </row>
    <row r="2123" spans="1:12" x14ac:dyDescent="0.2">
      <c r="A2123" s="3" t="s">
        <v>1538</v>
      </c>
      <c r="B2123" s="3">
        <v>1349</v>
      </c>
      <c r="C2123" s="3">
        <v>655</v>
      </c>
      <c r="D2123" s="3">
        <v>0.765575049736127</v>
      </c>
      <c r="E2123" s="3">
        <v>67.850123907303399</v>
      </c>
      <c r="F2123" s="3">
        <v>1.3367045768522401</v>
      </c>
      <c r="G2123" s="3">
        <v>0.41260100229690799</v>
      </c>
      <c r="H2123" s="3">
        <v>1.69420923854362</v>
      </c>
      <c r="I2123" s="3">
        <v>3.0158921681126399E-4</v>
      </c>
      <c r="J2123" s="3">
        <v>8.3434227158274907E-3</v>
      </c>
      <c r="K2123" s="3" t="s">
        <v>302</v>
      </c>
      <c r="L2123" s="3" t="s">
        <v>1006</v>
      </c>
    </row>
    <row r="2124" spans="1:12" x14ac:dyDescent="0.2">
      <c r="A2124" s="3" t="s">
        <v>1539</v>
      </c>
      <c r="B2124" s="3">
        <v>48</v>
      </c>
      <c r="C2124" s="3">
        <v>15</v>
      </c>
      <c r="D2124" s="3">
        <v>2.3833976774584702E-2</v>
      </c>
      <c r="E2124" s="3">
        <v>77.129603904088995</v>
      </c>
      <c r="F2124" s="3">
        <v>4.7562505329064003E-2</v>
      </c>
      <c r="G2124" s="3">
        <v>9.4488779151963593E-3</v>
      </c>
      <c r="H2124" s="3">
        <v>2.2677273953387198</v>
      </c>
      <c r="I2124" s="3">
        <v>3.1008653024554701E-4</v>
      </c>
      <c r="J2124" s="3">
        <v>8.5321919907914399E-3</v>
      </c>
      <c r="K2124" s="3" t="s">
        <v>302</v>
      </c>
      <c r="L2124" s="3" t="s">
        <v>1006</v>
      </c>
    </row>
    <row r="2125" spans="1:12" x14ac:dyDescent="0.2">
      <c r="A2125" s="3" t="s">
        <v>897</v>
      </c>
      <c r="B2125" s="3">
        <v>169</v>
      </c>
      <c r="C2125" s="3">
        <v>68</v>
      </c>
      <c r="D2125" s="3">
        <v>9.7772779997689602E-2</v>
      </c>
      <c r="E2125" s="3">
        <v>79.728095794910701</v>
      </c>
      <c r="F2125" s="3">
        <v>0.167459654179413</v>
      </c>
      <c r="G2125" s="3">
        <v>4.2834913215556797E-2</v>
      </c>
      <c r="H2125" s="3">
        <v>1.95388403058305</v>
      </c>
      <c r="I2125" s="3">
        <v>3.1524613299805298E-4</v>
      </c>
      <c r="J2125" s="3">
        <v>8.6508121207231493E-3</v>
      </c>
      <c r="K2125" s="3" t="s">
        <v>302</v>
      </c>
      <c r="L2125" s="3" t="s">
        <v>1006</v>
      </c>
    </row>
    <row r="2126" spans="1:12" x14ac:dyDescent="0.2">
      <c r="A2126" s="3" t="s">
        <v>1540</v>
      </c>
      <c r="B2126" s="3">
        <v>194</v>
      </c>
      <c r="C2126" s="3">
        <v>75</v>
      </c>
      <c r="D2126" s="3">
        <v>0.106124669454134</v>
      </c>
      <c r="E2126" s="3">
        <v>87.011333254961599</v>
      </c>
      <c r="F2126" s="3">
        <v>0.19223179237163401</v>
      </c>
      <c r="G2126" s="3">
        <v>4.7244389575981802E-2</v>
      </c>
      <c r="H2126" s="3">
        <v>2.0124203515295398</v>
      </c>
      <c r="I2126" s="3">
        <v>3.1843867674739498E-4</v>
      </c>
      <c r="J2126" s="3">
        <v>8.7266749733906305E-3</v>
      </c>
      <c r="K2126" s="3" t="s">
        <v>302</v>
      </c>
      <c r="L2126" s="3" t="s">
        <v>1006</v>
      </c>
    </row>
    <row r="2127" spans="1:12" x14ac:dyDescent="0.2">
      <c r="A2127" s="3" t="s">
        <v>955</v>
      </c>
      <c r="B2127" s="3">
        <v>68</v>
      </c>
      <c r="C2127" s="3">
        <v>23</v>
      </c>
      <c r="D2127" s="3">
        <v>3.4573357850840501E-2</v>
      </c>
      <c r="E2127" s="3">
        <v>83.269518710831605</v>
      </c>
      <c r="F2127" s="3">
        <v>6.7380215882840697E-2</v>
      </c>
      <c r="G2127" s="3">
        <v>1.4488279469967801E-2</v>
      </c>
      <c r="H2127" s="3">
        <v>2.1765795072805298</v>
      </c>
      <c r="I2127" s="3">
        <v>3.2730564993335899E-4</v>
      </c>
      <c r="J2127" s="3">
        <v>8.8507094117921108E-3</v>
      </c>
      <c r="K2127" s="3" t="s">
        <v>302</v>
      </c>
      <c r="L2127" s="3" t="s">
        <v>1006</v>
      </c>
    </row>
    <row r="2128" spans="1:12" x14ac:dyDescent="0.2">
      <c r="A2128" s="3" t="s">
        <v>1541</v>
      </c>
      <c r="B2128" s="3">
        <v>341</v>
      </c>
      <c r="C2128" s="3">
        <v>158</v>
      </c>
      <c r="D2128" s="3">
        <v>0.18678330068683199</v>
      </c>
      <c r="E2128" s="3">
        <v>69.610257046199706</v>
      </c>
      <c r="F2128" s="3">
        <v>0.337891964941892</v>
      </c>
      <c r="G2128" s="3">
        <v>9.9528180706734998E-2</v>
      </c>
      <c r="H2128" s="3">
        <v>1.75798711082506</v>
      </c>
      <c r="I2128" s="3">
        <v>3.30227966962658E-4</v>
      </c>
      <c r="J2128" s="3">
        <v>8.88260952295729E-3</v>
      </c>
      <c r="K2128" s="3" t="s">
        <v>302</v>
      </c>
      <c r="L2128" s="3" t="s">
        <v>1006</v>
      </c>
    </row>
    <row r="2129" spans="1:12" x14ac:dyDescent="0.2">
      <c r="A2129" s="3" t="s">
        <v>1542</v>
      </c>
      <c r="B2129" s="3">
        <v>32</v>
      </c>
      <c r="C2129" s="3">
        <v>7</v>
      </c>
      <c r="D2129" s="3">
        <v>1.62167269063077E-2</v>
      </c>
      <c r="E2129" s="3">
        <v>93.581168545787804</v>
      </c>
      <c r="F2129" s="3">
        <v>3.1708336886042701E-2</v>
      </c>
      <c r="G2129" s="3">
        <v>4.4094763604249701E-3</v>
      </c>
      <c r="H2129" s="3">
        <v>2.6974116705819702</v>
      </c>
      <c r="I2129" s="3">
        <v>3.3890125652846802E-4</v>
      </c>
      <c r="J2129" s="3">
        <v>9.0799707218908506E-3</v>
      </c>
      <c r="K2129" s="3" t="s">
        <v>302</v>
      </c>
      <c r="L2129" s="3" t="s">
        <v>1006</v>
      </c>
    </row>
    <row r="2130" spans="1:12" x14ac:dyDescent="0.2">
      <c r="A2130" s="3" t="s">
        <v>1543</v>
      </c>
      <c r="B2130" s="3">
        <v>163</v>
      </c>
      <c r="C2130" s="3">
        <v>70</v>
      </c>
      <c r="D2130" s="3">
        <v>8.7162945714441498E-2</v>
      </c>
      <c r="E2130" s="3">
        <v>73.361675935887305</v>
      </c>
      <c r="F2130" s="3">
        <v>0.16151434101327999</v>
      </c>
      <c r="G2130" s="3">
        <v>4.4094763604249701E-2</v>
      </c>
      <c r="H2130" s="3">
        <v>1.8608224363369099</v>
      </c>
      <c r="I2130" s="3">
        <v>3.4539600860676302E-4</v>
      </c>
      <c r="J2130" s="3">
        <v>9.2176429574388694E-3</v>
      </c>
      <c r="K2130" s="3" t="s">
        <v>302</v>
      </c>
      <c r="L2130" s="3" t="s">
        <v>1006</v>
      </c>
    </row>
    <row r="2131" spans="1:12" x14ac:dyDescent="0.2">
      <c r="A2131" s="3" t="s">
        <v>1544</v>
      </c>
      <c r="B2131" s="3">
        <v>374</v>
      </c>
      <c r="C2131" s="3">
        <v>176</v>
      </c>
      <c r="D2131" s="3">
        <v>0.21151720936079901</v>
      </c>
      <c r="E2131" s="3">
        <v>69.049516351900493</v>
      </c>
      <c r="F2131" s="3">
        <v>0.37059118735562402</v>
      </c>
      <c r="G2131" s="3">
        <v>0.110866834204971</v>
      </c>
      <c r="H2131" s="3">
        <v>1.73615878652376</v>
      </c>
      <c r="I2131" s="3">
        <v>3.5036196766206901E-4</v>
      </c>
      <c r="J2131" s="3">
        <v>9.3135986423232495E-3</v>
      </c>
      <c r="K2131" s="3" t="s">
        <v>302</v>
      </c>
      <c r="L2131" s="3" t="s">
        <v>1006</v>
      </c>
    </row>
    <row r="2132" spans="1:12" x14ac:dyDescent="0.2">
      <c r="A2132" s="3" t="s">
        <v>1545</v>
      </c>
      <c r="B2132" s="3">
        <v>5080</v>
      </c>
      <c r="C2132" s="3">
        <v>2535</v>
      </c>
      <c r="D2132" s="3">
        <v>2.9293907663554499</v>
      </c>
      <c r="E2132" s="3">
        <v>67.244220431200304</v>
      </c>
      <c r="F2132" s="3">
        <v>5.0336984806592797</v>
      </c>
      <c r="G2132" s="3">
        <v>1.5968603676681801</v>
      </c>
      <c r="H2132" s="3">
        <v>1.65557526988182</v>
      </c>
      <c r="I2132" s="3">
        <v>3.5022009134607002E-4</v>
      </c>
      <c r="J2132" s="3">
        <v>9.3135986423232495E-3</v>
      </c>
      <c r="K2132" s="3" t="s">
        <v>302</v>
      </c>
      <c r="L2132" s="3" t="s">
        <v>1006</v>
      </c>
    </row>
    <row r="2133" spans="1:12" x14ac:dyDescent="0.2">
      <c r="A2133" s="3" t="s">
        <v>1546</v>
      </c>
      <c r="B2133" s="3">
        <v>51</v>
      </c>
      <c r="C2133" s="3">
        <v>16</v>
      </c>
      <c r="D2133" s="3">
        <v>2.4433673770953901E-2</v>
      </c>
      <c r="E2133" s="3">
        <v>84.444463708955894</v>
      </c>
      <c r="F2133" s="3">
        <v>5.0535161912130498E-2</v>
      </c>
      <c r="G2133" s="3">
        <v>1.0078803109542799E-2</v>
      </c>
      <c r="H2133" s="3">
        <v>2.2659944281142601</v>
      </c>
      <c r="I2133" s="3">
        <v>3.6007579606006098E-4</v>
      </c>
      <c r="J2133" s="3">
        <v>9.5233861276972503E-3</v>
      </c>
      <c r="K2133" s="3" t="s">
        <v>302</v>
      </c>
      <c r="L2133" s="3" t="s">
        <v>1006</v>
      </c>
    </row>
    <row r="2134" spans="1:12" x14ac:dyDescent="0.2">
      <c r="A2134" s="3" t="s">
        <v>934</v>
      </c>
      <c r="B2134" s="3">
        <v>45</v>
      </c>
      <c r="C2134" s="3">
        <v>14</v>
      </c>
      <c r="D2134" s="3">
        <v>2.14503569710492E-2</v>
      </c>
      <c r="E2134" s="3">
        <v>74.457414427938502</v>
      </c>
      <c r="F2134" s="3">
        <v>4.4589848745997501E-2</v>
      </c>
      <c r="G2134" s="3">
        <v>8.8189527208499402E-3</v>
      </c>
      <c r="H2134" s="3">
        <v>2.2696889116720098</v>
      </c>
      <c r="I2134" s="3">
        <v>3.6144996234903999E-4</v>
      </c>
      <c r="J2134" s="3">
        <v>9.5461182413660393E-3</v>
      </c>
      <c r="K2134" s="3" t="s">
        <v>302</v>
      </c>
      <c r="L2134" s="3" t="s">
        <v>1006</v>
      </c>
    </row>
    <row r="2135" spans="1:12" x14ac:dyDescent="0.2">
      <c r="A2135" s="3" t="s">
        <v>1547</v>
      </c>
      <c r="B2135" s="3">
        <v>1289</v>
      </c>
      <c r="C2135" s="3">
        <v>636</v>
      </c>
      <c r="D2135" s="3">
        <v>0.74151687793522103</v>
      </c>
      <c r="E2135" s="3">
        <v>67.765606351144598</v>
      </c>
      <c r="F2135" s="3">
        <v>1.2772514451909101</v>
      </c>
      <c r="G2135" s="3">
        <v>0.40063242360432599</v>
      </c>
      <c r="H2135" s="3">
        <v>1.67102333927783</v>
      </c>
      <c r="I2135" s="3">
        <v>3.6460510286434101E-4</v>
      </c>
      <c r="J2135" s="3">
        <v>9.6169902228991494E-3</v>
      </c>
      <c r="K2135" s="3" t="s">
        <v>302</v>
      </c>
      <c r="L2135" s="3" t="s">
        <v>1006</v>
      </c>
    </row>
    <row r="2136" spans="1:12" x14ac:dyDescent="0.2">
      <c r="A2136" s="3" t="s">
        <v>1548</v>
      </c>
      <c r="B2136" s="3">
        <v>17989</v>
      </c>
      <c r="C2136" s="3">
        <v>9045</v>
      </c>
      <c r="D2136" s="3">
        <v>10.496219217026599</v>
      </c>
      <c r="E2136" s="3">
        <v>67.089227732936493</v>
      </c>
      <c r="F2136" s="3">
        <v>17.8250397575944</v>
      </c>
      <c r="G2136" s="3">
        <v>5.6976733828634103</v>
      </c>
      <c r="H2136" s="3">
        <v>1.6448608367309501</v>
      </c>
      <c r="I2136" s="3">
        <v>3.6667414689405898E-4</v>
      </c>
      <c r="J2136" s="3">
        <v>9.6590687093319992E-3</v>
      </c>
      <c r="K2136" s="3" t="s">
        <v>302</v>
      </c>
      <c r="L2136" s="3" t="s">
        <v>1006</v>
      </c>
    </row>
    <row r="2137" spans="1:12" x14ac:dyDescent="0.2">
      <c r="A2137" s="3" t="s">
        <v>1549</v>
      </c>
      <c r="B2137" s="3">
        <v>246</v>
      </c>
      <c r="C2137" s="3">
        <v>110</v>
      </c>
      <c r="D2137" s="3">
        <v>0.13183254814777601</v>
      </c>
      <c r="E2137" s="3">
        <v>73.728195040649098</v>
      </c>
      <c r="F2137" s="3">
        <v>0.24375783981145299</v>
      </c>
      <c r="G2137" s="3">
        <v>6.9291771378106604E-2</v>
      </c>
      <c r="H2137" s="3">
        <v>1.80696891645808</v>
      </c>
      <c r="I2137" s="3">
        <v>3.7334170285774403E-4</v>
      </c>
      <c r="J2137" s="3">
        <v>9.8093607984105005E-3</v>
      </c>
      <c r="K2137" s="3" t="s">
        <v>302</v>
      </c>
      <c r="L2137" s="3" t="s">
        <v>1006</v>
      </c>
    </row>
    <row r="2138" spans="1:12" x14ac:dyDescent="0.2">
      <c r="A2138" s="3" t="s">
        <v>1550</v>
      </c>
      <c r="B2138" s="3">
        <v>304</v>
      </c>
      <c r="C2138" s="3">
        <v>138</v>
      </c>
      <c r="D2138" s="3">
        <v>0.180971894904005</v>
      </c>
      <c r="E2138" s="3">
        <v>72.780180880916902</v>
      </c>
      <c r="F2138" s="3">
        <v>0.30122920041740597</v>
      </c>
      <c r="G2138" s="3">
        <v>8.6929676819806498E-2</v>
      </c>
      <c r="H2138" s="3">
        <v>1.78674191095025</v>
      </c>
      <c r="I2138" s="3">
        <v>3.7636392769819002E-4</v>
      </c>
      <c r="J2138" s="3">
        <v>9.8760413408473403E-3</v>
      </c>
      <c r="K2138" s="3" t="s">
        <v>302</v>
      </c>
      <c r="L2138" s="3" t="s">
        <v>1006</v>
      </c>
    </row>
    <row r="2139" spans="1:12" x14ac:dyDescent="0.2">
      <c r="A2139" s="3" t="s">
        <v>1551</v>
      </c>
      <c r="B2139" s="3">
        <v>256</v>
      </c>
      <c r="C2139" s="3">
        <v>117</v>
      </c>
      <c r="D2139" s="3">
        <v>0.138947678182165</v>
      </c>
      <c r="E2139" s="3">
        <v>71.2751325858451</v>
      </c>
      <c r="F2139" s="3">
        <v>0.253666695088342</v>
      </c>
      <c r="G2139" s="3">
        <v>7.3701247738531594E-2</v>
      </c>
      <c r="H2139" s="3">
        <v>1.7759990510555499</v>
      </c>
      <c r="I2139" s="3">
        <v>3.87255702163836E-4</v>
      </c>
      <c r="J2139" s="3">
        <v>1.00252626984824E-2</v>
      </c>
      <c r="K2139" s="3" t="s">
        <v>302</v>
      </c>
      <c r="L2139" s="3" t="s">
        <v>1006</v>
      </c>
    </row>
    <row r="2140" spans="1:12" x14ac:dyDescent="0.2">
      <c r="A2140" s="3" t="s">
        <v>914</v>
      </c>
      <c r="B2140" s="3">
        <v>8742</v>
      </c>
      <c r="C2140" s="3">
        <v>4409</v>
      </c>
      <c r="D2140" s="3">
        <v>5.08763263904694</v>
      </c>
      <c r="E2140" s="3">
        <v>67.163114140084105</v>
      </c>
      <c r="F2140" s="3">
        <v>8.6623212830557907</v>
      </c>
      <c r="G2140" s="3">
        <v>2.7773401818733801</v>
      </c>
      <c r="H2140" s="3">
        <v>1.64036729444419</v>
      </c>
      <c r="I2140" s="3">
        <v>3.8745926756604798E-4</v>
      </c>
      <c r="J2140" s="3">
        <v>1.00252626984824E-2</v>
      </c>
      <c r="K2140" s="3" t="s">
        <v>302</v>
      </c>
      <c r="L2140" s="3" t="s">
        <v>1006</v>
      </c>
    </row>
    <row r="2141" spans="1:12" x14ac:dyDescent="0.2">
      <c r="A2141" s="3" t="s">
        <v>1552</v>
      </c>
      <c r="B2141" s="3">
        <v>230</v>
      </c>
      <c r="C2141" s="3">
        <v>104</v>
      </c>
      <c r="D2141" s="3">
        <v>0.124468542478975</v>
      </c>
      <c r="E2141" s="3">
        <v>71.970324434551799</v>
      </c>
      <c r="F2141" s="3">
        <v>0.22790367136843201</v>
      </c>
      <c r="G2141" s="3">
        <v>6.5512220212028099E-2</v>
      </c>
      <c r="H2141" s="3">
        <v>1.7905210749734499</v>
      </c>
      <c r="I2141" s="3">
        <v>3.8709716813218101E-4</v>
      </c>
      <c r="J2141" s="3">
        <v>1.00252626984824E-2</v>
      </c>
      <c r="K2141" s="3" t="s">
        <v>302</v>
      </c>
      <c r="L2141" s="3" t="s">
        <v>1006</v>
      </c>
    </row>
    <row r="2142" spans="1:12" x14ac:dyDescent="0.2">
      <c r="A2142" s="3" t="s">
        <v>869</v>
      </c>
      <c r="B2142" s="3">
        <v>184</v>
      </c>
      <c r="C2142" s="3">
        <v>81</v>
      </c>
      <c r="D2142" s="3">
        <v>0.102204577225619</v>
      </c>
      <c r="E2142" s="3">
        <v>72.995655381134995</v>
      </c>
      <c r="F2142" s="3">
        <v>0.18232293709474601</v>
      </c>
      <c r="G2142" s="3">
        <v>5.1023940742060299E-2</v>
      </c>
      <c r="H2142" s="3">
        <v>1.82684700712174</v>
      </c>
      <c r="I2142" s="3">
        <v>3.8647091694320602E-4</v>
      </c>
      <c r="J2142" s="3">
        <v>1.00252626984824E-2</v>
      </c>
      <c r="K2142" s="3" t="s">
        <v>302</v>
      </c>
      <c r="L2142" s="3" t="s">
        <v>1006</v>
      </c>
    </row>
    <row r="2143" spans="1:12" x14ac:dyDescent="0.2">
      <c r="A2143" s="3" t="s">
        <v>1553</v>
      </c>
      <c r="B2143" s="3">
        <v>5663</v>
      </c>
      <c r="C2143" s="3">
        <v>2850</v>
      </c>
      <c r="D2143" s="3">
        <v>3.2441248400104299</v>
      </c>
      <c r="E2143" s="3">
        <v>67.414638349986404</v>
      </c>
      <c r="F2143" s="3">
        <v>5.61138474330187</v>
      </c>
      <c r="G2143" s="3">
        <v>1.79528680388731</v>
      </c>
      <c r="H2143" s="3">
        <v>1.64337077736856</v>
      </c>
      <c r="I2143" s="3">
        <v>3.9156994449024998E-4</v>
      </c>
      <c r="J2143" s="3">
        <v>1.0115801435100101E-2</v>
      </c>
      <c r="K2143" s="3" t="s">
        <v>302</v>
      </c>
      <c r="L2143" s="3" t="s">
        <v>1006</v>
      </c>
    </row>
    <row r="2144" spans="1:12" x14ac:dyDescent="0.2">
      <c r="A2144" s="3" t="s">
        <v>1554</v>
      </c>
      <c r="B2144" s="3">
        <v>663</v>
      </c>
      <c r="C2144" s="3">
        <v>323</v>
      </c>
      <c r="D2144" s="3">
        <v>0.376998401970908</v>
      </c>
      <c r="E2144" s="3">
        <v>68.4801340521513</v>
      </c>
      <c r="F2144" s="3">
        <v>0.65695710485769698</v>
      </c>
      <c r="G2144" s="3">
        <v>0.20346583777389499</v>
      </c>
      <c r="H2144" s="3">
        <v>1.6882069796858099</v>
      </c>
      <c r="I2144" s="3">
        <v>3.9195071527436698E-4</v>
      </c>
      <c r="J2144" s="3">
        <v>1.0115801435100101E-2</v>
      </c>
      <c r="K2144" s="3" t="s">
        <v>302</v>
      </c>
      <c r="L2144" s="3" t="s">
        <v>1006</v>
      </c>
    </row>
    <row r="2145" spans="1:12" x14ac:dyDescent="0.2">
      <c r="A2145" s="3" t="s">
        <v>1555</v>
      </c>
      <c r="B2145" s="3">
        <v>105</v>
      </c>
      <c r="C2145" s="3">
        <v>44</v>
      </c>
      <c r="D2145" s="3">
        <v>5.6229324513385297E-2</v>
      </c>
      <c r="E2145" s="3">
        <v>72.014376992545706</v>
      </c>
      <c r="F2145" s="3">
        <v>0.104042980407328</v>
      </c>
      <c r="G2145" s="3">
        <v>2.77167085512427E-2</v>
      </c>
      <c r="H2145" s="3">
        <v>1.8890849094570401</v>
      </c>
      <c r="I2145" s="3">
        <v>4.0878734427839299E-4</v>
      </c>
      <c r="J2145" s="3">
        <v>1.04839813364681E-2</v>
      </c>
      <c r="K2145" s="3" t="s">
        <v>302</v>
      </c>
      <c r="L2145" s="3" t="s">
        <v>1006</v>
      </c>
    </row>
    <row r="2146" spans="1:12" x14ac:dyDescent="0.2">
      <c r="A2146" s="3" t="s">
        <v>909</v>
      </c>
      <c r="B2146" s="3">
        <v>1512</v>
      </c>
      <c r="C2146" s="3">
        <v>753</v>
      </c>
      <c r="D2146" s="3">
        <v>0.85865068104948505</v>
      </c>
      <c r="E2146" s="3">
        <v>68.182737928394502</v>
      </c>
      <c r="F2146" s="3">
        <v>1.4982189178655201</v>
      </c>
      <c r="G2146" s="3">
        <v>0.47433367134285698</v>
      </c>
      <c r="H2146" s="3">
        <v>1.6577931101715899</v>
      </c>
      <c r="I2146" s="3">
        <v>4.11654576522574E-4</v>
      </c>
      <c r="J2146" s="3">
        <v>1.0544252714470801E-2</v>
      </c>
      <c r="K2146" s="3" t="s">
        <v>302</v>
      </c>
      <c r="L2146" s="3" t="s">
        <v>1006</v>
      </c>
    </row>
    <row r="2147" spans="1:12" x14ac:dyDescent="0.2">
      <c r="A2147" s="3" t="s">
        <v>1556</v>
      </c>
      <c r="B2147" s="3">
        <v>31</v>
      </c>
      <c r="C2147" s="3">
        <v>8</v>
      </c>
      <c r="D2147" s="3">
        <v>1.42349626207397E-2</v>
      </c>
      <c r="E2147" s="3">
        <v>81.851927109092102</v>
      </c>
      <c r="F2147" s="3">
        <v>3.0717451358353898E-2</v>
      </c>
      <c r="G2147" s="3">
        <v>5.0394015547713901E-3</v>
      </c>
      <c r="H2147" s="3">
        <v>2.4830925497812002</v>
      </c>
      <c r="I2147" s="3">
        <v>4.1603747093022799E-4</v>
      </c>
      <c r="J2147" s="3">
        <v>1.06298095172887E-2</v>
      </c>
      <c r="K2147" s="3" t="s">
        <v>302</v>
      </c>
      <c r="L2147" s="3" t="s">
        <v>1006</v>
      </c>
    </row>
    <row r="2148" spans="1:12" x14ac:dyDescent="0.2">
      <c r="A2148" s="3" t="s">
        <v>1557</v>
      </c>
      <c r="B2148" s="3">
        <v>566</v>
      </c>
      <c r="C2148" s="3">
        <v>279</v>
      </c>
      <c r="D2148" s="3">
        <v>0.31969686512517098</v>
      </c>
      <c r="E2148" s="3">
        <v>68.030814822423494</v>
      </c>
      <c r="F2148" s="3">
        <v>0.56084120867188003</v>
      </c>
      <c r="G2148" s="3">
        <v>0.17574912922265201</v>
      </c>
      <c r="H2148" s="3">
        <v>1.67093945922078</v>
      </c>
      <c r="I2148" s="3">
        <v>4.4168512401925199E-4</v>
      </c>
      <c r="J2148" s="3">
        <v>1.1145443061421401E-2</v>
      </c>
      <c r="K2148" s="3" t="s">
        <v>302</v>
      </c>
      <c r="L2148" s="3" t="s">
        <v>1006</v>
      </c>
    </row>
    <row r="2149" spans="1:12" x14ac:dyDescent="0.2">
      <c r="A2149" s="3" t="s">
        <v>978</v>
      </c>
      <c r="B2149" s="3">
        <v>58</v>
      </c>
      <c r="C2149" s="3">
        <v>21</v>
      </c>
      <c r="D2149" s="3">
        <v>2.9725922031701001E-2</v>
      </c>
      <c r="E2149" s="3">
        <v>71.724209619547807</v>
      </c>
      <c r="F2149" s="3">
        <v>5.7471360605952398E-2</v>
      </c>
      <c r="G2149" s="3">
        <v>1.32284290812749E-2</v>
      </c>
      <c r="H2149" s="3">
        <v>2.0762289819480602</v>
      </c>
      <c r="I2149" s="3">
        <v>4.4335662595715297E-4</v>
      </c>
      <c r="J2149" s="3">
        <v>1.1173792641088301E-2</v>
      </c>
      <c r="K2149" s="3" t="s">
        <v>302</v>
      </c>
      <c r="L2149" s="3" t="s">
        <v>1006</v>
      </c>
    </row>
    <row r="2150" spans="1:12" x14ac:dyDescent="0.2">
      <c r="A2150" s="3" t="s">
        <v>1558</v>
      </c>
      <c r="B2150" s="3">
        <v>1507</v>
      </c>
      <c r="C2150" s="3">
        <v>757</v>
      </c>
      <c r="D2150" s="3">
        <v>0.86116918295372602</v>
      </c>
      <c r="E2150" s="3">
        <v>68.318668884100404</v>
      </c>
      <c r="F2150" s="3">
        <v>1.49326449022707</v>
      </c>
      <c r="G2150" s="3">
        <v>0.47685337212024298</v>
      </c>
      <c r="H2150" s="3">
        <v>1.64538422632109</v>
      </c>
      <c r="I2150" s="3">
        <v>4.54529432291501E-4</v>
      </c>
      <c r="J2150" s="3">
        <v>1.1413054919940199E-2</v>
      </c>
      <c r="K2150" s="3" t="s">
        <v>302</v>
      </c>
      <c r="L2150" s="3" t="s">
        <v>1006</v>
      </c>
    </row>
    <row r="2151" spans="1:12" x14ac:dyDescent="0.2">
      <c r="A2151" s="3" t="s">
        <v>1559</v>
      </c>
      <c r="B2151" s="3">
        <v>1292</v>
      </c>
      <c r="C2151" s="3">
        <v>651</v>
      </c>
      <c r="D2151" s="3">
        <v>0.74380584553798101</v>
      </c>
      <c r="E2151" s="3">
        <v>67.756530811756207</v>
      </c>
      <c r="F2151" s="3">
        <v>1.2802241017739699</v>
      </c>
      <c r="G2151" s="3">
        <v>0.41008130151952199</v>
      </c>
      <c r="H2151" s="3">
        <v>1.64079595680269</v>
      </c>
      <c r="I2151" s="3">
        <v>4.5556175890796902E-4</v>
      </c>
      <c r="J2151" s="3">
        <v>1.1424906152982301E-2</v>
      </c>
      <c r="K2151" s="3" t="s">
        <v>302</v>
      </c>
      <c r="L2151" s="3" t="s">
        <v>1006</v>
      </c>
    </row>
    <row r="2152" spans="1:12" x14ac:dyDescent="0.2">
      <c r="A2152" s="3" t="s">
        <v>1560</v>
      </c>
      <c r="B2152" s="3">
        <v>26</v>
      </c>
      <c r="C2152" s="3">
        <v>6</v>
      </c>
      <c r="D2152" s="3">
        <v>1.1822376965305199E-2</v>
      </c>
      <c r="E2152" s="3">
        <v>85.198903869146804</v>
      </c>
      <c r="F2152" s="3">
        <v>2.5763023719909701E-2</v>
      </c>
      <c r="G2152" s="3">
        <v>3.7795511660785402E-3</v>
      </c>
      <c r="H2152" s="3">
        <v>2.60055013132938</v>
      </c>
      <c r="I2152" s="3">
        <v>4.5850630655861803E-4</v>
      </c>
      <c r="J2152" s="3">
        <v>1.14564768191467E-2</v>
      </c>
      <c r="K2152" s="3" t="s">
        <v>302</v>
      </c>
      <c r="L2152" s="3" t="s">
        <v>1006</v>
      </c>
    </row>
    <row r="2153" spans="1:12" x14ac:dyDescent="0.2">
      <c r="A2153" s="3" t="s">
        <v>1561</v>
      </c>
      <c r="B2153" s="3">
        <v>353</v>
      </c>
      <c r="C2153" s="3">
        <v>170</v>
      </c>
      <c r="D2153" s="3">
        <v>0.19805763809159199</v>
      </c>
      <c r="E2153" s="3">
        <v>69.084568238244799</v>
      </c>
      <c r="F2153" s="3">
        <v>0.349782591274159</v>
      </c>
      <c r="G2153" s="3">
        <v>0.10708728303889201</v>
      </c>
      <c r="H2153" s="3">
        <v>1.70277058642061</v>
      </c>
      <c r="I2153" s="3">
        <v>4.5999366527657299E-4</v>
      </c>
      <c r="J2153" s="3">
        <v>1.14696955011765E-2</v>
      </c>
      <c r="K2153" s="3" t="s">
        <v>302</v>
      </c>
      <c r="L2153" s="3" t="s">
        <v>1006</v>
      </c>
    </row>
    <row r="2154" spans="1:12" x14ac:dyDescent="0.2">
      <c r="A2154" s="3" t="s">
        <v>1562</v>
      </c>
      <c r="B2154" s="3">
        <v>64</v>
      </c>
      <c r="C2154" s="3">
        <v>20</v>
      </c>
      <c r="D2154" s="3">
        <v>3.1821928059104998E-2</v>
      </c>
      <c r="E2154" s="3">
        <v>95.874909590204894</v>
      </c>
      <c r="F2154" s="3">
        <v>6.3416673772085402E-2</v>
      </c>
      <c r="G2154" s="3">
        <v>1.25985038869285E-2</v>
      </c>
      <c r="H2154" s="3">
        <v>2.28306794147321</v>
      </c>
      <c r="I2154" s="3">
        <v>4.60160425717904E-4</v>
      </c>
      <c r="J2154" s="3">
        <v>1.14696955011765E-2</v>
      </c>
      <c r="K2154" s="3" t="s">
        <v>302</v>
      </c>
      <c r="L2154" s="3" t="s">
        <v>1006</v>
      </c>
    </row>
    <row r="2155" spans="1:12" x14ac:dyDescent="0.2">
      <c r="A2155" s="3" t="s">
        <v>867</v>
      </c>
      <c r="B2155" s="3">
        <v>36</v>
      </c>
      <c r="C2155" s="3">
        <v>7</v>
      </c>
      <c r="D2155" s="3">
        <v>1.7558359792798298E-2</v>
      </c>
      <c r="E2155" s="3">
        <v>139.85469283764101</v>
      </c>
      <c r="F2155" s="3">
        <v>3.5671878996798002E-2</v>
      </c>
      <c r="G2155" s="3">
        <v>4.4094763604249701E-3</v>
      </c>
      <c r="H2155" s="3">
        <v>2.8624709168524598</v>
      </c>
      <c r="I2155" s="3">
        <v>4.6130761084025099E-4</v>
      </c>
      <c r="J2155" s="3">
        <v>1.14842501555823E-2</v>
      </c>
      <c r="K2155" s="3" t="s">
        <v>302</v>
      </c>
      <c r="L2155" s="3" t="s">
        <v>1006</v>
      </c>
    </row>
    <row r="2156" spans="1:12" x14ac:dyDescent="0.2">
      <c r="A2156" s="3" t="s">
        <v>1563</v>
      </c>
      <c r="B2156" s="3">
        <v>360</v>
      </c>
      <c r="C2156" s="3">
        <v>171</v>
      </c>
      <c r="D2156" s="3">
        <v>0.198593164844551</v>
      </c>
      <c r="E2156" s="3">
        <v>70.940160261473196</v>
      </c>
      <c r="F2156" s="3">
        <v>0.35671878996798001</v>
      </c>
      <c r="G2156" s="3">
        <v>0.10771720823323901</v>
      </c>
      <c r="H2156" s="3">
        <v>1.72260782340859</v>
      </c>
      <c r="I2156" s="3">
        <v>4.6299018412590201E-4</v>
      </c>
      <c r="J2156" s="3">
        <v>1.1512081541637799E-2</v>
      </c>
      <c r="K2156" s="3" t="s">
        <v>302</v>
      </c>
      <c r="L2156" s="3" t="s">
        <v>1006</v>
      </c>
    </row>
    <row r="2157" spans="1:12" x14ac:dyDescent="0.2">
      <c r="A2157" s="3" t="s">
        <v>915</v>
      </c>
      <c r="B2157" s="3">
        <v>368</v>
      </c>
      <c r="C2157" s="3">
        <v>177</v>
      </c>
      <c r="D2157" s="3">
        <v>0.20757083582556199</v>
      </c>
      <c r="E2157" s="3">
        <v>69.908025175063003</v>
      </c>
      <c r="F2157" s="3">
        <v>0.36464587418949101</v>
      </c>
      <c r="G2157" s="3">
        <v>0.111496759399317</v>
      </c>
      <c r="H2157" s="3">
        <v>1.70476112631751</v>
      </c>
      <c r="I2157" s="3">
        <v>4.7868756437137601E-4</v>
      </c>
      <c r="J2157" s="3">
        <v>1.18446125606408E-2</v>
      </c>
      <c r="K2157" s="3" t="s">
        <v>302</v>
      </c>
      <c r="L2157" s="3" t="s">
        <v>1006</v>
      </c>
    </row>
    <row r="2158" spans="1:12" x14ac:dyDescent="0.2">
      <c r="A2158" s="3" t="s">
        <v>1564</v>
      </c>
      <c r="B2158" s="3">
        <v>596</v>
      </c>
      <c r="C2158" s="3">
        <v>296</v>
      </c>
      <c r="D2158" s="3">
        <v>0.33584762239559801</v>
      </c>
      <c r="E2158" s="3">
        <v>68.1620629234543</v>
      </c>
      <c r="F2158" s="3">
        <v>0.59056777450254505</v>
      </c>
      <c r="G2158" s="3">
        <v>0.18645785752654201</v>
      </c>
      <c r="H2158" s="3">
        <v>1.6602855516875501</v>
      </c>
      <c r="I2158" s="3">
        <v>4.8106082352803299E-4</v>
      </c>
      <c r="J2158" s="3">
        <v>1.18889080374704E-2</v>
      </c>
      <c r="K2158" s="3" t="s">
        <v>302</v>
      </c>
      <c r="L2158" s="3" t="s">
        <v>1006</v>
      </c>
    </row>
    <row r="2159" spans="1:12" x14ac:dyDescent="0.2">
      <c r="A2159" s="3" t="s">
        <v>1565</v>
      </c>
      <c r="B2159" s="3">
        <v>5919</v>
      </c>
      <c r="C2159" s="3">
        <v>3045</v>
      </c>
      <c r="D2159" s="3">
        <v>3.4519350277650398</v>
      </c>
      <c r="E2159" s="3">
        <v>67.068080984534106</v>
      </c>
      <c r="F2159" s="3">
        <v>5.8650514383902097</v>
      </c>
      <c r="G2159" s="3">
        <v>1.9181222167848599</v>
      </c>
      <c r="H2159" s="3">
        <v>1.61169878525253</v>
      </c>
      <c r="I2159" s="3">
        <v>4.8627777220883699E-4</v>
      </c>
      <c r="J2159" s="3">
        <v>1.2003289948627101E-2</v>
      </c>
      <c r="K2159" s="3" t="s">
        <v>302</v>
      </c>
      <c r="L2159" s="3" t="s">
        <v>1006</v>
      </c>
    </row>
    <row r="2160" spans="1:12" x14ac:dyDescent="0.2">
      <c r="A2160" s="3" t="s">
        <v>1566</v>
      </c>
      <c r="B2160" s="3">
        <v>49</v>
      </c>
      <c r="C2160" s="3">
        <v>15</v>
      </c>
      <c r="D2160" s="3">
        <v>2.3873357585699199E-2</v>
      </c>
      <c r="E2160" s="3">
        <v>89.800192279212098</v>
      </c>
      <c r="F2160" s="3">
        <v>4.85533908567529E-2</v>
      </c>
      <c r="G2160" s="3">
        <v>9.4488779151963593E-3</v>
      </c>
      <c r="H2160" s="3">
        <v>2.2968737409982398</v>
      </c>
      <c r="I2160" s="3">
        <v>4.9745053096758205E-4</v>
      </c>
      <c r="J2160" s="3">
        <v>1.2249418932244001E-2</v>
      </c>
      <c r="K2160" s="3" t="s">
        <v>302</v>
      </c>
      <c r="L2160" s="3" t="s">
        <v>1006</v>
      </c>
    </row>
    <row r="2161" spans="1:12" x14ac:dyDescent="0.2">
      <c r="A2161" s="3" t="s">
        <v>1567</v>
      </c>
      <c r="B2161" s="3">
        <v>377</v>
      </c>
      <c r="C2161" s="3">
        <v>181</v>
      </c>
      <c r="D2161" s="3">
        <v>0.221876696087523</v>
      </c>
      <c r="E2161" s="3">
        <v>71.184868211701996</v>
      </c>
      <c r="F2161" s="3">
        <v>0.37356384393869102</v>
      </c>
      <c r="G2161" s="3">
        <v>0.114016460176703</v>
      </c>
      <c r="H2161" s="3">
        <v>1.7074653352458899</v>
      </c>
      <c r="I2161" s="3">
        <v>5.0148924691976798E-4</v>
      </c>
      <c r="J2161" s="3">
        <v>1.23191135607797E-2</v>
      </c>
      <c r="K2161" s="3" t="s">
        <v>302</v>
      </c>
      <c r="L2161" s="3" t="s">
        <v>1006</v>
      </c>
    </row>
    <row r="2162" spans="1:12" x14ac:dyDescent="0.2">
      <c r="A2162" s="3" t="s">
        <v>1568</v>
      </c>
      <c r="B2162" s="3">
        <v>36</v>
      </c>
      <c r="C2162" s="3">
        <v>10</v>
      </c>
      <c r="D2162" s="3">
        <v>1.6830529830959898E-2</v>
      </c>
      <c r="E2162" s="3">
        <v>86.664360367699999</v>
      </c>
      <c r="F2162" s="3">
        <v>3.5671878996798002E-2</v>
      </c>
      <c r="G2162" s="3">
        <v>6.2992519434642404E-3</v>
      </c>
      <c r="H2162" s="3">
        <v>2.40303929821517</v>
      </c>
      <c r="I2162" s="3">
        <v>5.2244810729425303E-4</v>
      </c>
      <c r="J2162" s="3">
        <v>1.2741859401462399E-2</v>
      </c>
      <c r="K2162" s="3" t="s">
        <v>302</v>
      </c>
      <c r="L2162" s="3" t="s">
        <v>1006</v>
      </c>
    </row>
    <row r="2163" spans="1:12" x14ac:dyDescent="0.2">
      <c r="A2163" s="3" t="s">
        <v>1569</v>
      </c>
      <c r="B2163" s="3">
        <v>961</v>
      </c>
      <c r="C2163" s="3">
        <v>489</v>
      </c>
      <c r="D2163" s="3">
        <v>0.55401280896281302</v>
      </c>
      <c r="E2163" s="3">
        <v>67.514782530776898</v>
      </c>
      <c r="F2163" s="3">
        <v>0.95224099210896995</v>
      </c>
      <c r="G2163" s="3">
        <v>0.30803342003540102</v>
      </c>
      <c r="H2163" s="3">
        <v>1.6262726959909799</v>
      </c>
      <c r="I2163" s="3">
        <v>5.2371689640744298E-4</v>
      </c>
      <c r="J2163" s="3">
        <v>1.27423195714217E-2</v>
      </c>
      <c r="K2163" s="3" t="s">
        <v>302</v>
      </c>
      <c r="L2163" s="3" t="s">
        <v>1006</v>
      </c>
    </row>
    <row r="2164" spans="1:12" x14ac:dyDescent="0.2">
      <c r="A2164" s="3" t="s">
        <v>1570</v>
      </c>
      <c r="B2164" s="3">
        <v>36</v>
      </c>
      <c r="C2164" s="3">
        <v>10</v>
      </c>
      <c r="D2164" s="3">
        <v>1.6935665598324899E-2</v>
      </c>
      <c r="E2164" s="3">
        <v>86.710767474366193</v>
      </c>
      <c r="F2164" s="3">
        <v>3.5671878996798002E-2</v>
      </c>
      <c r="G2164" s="3">
        <v>6.2992519434642404E-3</v>
      </c>
      <c r="H2164" s="3">
        <v>2.40303929821517</v>
      </c>
      <c r="I2164" s="3">
        <v>5.2344800811728097E-4</v>
      </c>
      <c r="J2164" s="3">
        <v>1.27423195714217E-2</v>
      </c>
      <c r="K2164" s="3" t="s">
        <v>302</v>
      </c>
      <c r="L2164" s="3" t="s">
        <v>1006</v>
      </c>
    </row>
    <row r="2165" spans="1:12" x14ac:dyDescent="0.2">
      <c r="A2165" s="3" t="s">
        <v>1571</v>
      </c>
      <c r="B2165" s="3">
        <v>150</v>
      </c>
      <c r="C2165" s="3">
        <v>61</v>
      </c>
      <c r="D2165" s="3">
        <v>8.9581008619527003E-2</v>
      </c>
      <c r="E2165" s="3">
        <v>84.558481325552194</v>
      </c>
      <c r="F2165" s="3">
        <v>0.14863282915332501</v>
      </c>
      <c r="G2165" s="3">
        <v>3.8425436855131903E-2</v>
      </c>
      <c r="H2165" s="3">
        <v>1.93722598016172</v>
      </c>
      <c r="I2165" s="3">
        <v>5.2436906322667195E-4</v>
      </c>
      <c r="J2165" s="3">
        <v>1.2742980727209301E-2</v>
      </c>
      <c r="K2165" s="3" t="s">
        <v>302</v>
      </c>
      <c r="L2165" s="3" t="s">
        <v>1006</v>
      </c>
    </row>
    <row r="2166" spans="1:12" x14ac:dyDescent="0.2">
      <c r="A2166" s="3" t="s">
        <v>1572</v>
      </c>
      <c r="B2166" s="3">
        <v>65</v>
      </c>
      <c r="C2166" s="3">
        <v>25</v>
      </c>
      <c r="D2166" s="3">
        <v>3.3357407820007803E-2</v>
      </c>
      <c r="E2166" s="3">
        <v>75.054248912568994</v>
      </c>
      <c r="F2166" s="3">
        <v>6.4407559299774195E-2</v>
      </c>
      <c r="G2166" s="3">
        <v>1.5748129858660601E-2</v>
      </c>
      <c r="H2166" s="3">
        <v>1.99697195244087</v>
      </c>
      <c r="I2166" s="3">
        <v>5.4383876125744699E-4</v>
      </c>
      <c r="J2166" s="3">
        <v>1.31534145946359E-2</v>
      </c>
      <c r="K2166" s="3" t="s">
        <v>302</v>
      </c>
      <c r="L2166" s="3" t="s">
        <v>1006</v>
      </c>
    </row>
    <row r="2167" spans="1:12" x14ac:dyDescent="0.2">
      <c r="A2167" s="3" t="s">
        <v>1573</v>
      </c>
      <c r="B2167" s="3">
        <v>277</v>
      </c>
      <c r="C2167" s="3">
        <v>132</v>
      </c>
      <c r="D2167" s="3">
        <v>0.154410201344786</v>
      </c>
      <c r="E2167" s="3">
        <v>71.804256810392204</v>
      </c>
      <c r="F2167" s="3">
        <v>0.27447529116980701</v>
      </c>
      <c r="G2167" s="3">
        <v>8.3150125653727994E-2</v>
      </c>
      <c r="H2167" s="3">
        <v>1.7166761884458299</v>
      </c>
      <c r="I2167" s="3">
        <v>5.7717111115552599E-4</v>
      </c>
      <c r="J2167" s="3">
        <v>1.38446373945294E-2</v>
      </c>
      <c r="K2167" s="3" t="s">
        <v>302</v>
      </c>
      <c r="L2167" s="3" t="s">
        <v>1006</v>
      </c>
    </row>
    <row r="2168" spans="1:12" x14ac:dyDescent="0.2">
      <c r="A2168" s="3" t="s">
        <v>1574</v>
      </c>
      <c r="B2168" s="3">
        <v>35</v>
      </c>
      <c r="C2168" s="3">
        <v>10</v>
      </c>
      <c r="D2168" s="3">
        <v>1.6665346762323001E-2</v>
      </c>
      <c r="E2168" s="3">
        <v>84.004505680827705</v>
      </c>
      <c r="F2168" s="3">
        <v>3.4680993469109203E-2</v>
      </c>
      <c r="G2168" s="3">
        <v>6.2992519434642404E-3</v>
      </c>
      <c r="H2168" s="3">
        <v>2.3635109340285299</v>
      </c>
      <c r="I2168" s="3">
        <v>5.8060327752923002E-4</v>
      </c>
      <c r="J2168" s="3">
        <v>1.3898290623416401E-2</v>
      </c>
      <c r="K2168" s="3" t="s">
        <v>302</v>
      </c>
      <c r="L2168" s="3" t="s">
        <v>1006</v>
      </c>
    </row>
    <row r="2169" spans="1:12" x14ac:dyDescent="0.2">
      <c r="A2169" s="3" t="s">
        <v>1575</v>
      </c>
      <c r="B2169" s="3">
        <v>27</v>
      </c>
      <c r="C2169" s="3">
        <v>7</v>
      </c>
      <c r="D2169" s="3">
        <v>1.24074873305403E-2</v>
      </c>
      <c r="E2169" s="3">
        <v>74.712633999651004</v>
      </c>
      <c r="F2169" s="3">
        <v>2.67539092475985E-2</v>
      </c>
      <c r="G2169" s="3">
        <v>4.4094763604249701E-3</v>
      </c>
      <c r="H2169" s="3">
        <v>2.4603724732811201</v>
      </c>
      <c r="I2169" s="3">
        <v>5.8592019712391005E-4</v>
      </c>
      <c r="J2169" s="3">
        <v>1.3972312162759499E-2</v>
      </c>
      <c r="K2169" s="3" t="s">
        <v>302</v>
      </c>
      <c r="L2169" s="3" t="s">
        <v>1006</v>
      </c>
    </row>
    <row r="2170" spans="1:12" x14ac:dyDescent="0.2">
      <c r="A2170" s="3" t="s">
        <v>357</v>
      </c>
      <c r="B2170" s="3">
        <v>5194</v>
      </c>
      <c r="C2170" s="3">
        <v>2713</v>
      </c>
      <c r="D2170" s="3">
        <v>3.0349358517666198</v>
      </c>
      <c r="E2170" s="3">
        <v>67.256205494824201</v>
      </c>
      <c r="F2170" s="3">
        <v>5.1466594308157996</v>
      </c>
      <c r="G2170" s="3">
        <v>1.70898705226185</v>
      </c>
      <c r="H2170" s="3">
        <v>1.5897205795962299</v>
      </c>
      <c r="I2170" s="3">
        <v>5.8876488717340004E-4</v>
      </c>
      <c r="J2170" s="3">
        <v>1.4023746827778599E-2</v>
      </c>
      <c r="K2170" s="3" t="s">
        <v>302</v>
      </c>
      <c r="L2170" s="3" t="s">
        <v>1006</v>
      </c>
    </row>
    <row r="2171" spans="1:12" x14ac:dyDescent="0.2">
      <c r="A2171" s="3" t="s">
        <v>1576</v>
      </c>
      <c r="B2171" s="3">
        <v>1000</v>
      </c>
      <c r="C2171" s="3">
        <v>516</v>
      </c>
      <c r="D2171" s="3">
        <v>0.57849162354579697</v>
      </c>
      <c r="E2171" s="3">
        <v>67.394037655651502</v>
      </c>
      <c r="F2171" s="3">
        <v>0.99088552768883398</v>
      </c>
      <c r="G2171" s="3">
        <v>0.32504140028275502</v>
      </c>
      <c r="H2171" s="3">
        <v>1.60622333974457</v>
      </c>
      <c r="I2171" s="3">
        <v>5.9858794678082998E-4</v>
      </c>
      <c r="J2171" s="3">
        <v>1.4224486767965399E-2</v>
      </c>
      <c r="K2171" s="3" t="s">
        <v>302</v>
      </c>
      <c r="L2171" s="3" t="s">
        <v>1006</v>
      </c>
    </row>
    <row r="2172" spans="1:12" x14ac:dyDescent="0.2">
      <c r="A2172" s="3" t="s">
        <v>1577</v>
      </c>
      <c r="B2172" s="3">
        <v>147</v>
      </c>
      <c r="C2172" s="3">
        <v>66</v>
      </c>
      <c r="D2172" s="3">
        <v>8.0897532534952493E-2</v>
      </c>
      <c r="E2172" s="3">
        <v>73.704175792697001</v>
      </c>
      <c r="F2172" s="3">
        <v>0.14566017257025901</v>
      </c>
      <c r="G2172" s="3">
        <v>4.1575062826863997E-2</v>
      </c>
      <c r="H2172" s="3">
        <v>1.79638172639469</v>
      </c>
      <c r="I2172" s="3">
        <v>6.04833188232623E-4</v>
      </c>
      <c r="J2172" s="3">
        <v>1.43561628345459E-2</v>
      </c>
      <c r="K2172" s="3" t="s">
        <v>302</v>
      </c>
      <c r="L2172" s="3" t="s">
        <v>1006</v>
      </c>
    </row>
    <row r="2173" spans="1:12" x14ac:dyDescent="0.2">
      <c r="A2173" s="3" t="s">
        <v>1578</v>
      </c>
      <c r="B2173" s="3">
        <v>2645</v>
      </c>
      <c r="C2173" s="3">
        <v>1382</v>
      </c>
      <c r="D2173" s="3">
        <v>1.5503296131656099</v>
      </c>
      <c r="E2173" s="3">
        <v>67.229595264352099</v>
      </c>
      <c r="F2173" s="3">
        <v>2.62089222073697</v>
      </c>
      <c r="G2173" s="3">
        <v>0.87055661858675804</v>
      </c>
      <c r="H2173" s="3">
        <v>1.5890294563517</v>
      </c>
      <c r="I2173" s="3">
        <v>6.10360229681431E-4</v>
      </c>
      <c r="J2173" s="3">
        <v>1.4470505491830999E-2</v>
      </c>
      <c r="K2173" s="3" t="s">
        <v>302</v>
      </c>
      <c r="L2173" s="3" t="s">
        <v>1006</v>
      </c>
    </row>
    <row r="2174" spans="1:12" x14ac:dyDescent="0.2">
      <c r="A2174" s="3" t="s">
        <v>1579</v>
      </c>
      <c r="B2174" s="3">
        <v>37</v>
      </c>
      <c r="C2174" s="3">
        <v>10</v>
      </c>
      <c r="D2174" s="3">
        <v>1.70716178440533E-2</v>
      </c>
      <c r="E2174" s="3">
        <v>96.8127764059588</v>
      </c>
      <c r="F2174" s="3">
        <v>3.6662764524486899E-2</v>
      </c>
      <c r="G2174" s="3">
        <v>6.2992519434642404E-3</v>
      </c>
      <c r="H2174" s="3">
        <v>2.4415134460297998</v>
      </c>
      <c r="I2174" s="3">
        <v>6.3717247060994802E-4</v>
      </c>
      <c r="J2174" s="3">
        <v>1.5036237851002599E-2</v>
      </c>
      <c r="K2174" s="3" t="s">
        <v>302</v>
      </c>
      <c r="L2174" s="3" t="s">
        <v>1006</v>
      </c>
    </row>
    <row r="2175" spans="1:12" x14ac:dyDescent="0.2">
      <c r="A2175" s="3" t="s">
        <v>1580</v>
      </c>
      <c r="B2175" s="3">
        <v>31</v>
      </c>
      <c r="C2175" s="3">
        <v>7</v>
      </c>
      <c r="D2175" s="3">
        <v>1.47447181201704E-2</v>
      </c>
      <c r="E2175" s="3">
        <v>105.99743581435401</v>
      </c>
      <c r="F2175" s="3">
        <v>3.0717451358353898E-2</v>
      </c>
      <c r="G2175" s="3">
        <v>4.4094763604249701E-3</v>
      </c>
      <c r="H2175" s="3">
        <v>2.6530175512235101</v>
      </c>
      <c r="I2175" s="3">
        <v>6.5287738265994199E-4</v>
      </c>
      <c r="J2175" s="3">
        <v>1.5353537433741101E-2</v>
      </c>
      <c r="K2175" s="3" t="s">
        <v>302</v>
      </c>
      <c r="L2175" s="3" t="s">
        <v>1006</v>
      </c>
    </row>
    <row r="2176" spans="1:12" x14ac:dyDescent="0.2">
      <c r="A2176" s="3" t="s">
        <v>1581</v>
      </c>
      <c r="B2176" s="3">
        <v>195</v>
      </c>
      <c r="C2176" s="3">
        <v>93</v>
      </c>
      <c r="D2176" s="3">
        <v>0.10682791220103401</v>
      </c>
      <c r="E2176" s="3">
        <v>70.671233354861002</v>
      </c>
      <c r="F2176" s="3">
        <v>0.19322267789932299</v>
      </c>
      <c r="G2176" s="3">
        <v>5.8583043074217397E-2</v>
      </c>
      <c r="H2176" s="3">
        <v>1.71313854366108</v>
      </c>
      <c r="I2176" s="3">
        <v>6.5386035946344797E-4</v>
      </c>
      <c r="J2176" s="3">
        <v>1.5358938789286E-2</v>
      </c>
      <c r="K2176" s="3" t="s">
        <v>302</v>
      </c>
      <c r="L2176" s="3" t="s">
        <v>1006</v>
      </c>
    </row>
    <row r="2177" spans="1:12" x14ac:dyDescent="0.2">
      <c r="A2177" s="3" t="s">
        <v>1582</v>
      </c>
      <c r="B2177" s="3">
        <v>247</v>
      </c>
      <c r="C2177" s="3">
        <v>120</v>
      </c>
      <c r="D2177" s="3">
        <v>0.13832267588203001</v>
      </c>
      <c r="E2177" s="3">
        <v>70.399717158880705</v>
      </c>
      <c r="F2177" s="3">
        <v>0.24474872533914199</v>
      </c>
      <c r="G2177" s="3">
        <v>7.5591023321570902E-2</v>
      </c>
      <c r="H2177" s="3">
        <v>1.68835062433579</v>
      </c>
      <c r="I2177" s="3">
        <v>6.5762599486684104E-4</v>
      </c>
      <c r="J2177" s="3">
        <v>1.5411880930275901E-2</v>
      </c>
      <c r="K2177" s="3" t="s">
        <v>302</v>
      </c>
      <c r="L2177" s="3" t="s">
        <v>1006</v>
      </c>
    </row>
    <row r="2178" spans="1:12" x14ac:dyDescent="0.2">
      <c r="A2178" s="3" t="s">
        <v>1583</v>
      </c>
      <c r="B2178" s="3">
        <v>44</v>
      </c>
      <c r="C2178" s="3">
        <v>13</v>
      </c>
      <c r="D2178" s="3">
        <v>2.0900169282521499E-2</v>
      </c>
      <c r="E2178" s="3">
        <v>97.4040077031447</v>
      </c>
      <c r="F2178" s="3">
        <v>4.3598963218308702E-2</v>
      </c>
      <c r="G2178" s="3">
        <v>8.1890275265035107E-3</v>
      </c>
      <c r="H2178" s="3">
        <v>2.3375157254955798</v>
      </c>
      <c r="I2178" s="3">
        <v>6.6125378537779502E-4</v>
      </c>
      <c r="J2178" s="3">
        <v>1.54791084156922E-2</v>
      </c>
      <c r="K2178" s="3" t="s">
        <v>302</v>
      </c>
      <c r="L2178" s="3" t="s">
        <v>1006</v>
      </c>
    </row>
    <row r="2179" spans="1:12" x14ac:dyDescent="0.2">
      <c r="A2179" s="3" t="s">
        <v>1584</v>
      </c>
      <c r="B2179" s="3">
        <v>61</v>
      </c>
      <c r="C2179" s="3">
        <v>21</v>
      </c>
      <c r="D2179" s="3">
        <v>3.1868394909004699E-2</v>
      </c>
      <c r="E2179" s="3">
        <v>91.961958734436095</v>
      </c>
      <c r="F2179" s="3">
        <v>6.04440171890189E-2</v>
      </c>
      <c r="G2179" s="3">
        <v>1.32284290812749E-2</v>
      </c>
      <c r="H2179" s="3">
        <v>2.14778224297309</v>
      </c>
      <c r="I2179" s="3">
        <v>6.6336229014652402E-4</v>
      </c>
      <c r="J2179" s="3">
        <v>1.54928908749112E-2</v>
      </c>
      <c r="K2179" s="3" t="s">
        <v>302</v>
      </c>
      <c r="L2179" s="3" t="s">
        <v>1006</v>
      </c>
    </row>
    <row r="2180" spans="1:12" x14ac:dyDescent="0.2">
      <c r="A2180" s="3" t="s">
        <v>1585</v>
      </c>
      <c r="B2180" s="3">
        <v>91</v>
      </c>
      <c r="C2180" s="3">
        <v>38</v>
      </c>
      <c r="D2180" s="3">
        <v>4.7146526435576999E-2</v>
      </c>
      <c r="E2180" s="3">
        <v>75.687707700671098</v>
      </c>
      <c r="F2180" s="3">
        <v>9.0170583019683906E-2</v>
      </c>
      <c r="G2180" s="3">
        <v>2.3937157385164099E-2</v>
      </c>
      <c r="H2180" s="3">
        <v>1.89117728841828</v>
      </c>
      <c r="I2180" s="3">
        <v>6.6954300773347996E-4</v>
      </c>
      <c r="J2180" s="3">
        <v>1.56014998682033E-2</v>
      </c>
      <c r="K2180" s="3" t="s">
        <v>302</v>
      </c>
      <c r="L2180" s="3" t="s">
        <v>1006</v>
      </c>
    </row>
    <row r="2181" spans="1:12" x14ac:dyDescent="0.2">
      <c r="A2181" s="3" t="s">
        <v>1586</v>
      </c>
      <c r="B2181" s="3">
        <v>131</v>
      </c>
      <c r="C2181" s="3">
        <v>60</v>
      </c>
      <c r="D2181" s="3">
        <v>7.1398191099032907E-2</v>
      </c>
      <c r="E2181" s="3">
        <v>71.279508295137205</v>
      </c>
      <c r="F2181" s="3">
        <v>0.129806004127237</v>
      </c>
      <c r="G2181" s="3">
        <v>3.7795511660785402E-2</v>
      </c>
      <c r="H2181" s="3">
        <v>1.7666743330190799</v>
      </c>
      <c r="I2181" s="3">
        <v>7.1302367458525497E-4</v>
      </c>
      <c r="J2181" s="3">
        <v>1.65015206596127E-2</v>
      </c>
      <c r="K2181" s="3" t="s">
        <v>302</v>
      </c>
      <c r="L2181" s="3" t="s">
        <v>1006</v>
      </c>
    </row>
    <row r="2182" spans="1:12" x14ac:dyDescent="0.2">
      <c r="A2182" s="3" t="s">
        <v>1587</v>
      </c>
      <c r="B2182" s="3">
        <v>93</v>
      </c>
      <c r="C2182" s="3">
        <v>39</v>
      </c>
      <c r="D2182" s="3">
        <v>4.9514111845674599E-2</v>
      </c>
      <c r="E2182" s="3">
        <v>77.885774560490603</v>
      </c>
      <c r="F2182" s="3">
        <v>9.2152354075061602E-2</v>
      </c>
      <c r="G2182" s="3">
        <v>2.4567082579510499E-2</v>
      </c>
      <c r="H2182" s="3">
        <v>1.88567830801379</v>
      </c>
      <c r="I2182" s="3">
        <v>7.1713618258242601E-4</v>
      </c>
      <c r="J2182" s="3">
        <v>1.6562266358352399E-2</v>
      </c>
      <c r="K2182" s="3" t="s">
        <v>302</v>
      </c>
      <c r="L2182" s="3" t="s">
        <v>1006</v>
      </c>
    </row>
    <row r="2183" spans="1:12" x14ac:dyDescent="0.2">
      <c r="A2183" s="3" t="s">
        <v>1588</v>
      </c>
      <c r="B2183" s="3">
        <v>88</v>
      </c>
      <c r="C2183" s="3">
        <v>32</v>
      </c>
      <c r="D2183" s="3">
        <v>4.4902239586633599E-2</v>
      </c>
      <c r="E2183" s="3">
        <v>94.321948769031593</v>
      </c>
      <c r="F2183" s="3">
        <v>8.7197926436617404E-2</v>
      </c>
      <c r="G2183" s="3">
        <v>2.0157606219085598E-2</v>
      </c>
      <c r="H2183" s="3">
        <v>2.0843568628314602</v>
      </c>
      <c r="I2183" s="3">
        <v>7.1727309796582495E-4</v>
      </c>
      <c r="J2183" s="3">
        <v>1.6562266358352399E-2</v>
      </c>
      <c r="K2183" s="3" t="s">
        <v>302</v>
      </c>
      <c r="L2183" s="3" t="s">
        <v>1006</v>
      </c>
    </row>
    <row r="2184" spans="1:12" x14ac:dyDescent="0.2">
      <c r="A2184" s="3" t="s">
        <v>1589</v>
      </c>
      <c r="B2184" s="3">
        <v>130</v>
      </c>
      <c r="C2184" s="3">
        <v>59</v>
      </c>
      <c r="D2184" s="3">
        <v>7.04421799675366E-2</v>
      </c>
      <c r="E2184" s="3">
        <v>73.384155626987095</v>
      </c>
      <c r="F2184" s="3">
        <v>0.128815118599548</v>
      </c>
      <c r="G2184" s="3">
        <v>3.7165586466438999E-2</v>
      </c>
      <c r="H2184" s="3">
        <v>1.77954995715244</v>
      </c>
      <c r="I2184" s="3">
        <v>7.2173209374305097E-4</v>
      </c>
      <c r="J2184" s="3">
        <v>1.6646375180234201E-2</v>
      </c>
      <c r="K2184" s="3" t="s">
        <v>302</v>
      </c>
      <c r="L2184" s="3" t="s">
        <v>1006</v>
      </c>
    </row>
    <row r="2185" spans="1:12" x14ac:dyDescent="0.2">
      <c r="A2185" s="3" t="s">
        <v>1590</v>
      </c>
      <c r="B2185" s="3">
        <v>262</v>
      </c>
      <c r="C2185" s="3">
        <v>130</v>
      </c>
      <c r="D2185" s="3">
        <v>0.148378080468899</v>
      </c>
      <c r="E2185" s="3">
        <v>69.207514180513201</v>
      </c>
      <c r="F2185" s="3">
        <v>0.259612008254475</v>
      </c>
      <c r="G2185" s="3">
        <v>8.1890275265035103E-2</v>
      </c>
      <c r="H2185" s="3">
        <v>1.6585135389783601</v>
      </c>
      <c r="I2185" s="3">
        <v>7.2325803355156296E-4</v>
      </c>
      <c r="J2185" s="3">
        <v>1.6662720956025799E-2</v>
      </c>
      <c r="K2185" s="3" t="s">
        <v>302</v>
      </c>
      <c r="L2185" s="3" t="s">
        <v>1006</v>
      </c>
    </row>
    <row r="2186" spans="1:12" x14ac:dyDescent="0.2">
      <c r="A2186" s="3" t="s">
        <v>705</v>
      </c>
      <c r="B2186" s="3">
        <v>316</v>
      </c>
      <c r="C2186" s="3">
        <v>152</v>
      </c>
      <c r="D2186" s="3">
        <v>0.176258313605172</v>
      </c>
      <c r="E2186" s="3">
        <v>74.302168889380795</v>
      </c>
      <c r="F2186" s="3">
        <v>0.31311982674967198</v>
      </c>
      <c r="G2186" s="3">
        <v>9.5748629540656494E-2</v>
      </c>
      <c r="H2186" s="3">
        <v>1.70396873867027</v>
      </c>
      <c r="I2186" s="3">
        <v>7.2803898059923199E-4</v>
      </c>
      <c r="J2186" s="3">
        <v>1.6753935412457899E-2</v>
      </c>
      <c r="K2186" s="3" t="s">
        <v>302</v>
      </c>
      <c r="L2186" s="3" t="s">
        <v>1006</v>
      </c>
    </row>
    <row r="2187" spans="1:12" x14ac:dyDescent="0.2">
      <c r="A2187" s="3" t="s">
        <v>1591</v>
      </c>
      <c r="B2187" s="3">
        <v>27</v>
      </c>
      <c r="C2187" s="3">
        <v>3</v>
      </c>
      <c r="D2187" s="3">
        <v>1.10878263128681E-2</v>
      </c>
      <c r="E2187" s="3">
        <v>218.067497373284</v>
      </c>
      <c r="F2187" s="3">
        <v>2.67539092475985E-2</v>
      </c>
      <c r="G2187" s="3">
        <v>1.8897755830392701E-3</v>
      </c>
      <c r="H2187" s="3">
        <v>3.4603724732811201</v>
      </c>
      <c r="I2187" s="3">
        <v>7.4035233937990298E-4</v>
      </c>
      <c r="J2187" s="3">
        <v>1.6998923251820799E-2</v>
      </c>
      <c r="K2187" s="3" t="s">
        <v>302</v>
      </c>
      <c r="L2187" s="3" t="s">
        <v>1006</v>
      </c>
    </row>
    <row r="2188" spans="1:12" x14ac:dyDescent="0.2">
      <c r="A2188" s="3" t="s">
        <v>1592</v>
      </c>
      <c r="B2188" s="3">
        <v>60</v>
      </c>
      <c r="C2188" s="3">
        <v>21</v>
      </c>
      <c r="D2188" s="3">
        <v>3.1642692039964102E-2</v>
      </c>
      <c r="E2188" s="3">
        <v>91.714450592953199</v>
      </c>
      <c r="F2188" s="3">
        <v>5.9453131661330101E-2</v>
      </c>
      <c r="G2188" s="3">
        <v>1.32284290812749E-2</v>
      </c>
      <c r="H2188" s="3">
        <v>2.1243232701490999</v>
      </c>
      <c r="I2188" s="3">
        <v>7.4475434261909502E-4</v>
      </c>
      <c r="J2188" s="3">
        <v>1.7042420080427299E-2</v>
      </c>
      <c r="K2188" s="3" t="s">
        <v>302</v>
      </c>
      <c r="L2188" s="3" t="s">
        <v>1006</v>
      </c>
    </row>
    <row r="2189" spans="1:12" x14ac:dyDescent="0.2">
      <c r="A2189" s="3" t="s">
        <v>1593</v>
      </c>
      <c r="B2189" s="3">
        <v>553</v>
      </c>
      <c r="C2189" s="3">
        <v>286</v>
      </c>
      <c r="D2189" s="3">
        <v>0.31786164750687101</v>
      </c>
      <c r="E2189" s="3">
        <v>68.232589727204001</v>
      </c>
      <c r="F2189" s="3">
        <v>0.54795969681192502</v>
      </c>
      <c r="G2189" s="3">
        <v>0.180158605583077</v>
      </c>
      <c r="H2189" s="3">
        <v>1.6018527905970099</v>
      </c>
      <c r="I2189" s="3">
        <v>7.4974254179870298E-4</v>
      </c>
      <c r="J2189" s="3">
        <v>1.7112043773475499E-2</v>
      </c>
      <c r="K2189" s="3" t="s">
        <v>302</v>
      </c>
      <c r="L2189" s="3" t="s">
        <v>1006</v>
      </c>
    </row>
    <row r="2190" spans="1:12" x14ac:dyDescent="0.2">
      <c r="A2190" s="3" t="s">
        <v>966</v>
      </c>
      <c r="B2190" s="3">
        <v>57</v>
      </c>
      <c r="C2190" s="3">
        <v>22</v>
      </c>
      <c r="D2190" s="3">
        <v>2.98374623819367E-2</v>
      </c>
      <c r="E2190" s="3">
        <v>75.174982140812105</v>
      </c>
      <c r="F2190" s="3">
        <v>5.6480475078263599E-2</v>
      </c>
      <c r="G2190" s="3">
        <v>1.38583542756213E-2</v>
      </c>
      <c r="H2190" s="3">
        <v>1.98743659029407</v>
      </c>
      <c r="I2190" s="3">
        <v>7.4977800738115395E-4</v>
      </c>
      <c r="J2190" s="3">
        <v>1.7112043773475499E-2</v>
      </c>
      <c r="K2190" s="3" t="s">
        <v>302</v>
      </c>
      <c r="L2190" s="3" t="s">
        <v>1006</v>
      </c>
    </row>
    <row r="2191" spans="1:12" x14ac:dyDescent="0.2">
      <c r="A2191" s="3" t="s">
        <v>1594</v>
      </c>
      <c r="B2191" s="3">
        <v>60</v>
      </c>
      <c r="C2191" s="3">
        <v>23</v>
      </c>
      <c r="D2191" s="3">
        <v>2.9775904229190499E-2</v>
      </c>
      <c r="E2191" s="3">
        <v>75.208058708390297</v>
      </c>
      <c r="F2191" s="3">
        <v>5.9453131661330101E-2</v>
      </c>
      <c r="G2191" s="3">
        <v>1.4488279469967801E-2</v>
      </c>
      <c r="H2191" s="3">
        <v>1.9987923880652401</v>
      </c>
      <c r="I2191" s="3">
        <v>7.6246278525909895E-4</v>
      </c>
      <c r="J2191" s="3">
        <v>1.7227002142086899E-2</v>
      </c>
      <c r="K2191" s="3" t="s">
        <v>302</v>
      </c>
      <c r="L2191" s="3" t="s">
        <v>1006</v>
      </c>
    </row>
    <row r="2192" spans="1:12" x14ac:dyDescent="0.2">
      <c r="A2192" s="3" t="s">
        <v>1595</v>
      </c>
      <c r="B2192" s="3">
        <v>108</v>
      </c>
      <c r="C2192" s="3">
        <v>47</v>
      </c>
      <c r="D2192" s="3">
        <v>5.7155799266082399E-2</v>
      </c>
      <c r="E2192" s="3">
        <v>75.802028539410202</v>
      </c>
      <c r="F2192" s="3">
        <v>0.107015636990394</v>
      </c>
      <c r="G2192" s="3">
        <v>2.96064841342819E-2</v>
      </c>
      <c r="H2192" s="3">
        <v>1.8362393752792801</v>
      </c>
      <c r="I2192" s="3">
        <v>7.6112213959268304E-4</v>
      </c>
      <c r="J2192" s="3">
        <v>1.7227002142086899E-2</v>
      </c>
      <c r="K2192" s="3" t="s">
        <v>302</v>
      </c>
      <c r="L2192" s="3" t="s">
        <v>1006</v>
      </c>
    </row>
    <row r="2193" spans="1:12" x14ac:dyDescent="0.2">
      <c r="A2193" s="3" t="s">
        <v>1596</v>
      </c>
      <c r="B2193" s="3">
        <v>46</v>
      </c>
      <c r="C2193" s="3">
        <v>15</v>
      </c>
      <c r="D2193" s="3">
        <v>2.2077499730727299E-2</v>
      </c>
      <c r="E2193" s="3">
        <v>88.987046800439401</v>
      </c>
      <c r="F2193" s="3">
        <v>4.5580734273686398E-2</v>
      </c>
      <c r="G2193" s="3">
        <v>9.4488779151963593E-3</v>
      </c>
      <c r="H2193" s="3">
        <v>2.20760640290115</v>
      </c>
      <c r="I2193" s="3">
        <v>7.7396296007978705E-4</v>
      </c>
      <c r="J2193" s="3">
        <v>1.7426594581276399E-2</v>
      </c>
      <c r="K2193" s="3" t="s">
        <v>302</v>
      </c>
      <c r="L2193" s="3" t="s">
        <v>1006</v>
      </c>
    </row>
    <row r="2194" spans="1:12" x14ac:dyDescent="0.2">
      <c r="A2194" s="3" t="s">
        <v>1597</v>
      </c>
      <c r="B2194" s="3">
        <v>328</v>
      </c>
      <c r="C2194" s="3">
        <v>165</v>
      </c>
      <c r="D2194" s="3">
        <v>0.183707969113171</v>
      </c>
      <c r="E2194" s="3">
        <v>69.507593081666897</v>
      </c>
      <c r="F2194" s="3">
        <v>0.32501045308193799</v>
      </c>
      <c r="G2194" s="3">
        <v>0.10393765706716</v>
      </c>
      <c r="H2194" s="3">
        <v>1.6399218936118301</v>
      </c>
      <c r="I2194" s="3">
        <v>7.7293295453301398E-4</v>
      </c>
      <c r="J2194" s="3">
        <v>1.7426594581276399E-2</v>
      </c>
      <c r="K2194" s="3" t="s">
        <v>302</v>
      </c>
      <c r="L2194" s="3" t="s">
        <v>1006</v>
      </c>
    </row>
    <row r="2195" spans="1:12" x14ac:dyDescent="0.2">
      <c r="A2195" s="3" t="s">
        <v>1598</v>
      </c>
      <c r="B2195" s="3">
        <v>768</v>
      </c>
      <c r="C2195" s="3">
        <v>403</v>
      </c>
      <c r="D2195" s="3">
        <v>0.44870597236194198</v>
      </c>
      <c r="E2195" s="3">
        <v>68.001798414885499</v>
      </c>
      <c r="F2195" s="3">
        <v>0.76100008526502505</v>
      </c>
      <c r="G2195" s="3">
        <v>0.25385985332160899</v>
      </c>
      <c r="H2195" s="3">
        <v>1.5816458564335401</v>
      </c>
      <c r="I2195" s="3">
        <v>7.9528092986371E-4</v>
      </c>
      <c r="J2195" s="3">
        <v>1.7857910659681901E-2</v>
      </c>
      <c r="K2195" s="3" t="s">
        <v>302</v>
      </c>
      <c r="L2195" s="3" t="s">
        <v>1006</v>
      </c>
    </row>
    <row r="2196" spans="1:12" x14ac:dyDescent="0.2">
      <c r="A2196" s="3" t="s">
        <v>1599</v>
      </c>
      <c r="B2196" s="3">
        <v>33</v>
      </c>
      <c r="C2196" s="3">
        <v>9</v>
      </c>
      <c r="D2196" s="3">
        <v>1.5928971914074899E-2</v>
      </c>
      <c r="E2196" s="3">
        <v>89.235233715587498</v>
      </c>
      <c r="F2196" s="3">
        <v>3.26992224137315E-2</v>
      </c>
      <c r="G2196" s="3">
        <v>5.6693267491178204E-3</v>
      </c>
      <c r="H2196" s="3">
        <v>2.4185522975864902</v>
      </c>
      <c r="I2196" s="3">
        <v>7.9658564797970303E-4</v>
      </c>
      <c r="J2196" s="3">
        <v>1.7867530007324699E-2</v>
      </c>
      <c r="K2196" s="3" t="s">
        <v>302</v>
      </c>
      <c r="L2196" s="3" t="s">
        <v>1006</v>
      </c>
    </row>
    <row r="2197" spans="1:12" x14ac:dyDescent="0.2">
      <c r="A2197" s="3" t="s">
        <v>725</v>
      </c>
      <c r="B2197" s="3">
        <v>49</v>
      </c>
      <c r="C2197" s="3">
        <v>17</v>
      </c>
      <c r="D2197" s="3">
        <v>2.3762242261368E-2</v>
      </c>
      <c r="E2197" s="3">
        <v>83.423045295056696</v>
      </c>
      <c r="F2197" s="3">
        <v>4.85533908567529E-2</v>
      </c>
      <c r="G2197" s="3">
        <v>1.0708728303889199E-2</v>
      </c>
      <c r="H2197" s="3">
        <v>2.1269487395559201</v>
      </c>
      <c r="I2197" s="3">
        <v>8.0053749053605398E-4</v>
      </c>
      <c r="J2197" s="3">
        <v>1.7916749609813001E-2</v>
      </c>
      <c r="K2197" s="3" t="s">
        <v>302</v>
      </c>
      <c r="L2197" s="3" t="s">
        <v>1006</v>
      </c>
    </row>
    <row r="2198" spans="1:12" x14ac:dyDescent="0.2">
      <c r="A2198" s="3" t="s">
        <v>1600</v>
      </c>
      <c r="B2198" s="3">
        <v>41</v>
      </c>
      <c r="C2198" s="3">
        <v>11</v>
      </c>
      <c r="D2198" s="3">
        <v>2.08353169276209E-2</v>
      </c>
      <c r="E2198" s="3">
        <v>114.107062875897</v>
      </c>
      <c r="F2198" s="3">
        <v>4.06263066352422E-2</v>
      </c>
      <c r="G2198" s="3">
        <v>6.9291771378106604E-3</v>
      </c>
      <c r="H2198" s="3">
        <v>2.4603724732811201</v>
      </c>
      <c r="I2198" s="3">
        <v>8.03024494695263E-4</v>
      </c>
      <c r="J2198" s="3">
        <v>1.79527044104624E-2</v>
      </c>
      <c r="K2198" s="3" t="s">
        <v>302</v>
      </c>
      <c r="L2198" s="3" t="s">
        <v>1006</v>
      </c>
    </row>
    <row r="2199" spans="1:12" x14ac:dyDescent="0.2">
      <c r="A2199" s="3" t="s">
        <v>1601</v>
      </c>
      <c r="B2199" s="3">
        <v>237</v>
      </c>
      <c r="C2199" s="3">
        <v>117</v>
      </c>
      <c r="D2199" s="3">
        <v>0.13285632196330399</v>
      </c>
      <c r="E2199" s="3">
        <v>70.657603582552298</v>
      </c>
      <c r="F2199" s="3">
        <v>0.23483987006225401</v>
      </c>
      <c r="G2199" s="3">
        <v>7.3701247738531594E-2</v>
      </c>
      <c r="H2199" s="3">
        <v>1.6651922651696101</v>
      </c>
      <c r="I2199" s="3">
        <v>8.0446920240083398E-4</v>
      </c>
      <c r="J2199" s="3">
        <v>1.79653040172515E-2</v>
      </c>
      <c r="K2199" s="3" t="s">
        <v>302</v>
      </c>
      <c r="L2199" s="3" t="s">
        <v>1006</v>
      </c>
    </row>
    <row r="2200" spans="1:12" x14ac:dyDescent="0.2">
      <c r="A2200" s="3" t="s">
        <v>1602</v>
      </c>
      <c r="B2200" s="3">
        <v>1265</v>
      </c>
      <c r="C2200" s="3">
        <v>672</v>
      </c>
      <c r="D2200" s="3">
        <v>0.74262438249574803</v>
      </c>
      <c r="E2200" s="3">
        <v>67.655276768048196</v>
      </c>
      <c r="F2200" s="3">
        <v>1.25347019252638</v>
      </c>
      <c r="G2200" s="3">
        <v>0.42330973060079702</v>
      </c>
      <c r="H2200" s="3">
        <v>1.56461654604154</v>
      </c>
      <c r="I2200" s="3">
        <v>8.0817536762730995E-4</v>
      </c>
      <c r="J2200" s="3">
        <v>1.80086202956866E-2</v>
      </c>
      <c r="K2200" s="3" t="s">
        <v>302</v>
      </c>
      <c r="L2200" s="3" t="s">
        <v>1006</v>
      </c>
    </row>
    <row r="2201" spans="1:12" x14ac:dyDescent="0.2">
      <c r="A2201" s="3" t="s">
        <v>1603</v>
      </c>
      <c r="B2201" s="3">
        <v>3479</v>
      </c>
      <c r="C2201" s="3">
        <v>1865</v>
      </c>
      <c r="D2201" s="3">
        <v>2.0285954025331701</v>
      </c>
      <c r="E2201" s="3">
        <v>67.422851875412405</v>
      </c>
      <c r="F2201" s="3">
        <v>3.4472907508294499</v>
      </c>
      <c r="G2201" s="3">
        <v>1.1748104874560801</v>
      </c>
      <c r="H2201" s="3">
        <v>1.55215587110784</v>
      </c>
      <c r="I2201" s="3">
        <v>8.0772559672568603E-4</v>
      </c>
      <c r="J2201" s="3">
        <v>1.80086202956866E-2</v>
      </c>
      <c r="K2201" s="3" t="s">
        <v>302</v>
      </c>
      <c r="L2201" s="3" t="s">
        <v>1006</v>
      </c>
    </row>
    <row r="2202" spans="1:12" x14ac:dyDescent="0.2">
      <c r="A2202" s="3" t="s">
        <v>856</v>
      </c>
      <c r="B2202" s="3">
        <v>155</v>
      </c>
      <c r="C2202" s="3">
        <v>72</v>
      </c>
      <c r="D2202" s="3">
        <v>8.4289644719157106E-2</v>
      </c>
      <c r="E2202" s="3">
        <v>74.112869474136104</v>
      </c>
      <c r="F2202" s="3">
        <v>0.15358725679176899</v>
      </c>
      <c r="G2202" s="3">
        <v>4.5354613992942501E-2</v>
      </c>
      <c r="H2202" s="3">
        <v>1.7485952112057399</v>
      </c>
      <c r="I2202" s="3">
        <v>8.15413226975607E-4</v>
      </c>
      <c r="J2202" s="3">
        <v>1.8150065813106599E-2</v>
      </c>
      <c r="K2202" s="3" t="s">
        <v>302</v>
      </c>
      <c r="L2202" s="3" t="s">
        <v>1006</v>
      </c>
    </row>
    <row r="2203" spans="1:12" x14ac:dyDescent="0.2">
      <c r="A2203" s="3" t="s">
        <v>1604</v>
      </c>
      <c r="B2203" s="3">
        <v>80</v>
      </c>
      <c r="C2203" s="3">
        <v>30</v>
      </c>
      <c r="D2203" s="3">
        <v>4.3377913444739603E-2</v>
      </c>
      <c r="E2203" s="3">
        <v>92.010259940862895</v>
      </c>
      <c r="F2203" s="3">
        <v>7.9270842215106704E-2</v>
      </c>
      <c r="G2203" s="3">
        <v>1.8897755830392701E-2</v>
      </c>
      <c r="H2203" s="3">
        <v>2.03867124372126</v>
      </c>
      <c r="I2203" s="3">
        <v>8.3818316463152396E-4</v>
      </c>
      <c r="J2203" s="3">
        <v>1.8515402539189801E-2</v>
      </c>
      <c r="K2203" s="3" t="s">
        <v>302</v>
      </c>
      <c r="L2203" s="3" t="s">
        <v>1006</v>
      </c>
    </row>
    <row r="2204" spans="1:12" x14ac:dyDescent="0.2">
      <c r="A2204" s="3" t="s">
        <v>1605</v>
      </c>
      <c r="B2204" s="3">
        <v>490</v>
      </c>
      <c r="C2204" s="3">
        <v>253</v>
      </c>
      <c r="D2204" s="3">
        <v>0.280472446980294</v>
      </c>
      <c r="E2204" s="3">
        <v>69.525967289003603</v>
      </c>
      <c r="F2204" s="3">
        <v>0.48553390856752898</v>
      </c>
      <c r="G2204" s="3">
        <v>0.15937107416964499</v>
      </c>
      <c r="H2204" s="3">
        <v>1.6039120787660399</v>
      </c>
      <c r="I2204" s="3">
        <v>8.4186060424511298E-4</v>
      </c>
      <c r="J2204" s="3">
        <v>1.85564279567066E-2</v>
      </c>
      <c r="K2204" s="3" t="s">
        <v>302</v>
      </c>
      <c r="L2204" s="3" t="s">
        <v>1006</v>
      </c>
    </row>
    <row r="2205" spans="1:12" x14ac:dyDescent="0.2">
      <c r="A2205" s="3" t="s">
        <v>1606</v>
      </c>
      <c r="B2205" s="3">
        <v>26</v>
      </c>
      <c r="C2205" s="3">
        <v>6</v>
      </c>
      <c r="D2205" s="3">
        <v>1.3027190984230301E-2</v>
      </c>
      <c r="E2205" s="3">
        <v>105.09498703963899</v>
      </c>
      <c r="F2205" s="3">
        <v>2.5763023719909701E-2</v>
      </c>
      <c r="G2205" s="3">
        <v>3.7795511660785402E-3</v>
      </c>
      <c r="H2205" s="3">
        <v>2.60055013132938</v>
      </c>
      <c r="I2205" s="3">
        <v>8.5248986930382901E-4</v>
      </c>
      <c r="J2205" s="3">
        <v>1.8750179013199302E-2</v>
      </c>
      <c r="K2205" s="3" t="s">
        <v>302</v>
      </c>
      <c r="L2205" s="3" t="s">
        <v>1006</v>
      </c>
    </row>
    <row r="2206" spans="1:12" x14ac:dyDescent="0.2">
      <c r="A2206" s="3" t="s">
        <v>1607</v>
      </c>
      <c r="B2206" s="3">
        <v>50</v>
      </c>
      <c r="C2206" s="3">
        <v>19</v>
      </c>
      <c r="D2206" s="3">
        <v>2.4839353356962E-2</v>
      </c>
      <c r="E2206" s="3">
        <v>73.507863068573698</v>
      </c>
      <c r="F2206" s="3">
        <v>4.9544276384441699E-2</v>
      </c>
      <c r="G2206" s="3">
        <v>1.19685786925821E-2</v>
      </c>
      <c r="H2206" s="3">
        <v>2.0035147983076498</v>
      </c>
      <c r="I2206" s="3">
        <v>8.5646806564253599E-4</v>
      </c>
      <c r="J2206" s="3">
        <v>1.8797123132815601E-2</v>
      </c>
      <c r="K2206" s="3" t="s">
        <v>302</v>
      </c>
      <c r="L2206" s="3" t="s">
        <v>1006</v>
      </c>
    </row>
    <row r="2207" spans="1:12" x14ac:dyDescent="0.2">
      <c r="A2207" s="3" t="s">
        <v>1608</v>
      </c>
      <c r="B2207" s="3">
        <v>52</v>
      </c>
      <c r="C2207" s="3">
        <v>17</v>
      </c>
      <c r="D2207" s="3">
        <v>2.59034600932538E-2</v>
      </c>
      <c r="E2207" s="3">
        <v>94.921744419814701</v>
      </c>
      <c r="F2207" s="3">
        <v>5.1526047439819402E-2</v>
      </c>
      <c r="G2207" s="3">
        <v>1.0708728303889199E-2</v>
      </c>
      <c r="H2207" s="3">
        <v>2.2110130043443998</v>
      </c>
      <c r="I2207" s="3">
        <v>8.5861192851543696E-4</v>
      </c>
      <c r="J2207" s="3">
        <v>1.8823912484409899E-2</v>
      </c>
      <c r="K2207" s="3" t="s">
        <v>302</v>
      </c>
      <c r="L2207" s="3" t="s">
        <v>1006</v>
      </c>
    </row>
    <row r="2208" spans="1:12" x14ac:dyDescent="0.2">
      <c r="A2208" s="3" t="s">
        <v>1609</v>
      </c>
      <c r="B2208" s="3">
        <v>23</v>
      </c>
      <c r="C2208" s="3">
        <v>5</v>
      </c>
      <c r="D2208" s="3">
        <v>1.0316809281422401E-2</v>
      </c>
      <c r="E2208" s="3">
        <v>97.247664211947196</v>
      </c>
      <c r="F2208" s="3">
        <v>2.2790367136843199E-2</v>
      </c>
      <c r="G2208" s="3">
        <v>3.1496259717321202E-3</v>
      </c>
      <c r="H2208" s="3">
        <v>2.6530175512235101</v>
      </c>
      <c r="I2208" s="3">
        <v>8.6862965600746395E-4</v>
      </c>
      <c r="J2208" s="3">
        <v>1.9023082767278401E-2</v>
      </c>
      <c r="K2208" s="3" t="s">
        <v>302</v>
      </c>
      <c r="L2208" s="3" t="s">
        <v>1006</v>
      </c>
    </row>
    <row r="2209" spans="1:12" x14ac:dyDescent="0.2">
      <c r="A2209" s="3" t="s">
        <v>1610</v>
      </c>
      <c r="B2209" s="3">
        <v>31</v>
      </c>
      <c r="C2209" s="3">
        <v>7</v>
      </c>
      <c r="D2209" s="3">
        <v>1.43791081566392E-2</v>
      </c>
      <c r="E2209" s="3">
        <v>115.52436027816</v>
      </c>
      <c r="F2209" s="3">
        <v>3.0717451358353898E-2</v>
      </c>
      <c r="G2209" s="3">
        <v>4.4094763604249701E-3</v>
      </c>
      <c r="H2209" s="3">
        <v>2.6530175512235101</v>
      </c>
      <c r="I2209" s="3">
        <v>8.7516682264761098E-4</v>
      </c>
      <c r="J2209" s="3">
        <v>1.9145682775710399E-2</v>
      </c>
      <c r="K2209" s="3" t="s">
        <v>302</v>
      </c>
      <c r="L2209" s="3" t="s">
        <v>1006</v>
      </c>
    </row>
    <row r="2210" spans="1:12" x14ac:dyDescent="0.2">
      <c r="A2210" s="3" t="s">
        <v>1611</v>
      </c>
      <c r="B2210" s="3">
        <v>44</v>
      </c>
      <c r="C2210" s="3">
        <v>13</v>
      </c>
      <c r="D2210" s="3">
        <v>2.2536039107412899E-2</v>
      </c>
      <c r="E2210" s="3">
        <v>104.818478012779</v>
      </c>
      <c r="F2210" s="3">
        <v>4.3598963218308702E-2</v>
      </c>
      <c r="G2210" s="3">
        <v>8.1890275265035107E-3</v>
      </c>
      <c r="H2210" s="3">
        <v>2.3375157254955798</v>
      </c>
      <c r="I2210" s="3">
        <v>8.7994362447253098E-4</v>
      </c>
      <c r="J2210" s="3">
        <v>1.9229550438767899E-2</v>
      </c>
      <c r="K2210" s="3" t="s">
        <v>302</v>
      </c>
      <c r="L2210" s="3" t="s">
        <v>1006</v>
      </c>
    </row>
    <row r="2211" spans="1:12" x14ac:dyDescent="0.2">
      <c r="A2211" s="3" t="s">
        <v>1612</v>
      </c>
      <c r="B2211" s="3">
        <v>31</v>
      </c>
      <c r="C2211" s="3">
        <v>10</v>
      </c>
      <c r="D2211" s="3">
        <v>1.5122898483073299E-2</v>
      </c>
      <c r="E2211" s="3">
        <v>71.398037183099603</v>
      </c>
      <c r="F2211" s="3">
        <v>3.0717451358353898E-2</v>
      </c>
      <c r="G2211" s="3">
        <v>6.2992519434642404E-3</v>
      </c>
      <c r="H2211" s="3">
        <v>2.1935859325862199</v>
      </c>
      <c r="I2211" s="3">
        <v>8.9661179035355199E-4</v>
      </c>
      <c r="J2211" s="3">
        <v>1.9531001916152299E-2</v>
      </c>
      <c r="K2211" s="3" t="s">
        <v>302</v>
      </c>
      <c r="L2211" s="3" t="s">
        <v>1006</v>
      </c>
    </row>
    <row r="2212" spans="1:12" x14ac:dyDescent="0.2">
      <c r="A2212" s="3" t="s">
        <v>1613</v>
      </c>
      <c r="B2212" s="3">
        <v>322</v>
      </c>
      <c r="C2212" s="3">
        <v>160</v>
      </c>
      <c r="D2212" s="3">
        <v>0.197300421617188</v>
      </c>
      <c r="E2212" s="3">
        <v>73.230014846285101</v>
      </c>
      <c r="F2212" s="3">
        <v>0.31906513991580499</v>
      </c>
      <c r="G2212" s="3">
        <v>0.100788031095428</v>
      </c>
      <c r="H2212" s="3">
        <v>1.6574910278028201</v>
      </c>
      <c r="I2212" s="3">
        <v>8.9881932257291697E-4</v>
      </c>
      <c r="J2212" s="3">
        <v>1.9558193348921199E-2</v>
      </c>
      <c r="K2212" s="3" t="s">
        <v>302</v>
      </c>
      <c r="L2212" s="3" t="s">
        <v>1006</v>
      </c>
    </row>
    <row r="2213" spans="1:12" x14ac:dyDescent="0.2">
      <c r="A2213" s="3" t="s">
        <v>1614</v>
      </c>
      <c r="B2213" s="3">
        <v>645</v>
      </c>
      <c r="C2213" s="3">
        <v>338</v>
      </c>
      <c r="D2213" s="3">
        <v>0.37162734380405299</v>
      </c>
      <c r="E2213" s="3">
        <v>69.310807337042505</v>
      </c>
      <c r="F2213" s="3">
        <v>0.63912116535929797</v>
      </c>
      <c r="G2213" s="3">
        <v>0.21291471568909101</v>
      </c>
      <c r="H2213" s="3">
        <v>1.5832664427810901</v>
      </c>
      <c r="I2213" s="3">
        <v>9.1131474381593201E-4</v>
      </c>
      <c r="J2213" s="3">
        <v>1.9705199006463898E-2</v>
      </c>
      <c r="K2213" s="3" t="s">
        <v>302</v>
      </c>
      <c r="L2213" s="3" t="s">
        <v>1006</v>
      </c>
    </row>
    <row r="2214" spans="1:12" x14ac:dyDescent="0.2">
      <c r="A2214" s="3" t="s">
        <v>1615</v>
      </c>
      <c r="B2214" s="3">
        <v>2067</v>
      </c>
      <c r="C2214" s="3">
        <v>1118</v>
      </c>
      <c r="D2214" s="3">
        <v>1.2221639958867201</v>
      </c>
      <c r="E2214" s="3">
        <v>67.348881070892205</v>
      </c>
      <c r="F2214" s="3">
        <v>2.0481603857328201</v>
      </c>
      <c r="G2214" s="3">
        <v>0.70425636727930196</v>
      </c>
      <c r="H2214" s="3">
        <v>1.5390437005620501</v>
      </c>
      <c r="I2214" s="3">
        <v>9.1137391059372395E-4</v>
      </c>
      <c r="J2214" s="3">
        <v>1.9705199006463898E-2</v>
      </c>
      <c r="K2214" s="3" t="s">
        <v>302</v>
      </c>
      <c r="L2214" s="3" t="s">
        <v>1006</v>
      </c>
    </row>
    <row r="2215" spans="1:12" x14ac:dyDescent="0.2">
      <c r="A2215" s="3" t="s">
        <v>1616</v>
      </c>
      <c r="B2215" s="3">
        <v>69</v>
      </c>
      <c r="C2215" s="3">
        <v>28</v>
      </c>
      <c r="D2215" s="3">
        <v>3.6321895660884201E-2</v>
      </c>
      <c r="E2215" s="3">
        <v>76.778805051293403</v>
      </c>
      <c r="F2215" s="3">
        <v>6.83711014105296E-2</v>
      </c>
      <c r="G2215" s="3">
        <v>1.7637905441699901E-2</v>
      </c>
      <c r="H2215" s="3">
        <v>1.9243195730409099</v>
      </c>
      <c r="I2215" s="3">
        <v>9.1560436708307497E-4</v>
      </c>
      <c r="J2215" s="3">
        <v>1.9775696441161901E-2</v>
      </c>
      <c r="K2215" s="3" t="s">
        <v>302</v>
      </c>
      <c r="L2215" s="3" t="s">
        <v>1006</v>
      </c>
    </row>
    <row r="2216" spans="1:12" x14ac:dyDescent="0.2">
      <c r="A2216" s="3" t="s">
        <v>1617</v>
      </c>
      <c r="B2216" s="3">
        <v>162</v>
      </c>
      <c r="C2216" s="3">
        <v>75</v>
      </c>
      <c r="D2216" s="3">
        <v>9.2599655370099801E-2</v>
      </c>
      <c r="E2216" s="3">
        <v>77.328571909865701</v>
      </c>
      <c r="F2216" s="3">
        <v>0.16052345548559099</v>
      </c>
      <c r="G2216" s="3">
        <v>4.7244389575981802E-2</v>
      </c>
      <c r="H2216" s="3">
        <v>1.7538181920110101</v>
      </c>
      <c r="I2216" s="3">
        <v>9.2616794480831002E-4</v>
      </c>
      <c r="J2216" s="3">
        <v>1.9940483871907701E-2</v>
      </c>
      <c r="K2216" s="3" t="s">
        <v>302</v>
      </c>
      <c r="L2216" s="3" t="s">
        <v>1006</v>
      </c>
    </row>
    <row r="2217" spans="1:12" x14ac:dyDescent="0.2">
      <c r="A2217" s="3" t="s">
        <v>1618</v>
      </c>
      <c r="B2217" s="3">
        <v>26</v>
      </c>
      <c r="C2217" s="3">
        <v>7</v>
      </c>
      <c r="D2217" s="3">
        <v>1.2521949991909099E-2</v>
      </c>
      <c r="E2217" s="3">
        <v>79.608499670240604</v>
      </c>
      <c r="F2217" s="3">
        <v>2.5763023719909701E-2</v>
      </c>
      <c r="G2217" s="3">
        <v>4.4094763604249701E-3</v>
      </c>
      <c r="H2217" s="3">
        <v>2.4079050533869801</v>
      </c>
      <c r="I2217" s="3">
        <v>9.2575197423216602E-4</v>
      </c>
      <c r="J2217" s="3">
        <v>1.9940483871907701E-2</v>
      </c>
      <c r="K2217" s="3" t="s">
        <v>302</v>
      </c>
      <c r="L2217" s="3" t="s">
        <v>1006</v>
      </c>
    </row>
    <row r="2218" spans="1:12" x14ac:dyDescent="0.2">
      <c r="A2218" s="3" t="s">
        <v>1619</v>
      </c>
      <c r="B2218" s="3">
        <v>29</v>
      </c>
      <c r="C2218" s="3">
        <v>8</v>
      </c>
      <c r="D2218" s="3">
        <v>1.37636637387773E-2</v>
      </c>
      <c r="E2218" s="3">
        <v>90.493560254903599</v>
      </c>
      <c r="F2218" s="3">
        <v>2.8735680302976199E-2</v>
      </c>
      <c r="G2218" s="3">
        <v>5.0394015547713901E-3</v>
      </c>
      <c r="H2218" s="3">
        <v>2.3899831453897198</v>
      </c>
      <c r="I2218" s="3">
        <v>9.4454422542387603E-4</v>
      </c>
      <c r="J2218" s="3">
        <v>2.02932689274683E-2</v>
      </c>
      <c r="K2218" s="3" t="s">
        <v>302</v>
      </c>
      <c r="L2218" s="3" t="s">
        <v>1006</v>
      </c>
    </row>
    <row r="2219" spans="1:12" x14ac:dyDescent="0.2">
      <c r="A2219" s="3" t="s">
        <v>342</v>
      </c>
      <c r="B2219" s="3">
        <v>42</v>
      </c>
      <c r="C2219" s="3">
        <v>13</v>
      </c>
      <c r="D2219" s="3">
        <v>2.0786372997751001E-2</v>
      </c>
      <c r="E2219" s="3">
        <v>98.124673290652595</v>
      </c>
      <c r="F2219" s="3">
        <v>4.1617192162930999E-2</v>
      </c>
      <c r="G2219" s="3">
        <v>8.1890275265035107E-3</v>
      </c>
      <c r="H2219" s="3">
        <v>2.2719273838680101</v>
      </c>
      <c r="I2219" s="3">
        <v>9.5039971080955802E-4</v>
      </c>
      <c r="J2219" s="3">
        <v>2.03975786354696E-2</v>
      </c>
      <c r="K2219" s="3" t="s">
        <v>302</v>
      </c>
      <c r="L2219" s="3" t="s">
        <v>1006</v>
      </c>
    </row>
    <row r="2220" spans="1:12" x14ac:dyDescent="0.2">
      <c r="A2220" s="3" t="s">
        <v>1620</v>
      </c>
      <c r="B2220" s="3">
        <v>240</v>
      </c>
      <c r="C2220" s="3">
        <v>121</v>
      </c>
      <c r="D2220" s="3">
        <v>0.13643118519011599</v>
      </c>
      <c r="E2220" s="3">
        <v>69.539163536020595</v>
      </c>
      <c r="F2220" s="3">
        <v>0.23781252664531999</v>
      </c>
      <c r="G2220" s="3">
        <v>7.6220948515917306E-2</v>
      </c>
      <c r="H2220" s="3">
        <v>1.63516954989059</v>
      </c>
      <c r="I2220" s="3">
        <v>9.5508514567033804E-4</v>
      </c>
      <c r="J2220" s="3">
        <v>2.0476583633094101E-2</v>
      </c>
      <c r="K2220" s="3" t="s">
        <v>302</v>
      </c>
      <c r="L2220" s="3" t="s">
        <v>1006</v>
      </c>
    </row>
    <row r="2221" spans="1:12" x14ac:dyDescent="0.2">
      <c r="A2221" s="3" t="s">
        <v>1621</v>
      </c>
      <c r="B2221" s="3">
        <v>342</v>
      </c>
      <c r="C2221" s="3">
        <v>176</v>
      </c>
      <c r="D2221" s="3">
        <v>0.193301453671711</v>
      </c>
      <c r="E2221" s="3">
        <v>70.084528355945196</v>
      </c>
      <c r="F2221" s="3">
        <v>0.338882850469581</v>
      </c>
      <c r="G2221" s="3">
        <v>0.110866834204971</v>
      </c>
      <c r="H2221" s="3">
        <v>1.6074767673133299</v>
      </c>
      <c r="I2221" s="3">
        <v>9.7333882540887701E-4</v>
      </c>
      <c r="J2221" s="3">
        <v>2.0802311647024702E-2</v>
      </c>
      <c r="K2221" s="3" t="s">
        <v>302</v>
      </c>
      <c r="L2221" s="3" t="s">
        <v>1006</v>
      </c>
    </row>
    <row r="2222" spans="1:12" x14ac:dyDescent="0.2">
      <c r="A2222" s="3" t="s">
        <v>1622</v>
      </c>
      <c r="B2222" s="3">
        <v>55</v>
      </c>
      <c r="C2222" s="3">
        <v>18</v>
      </c>
      <c r="D2222" s="3">
        <v>3.1479309511787103E-2</v>
      </c>
      <c r="E2222" s="3">
        <v>102.76873109611201</v>
      </c>
      <c r="F2222" s="3">
        <v>5.4498704022885897E-2</v>
      </c>
      <c r="G2222" s="3">
        <v>1.1338653498235599E-2</v>
      </c>
      <c r="H2222" s="3">
        <v>2.21244495983753</v>
      </c>
      <c r="I2222" s="3">
        <v>9.7262074286182196E-4</v>
      </c>
      <c r="J2222" s="3">
        <v>2.0802311647024702E-2</v>
      </c>
      <c r="K2222" s="3" t="s">
        <v>302</v>
      </c>
      <c r="L2222" s="3" t="s">
        <v>1006</v>
      </c>
    </row>
    <row r="2223" spans="1:12" x14ac:dyDescent="0.2">
      <c r="A2223" s="3" t="s">
        <v>1623</v>
      </c>
      <c r="B2223" s="3">
        <v>304</v>
      </c>
      <c r="C2223" s="3">
        <v>157</v>
      </c>
      <c r="D2223" s="3">
        <v>0.17484998656400499</v>
      </c>
      <c r="E2223" s="3">
        <v>68.823343207520793</v>
      </c>
      <c r="F2223" s="3">
        <v>0.30122920041740597</v>
      </c>
      <c r="G2223" s="3">
        <v>9.8898255512388594E-2</v>
      </c>
      <c r="H2223" s="3">
        <v>1.6019022354966601</v>
      </c>
      <c r="I2223" s="3">
        <v>9.7861205743412409E-4</v>
      </c>
      <c r="J2223" s="3">
        <v>2.08712565261761E-2</v>
      </c>
      <c r="K2223" s="3" t="s">
        <v>302</v>
      </c>
      <c r="L2223" s="3" t="s">
        <v>1006</v>
      </c>
    </row>
    <row r="2224" spans="1:12" x14ac:dyDescent="0.2">
      <c r="A2224" s="3" t="s">
        <v>1624</v>
      </c>
      <c r="B2224" s="3">
        <v>3723</v>
      </c>
      <c r="C2224" s="3">
        <v>2038</v>
      </c>
      <c r="D2224" s="3">
        <v>2.24400230788715</v>
      </c>
      <c r="E2224" s="3">
        <v>67.323606308905894</v>
      </c>
      <c r="F2224" s="3">
        <v>3.6890668195855301</v>
      </c>
      <c r="G2224" s="3">
        <v>1.2837875460780099</v>
      </c>
      <c r="H2224" s="3">
        <v>1.52200884876571</v>
      </c>
      <c r="I2224" s="3">
        <v>1.00345973585523E-3</v>
      </c>
      <c r="J2224" s="3">
        <v>2.1312021410783699E-2</v>
      </c>
      <c r="K2224" s="3" t="s">
        <v>302</v>
      </c>
      <c r="L2224" s="3" t="s">
        <v>1006</v>
      </c>
    </row>
    <row r="2225" spans="1:12" x14ac:dyDescent="0.2">
      <c r="A2225" s="3" t="s">
        <v>1625</v>
      </c>
      <c r="B2225" s="3">
        <v>92</v>
      </c>
      <c r="C2225" s="3">
        <v>39</v>
      </c>
      <c r="D2225" s="3">
        <v>4.9418978250658198E-2</v>
      </c>
      <c r="E2225" s="3">
        <v>82.219674238260794</v>
      </c>
      <c r="F2225" s="3">
        <v>9.1161468547372795E-2</v>
      </c>
      <c r="G2225" s="3">
        <v>2.4567082579510499E-2</v>
      </c>
      <c r="H2225" s="3">
        <v>1.87024826744418</v>
      </c>
      <c r="I2225" s="3">
        <v>1.00795975366847E-3</v>
      </c>
      <c r="J2225" s="3">
        <v>2.1385318852805799E-2</v>
      </c>
      <c r="K2225" s="3" t="s">
        <v>302</v>
      </c>
      <c r="L2225" s="3" t="s">
        <v>1006</v>
      </c>
    </row>
    <row r="2226" spans="1:12" x14ac:dyDescent="0.2">
      <c r="A2226" s="3" t="s">
        <v>1626</v>
      </c>
      <c r="B2226" s="3">
        <v>86</v>
      </c>
      <c r="C2226" s="3">
        <v>34</v>
      </c>
      <c r="D2226" s="3">
        <v>4.4895128331064203E-2</v>
      </c>
      <c r="E2226" s="3">
        <v>89.369041319102294</v>
      </c>
      <c r="F2226" s="3">
        <v>8.5216155381239694E-2</v>
      </c>
      <c r="G2226" s="3">
        <v>2.1417456607778398E-2</v>
      </c>
      <c r="H2226" s="3">
        <v>1.9666780301272799</v>
      </c>
      <c r="I2226" s="3">
        <v>1.0100546949885999E-3</v>
      </c>
      <c r="J2226" s="3">
        <v>2.1407489788069101E-2</v>
      </c>
      <c r="K2226" s="3" t="s">
        <v>302</v>
      </c>
      <c r="L2226" s="3" t="s">
        <v>1006</v>
      </c>
    </row>
    <row r="2227" spans="1:12" x14ac:dyDescent="0.2">
      <c r="A2227" s="3" t="s">
        <v>1627</v>
      </c>
      <c r="B2227" s="3">
        <v>50</v>
      </c>
      <c r="C2227" s="3">
        <v>19</v>
      </c>
      <c r="D2227" s="3">
        <v>2.5669659322777101E-2</v>
      </c>
      <c r="E2227" s="3">
        <v>76.926176160571799</v>
      </c>
      <c r="F2227" s="3">
        <v>4.9544276384441699E-2</v>
      </c>
      <c r="G2227" s="3">
        <v>1.19685786925821E-2</v>
      </c>
      <c r="H2227" s="3">
        <v>2.0035147983076498</v>
      </c>
      <c r="I2227" s="3">
        <v>1.01435452159318E-3</v>
      </c>
      <c r="J2227" s="3">
        <v>2.1476297342433299E-2</v>
      </c>
      <c r="K2227" s="3" t="s">
        <v>302</v>
      </c>
      <c r="L2227" s="3" t="s">
        <v>1006</v>
      </c>
    </row>
    <row r="2228" spans="1:12" x14ac:dyDescent="0.2">
      <c r="A2228" s="3" t="s">
        <v>1628</v>
      </c>
      <c r="B2228" s="3">
        <v>299</v>
      </c>
      <c r="C2228" s="3">
        <v>153</v>
      </c>
      <c r="D2228" s="3">
        <v>0.17335101135377301</v>
      </c>
      <c r="E2228" s="3">
        <v>70.537313936630397</v>
      </c>
      <c r="F2228" s="3">
        <v>0.29627477277896103</v>
      </c>
      <c r="G2228" s="3">
        <v>9.6378554735002897E-2</v>
      </c>
      <c r="H2228" s="3">
        <v>1.61504970102449</v>
      </c>
      <c r="I2228" s="3">
        <v>1.02802559544478E-3</v>
      </c>
      <c r="J2228" s="3">
        <v>2.1655060600268901E-2</v>
      </c>
      <c r="K2228" s="3" t="s">
        <v>302</v>
      </c>
      <c r="L2228" s="3" t="s">
        <v>1006</v>
      </c>
    </row>
    <row r="2229" spans="1:12" x14ac:dyDescent="0.2">
      <c r="A2229" s="3" t="s">
        <v>1629</v>
      </c>
      <c r="B2229" s="3">
        <v>221</v>
      </c>
      <c r="C2229" s="3">
        <v>110</v>
      </c>
      <c r="D2229" s="3">
        <v>0.124573771217656</v>
      </c>
      <c r="E2229" s="3">
        <v>71.404282525130299</v>
      </c>
      <c r="F2229" s="3">
        <v>0.218985701619232</v>
      </c>
      <c r="G2229" s="3">
        <v>6.9291771378106604E-2</v>
      </c>
      <c r="H2229" s="3">
        <v>1.6530175512235099</v>
      </c>
      <c r="I2229" s="3">
        <v>1.0281082280180699E-3</v>
      </c>
      <c r="J2229" s="3">
        <v>2.1655060600268901E-2</v>
      </c>
      <c r="K2229" s="3" t="s">
        <v>302</v>
      </c>
      <c r="L2229" s="3" t="s">
        <v>1006</v>
      </c>
    </row>
    <row r="2230" spans="1:12" x14ac:dyDescent="0.2">
      <c r="A2230" s="3" t="s">
        <v>1630</v>
      </c>
      <c r="B2230" s="3">
        <v>889</v>
      </c>
      <c r="C2230" s="3">
        <v>443</v>
      </c>
      <c r="D2230" s="3">
        <v>0.51619299628926996</v>
      </c>
      <c r="E2230" s="3">
        <v>78.6234311573063</v>
      </c>
      <c r="F2230" s="3">
        <v>0.88089723411537402</v>
      </c>
      <c r="G2230" s="3">
        <v>0.27905686109546601</v>
      </c>
      <c r="H2230" s="3">
        <v>1.65626321072717</v>
      </c>
      <c r="I2230" s="3">
        <v>1.0382852786171601E-3</v>
      </c>
      <c r="J2230" s="3">
        <v>2.1810176393313702E-2</v>
      </c>
      <c r="K2230" s="3" t="s">
        <v>302</v>
      </c>
      <c r="L2230" s="3" t="s">
        <v>1006</v>
      </c>
    </row>
    <row r="2231" spans="1:12" x14ac:dyDescent="0.2">
      <c r="A2231" s="3" t="s">
        <v>1631</v>
      </c>
      <c r="B2231" s="3">
        <v>214</v>
      </c>
      <c r="C2231" s="3">
        <v>108</v>
      </c>
      <c r="D2231" s="3">
        <v>0.120467398148557</v>
      </c>
      <c r="E2231" s="3">
        <v>69.881544146411599</v>
      </c>
      <c r="F2231" s="3">
        <v>0.212049502925411</v>
      </c>
      <c r="G2231" s="3">
        <v>6.8031920989413797E-2</v>
      </c>
      <c r="H2231" s="3">
        <v>1.63302607603605</v>
      </c>
      <c r="I2231" s="3">
        <v>1.0399406905998801E-3</v>
      </c>
      <c r="J2231" s="3">
        <v>2.1810176393313702E-2</v>
      </c>
      <c r="K2231" s="3" t="s">
        <v>302</v>
      </c>
      <c r="L2231" s="3" t="s">
        <v>1006</v>
      </c>
    </row>
    <row r="2232" spans="1:12" x14ac:dyDescent="0.2">
      <c r="A2232" s="3" t="s">
        <v>1632</v>
      </c>
      <c r="B2232" s="3">
        <v>196</v>
      </c>
      <c r="C2232" s="3">
        <v>94</v>
      </c>
      <c r="D2232" s="3">
        <v>0.119037203815809</v>
      </c>
      <c r="E2232" s="3">
        <v>75.919665733840006</v>
      </c>
      <c r="F2232" s="3">
        <v>0.19421356342701199</v>
      </c>
      <c r="G2232" s="3">
        <v>5.9212968268563898E-2</v>
      </c>
      <c r="H2232" s="3">
        <v>1.7052137623489401</v>
      </c>
      <c r="I2232" s="3">
        <v>1.0455732817245E-3</v>
      </c>
      <c r="J2232" s="3">
        <v>2.1864813990852099E-2</v>
      </c>
      <c r="K2232" s="3" t="s">
        <v>302</v>
      </c>
      <c r="L2232" s="3" t="s">
        <v>1006</v>
      </c>
    </row>
    <row r="2233" spans="1:12" x14ac:dyDescent="0.2">
      <c r="A2233" s="3" t="s">
        <v>1633</v>
      </c>
      <c r="B2233" s="3">
        <v>68</v>
      </c>
      <c r="C2233" s="3">
        <v>28</v>
      </c>
      <c r="D2233" s="3">
        <v>3.5987227382746401E-2</v>
      </c>
      <c r="E2233" s="3">
        <v>77.103648220051795</v>
      </c>
      <c r="F2233" s="3">
        <v>6.7380215882840697E-2</v>
      </c>
      <c r="G2233" s="3">
        <v>1.7637905441699901E-2</v>
      </c>
      <c r="H2233" s="3">
        <v>1.9035610128741101</v>
      </c>
      <c r="I2233" s="3">
        <v>1.0476671042089201E-3</v>
      </c>
      <c r="J2233" s="3">
        <v>2.1886152241512E-2</v>
      </c>
      <c r="K2233" s="3" t="s">
        <v>302</v>
      </c>
      <c r="L2233" s="3" t="s">
        <v>1006</v>
      </c>
    </row>
    <row r="2234" spans="1:12" x14ac:dyDescent="0.2">
      <c r="A2234" s="3" t="s">
        <v>1634</v>
      </c>
      <c r="B2234" s="3">
        <v>78</v>
      </c>
      <c r="C2234" s="3">
        <v>32</v>
      </c>
      <c r="D2234" s="3">
        <v>4.1527148818806599E-2</v>
      </c>
      <c r="E2234" s="3">
        <v>83.799227454452407</v>
      </c>
      <c r="F2234" s="3">
        <v>7.7289071159729106E-2</v>
      </c>
      <c r="G2234" s="3">
        <v>2.0157606219085598E-2</v>
      </c>
      <c r="H2234" s="3">
        <v>1.9124041800421601</v>
      </c>
      <c r="I2234" s="3">
        <v>1.0550927126963599E-3</v>
      </c>
      <c r="J2234" s="3">
        <v>2.1996201757838601E-2</v>
      </c>
      <c r="K2234" s="3" t="s">
        <v>302</v>
      </c>
      <c r="L2234" s="3" t="s">
        <v>1006</v>
      </c>
    </row>
    <row r="2235" spans="1:12" x14ac:dyDescent="0.2">
      <c r="A2235" s="3" t="s">
        <v>1635</v>
      </c>
      <c r="B2235" s="3">
        <v>165</v>
      </c>
      <c r="C2235" s="3">
        <v>80</v>
      </c>
      <c r="D2235" s="3">
        <v>9.10586722648839E-2</v>
      </c>
      <c r="E2235" s="3">
        <v>72.913209768963696</v>
      </c>
      <c r="F2235" s="3">
        <v>0.16349611206865799</v>
      </c>
      <c r="G2235" s="3">
        <v>5.0394015547713902E-2</v>
      </c>
      <c r="H2235" s="3">
        <v>1.6882069796858099</v>
      </c>
      <c r="I2235" s="3">
        <v>1.05466149512533E-3</v>
      </c>
      <c r="J2235" s="3">
        <v>2.1996201757838601E-2</v>
      </c>
      <c r="K2235" s="3" t="s">
        <v>302</v>
      </c>
      <c r="L2235" s="3" t="s">
        <v>1006</v>
      </c>
    </row>
    <row r="2236" spans="1:12" x14ac:dyDescent="0.2">
      <c r="A2236" s="3" t="s">
        <v>1636</v>
      </c>
      <c r="B2236" s="3">
        <v>95</v>
      </c>
      <c r="C2236" s="3">
        <v>42</v>
      </c>
      <c r="D2236" s="3">
        <v>5.0002424386197702E-2</v>
      </c>
      <c r="E2236" s="3">
        <v>76.964440288752101</v>
      </c>
      <c r="F2236" s="3">
        <v>9.4134125130439297E-2</v>
      </c>
      <c r="G2236" s="3">
        <v>2.64568581625498E-2</v>
      </c>
      <c r="H2236" s="3">
        <v>1.8117152972425701</v>
      </c>
      <c r="I2236" s="3">
        <v>1.08148266851473E-3</v>
      </c>
      <c r="J2236" s="3">
        <v>2.2454531698927499E-2</v>
      </c>
      <c r="K2236" s="3" t="s">
        <v>302</v>
      </c>
      <c r="L2236" s="3" t="s">
        <v>1006</v>
      </c>
    </row>
    <row r="2237" spans="1:12" x14ac:dyDescent="0.2">
      <c r="A2237" s="3" t="s">
        <v>1637</v>
      </c>
      <c r="B2237" s="3">
        <v>112</v>
      </c>
      <c r="C2237" s="3">
        <v>51</v>
      </c>
      <c r="D2237" s="3">
        <v>6.1059484960206897E-2</v>
      </c>
      <c r="E2237" s="3">
        <v>76.251115348039093</v>
      </c>
      <c r="F2237" s="3">
        <v>0.110979179101149</v>
      </c>
      <c r="G2237" s="3">
        <v>3.2126184911667598E-2</v>
      </c>
      <c r="H2237" s="3">
        <v>1.77275679549761</v>
      </c>
      <c r="I2237" s="3">
        <v>1.0925783116978701E-3</v>
      </c>
      <c r="J2237" s="3">
        <v>2.2661830312520701E-2</v>
      </c>
      <c r="K2237" s="3" t="s">
        <v>302</v>
      </c>
      <c r="L2237" s="3" t="s">
        <v>1006</v>
      </c>
    </row>
    <row r="2238" spans="1:12" x14ac:dyDescent="0.2">
      <c r="A2238" s="3" t="s">
        <v>1638</v>
      </c>
      <c r="B2238" s="3">
        <v>326</v>
      </c>
      <c r="C2238" s="3">
        <v>169</v>
      </c>
      <c r="D2238" s="3">
        <v>0.191091750980452</v>
      </c>
      <c r="E2238" s="3">
        <v>70.571856667929495</v>
      </c>
      <c r="F2238" s="3">
        <v>0.32302868202655999</v>
      </c>
      <c r="G2238" s="3">
        <v>0.10645735784454601</v>
      </c>
      <c r="H2238" s="3">
        <v>1.59677344058389</v>
      </c>
      <c r="I2238" s="3">
        <v>1.1020156603211201E-3</v>
      </c>
      <c r="J2238" s="3">
        <v>2.2834346847852901E-2</v>
      </c>
      <c r="K2238" s="3" t="s">
        <v>302</v>
      </c>
      <c r="L2238" s="3" t="s">
        <v>1006</v>
      </c>
    </row>
    <row r="2239" spans="1:12" x14ac:dyDescent="0.2">
      <c r="A2239" s="3" t="s">
        <v>1639</v>
      </c>
      <c r="B2239" s="3">
        <v>137</v>
      </c>
      <c r="C2239" s="3">
        <v>65</v>
      </c>
      <c r="D2239" s="3">
        <v>7.6063928036516196E-2</v>
      </c>
      <c r="E2239" s="3">
        <v>74.722259342549094</v>
      </c>
      <c r="F2239" s="3">
        <v>0.13575131729337001</v>
      </c>
      <c r="G2239" s="3">
        <v>4.09451376325176E-2</v>
      </c>
      <c r="H2239" s="3">
        <v>1.7171478886432301</v>
      </c>
      <c r="I2239" s="3">
        <v>1.1110724506839E-3</v>
      </c>
      <c r="J2239" s="3">
        <v>2.2998635732988999E-2</v>
      </c>
      <c r="K2239" s="3" t="s">
        <v>302</v>
      </c>
      <c r="L2239" s="3" t="s">
        <v>1006</v>
      </c>
    </row>
    <row r="2240" spans="1:12" x14ac:dyDescent="0.2">
      <c r="A2240" s="3" t="s">
        <v>876</v>
      </c>
      <c r="B2240" s="3">
        <v>36</v>
      </c>
      <c r="C2240" s="3">
        <v>12</v>
      </c>
      <c r="D2240" s="3">
        <v>1.7683587004846801E-2</v>
      </c>
      <c r="E2240" s="3">
        <v>80.554096322238905</v>
      </c>
      <c r="F2240" s="3">
        <v>3.5671878996798002E-2</v>
      </c>
      <c r="G2240" s="3">
        <v>7.5591023321570899E-3</v>
      </c>
      <c r="H2240" s="3">
        <v>2.1620311987113698</v>
      </c>
      <c r="I2240" s="3">
        <v>1.1124090802469601E-3</v>
      </c>
      <c r="J2240" s="3">
        <v>2.3002950037682799E-2</v>
      </c>
      <c r="K2240" s="3" t="s">
        <v>302</v>
      </c>
      <c r="L2240" s="3" t="s">
        <v>1006</v>
      </c>
    </row>
    <row r="2241" spans="1:12" x14ac:dyDescent="0.2">
      <c r="A2241" s="3" t="s">
        <v>1640</v>
      </c>
      <c r="B2241" s="3">
        <v>516</v>
      </c>
      <c r="C2241" s="3">
        <v>275</v>
      </c>
      <c r="D2241" s="3">
        <v>0.300088468926615</v>
      </c>
      <c r="E2241" s="3">
        <v>68.849322598452602</v>
      </c>
      <c r="F2241" s="3">
        <v>0.511296932287438</v>
      </c>
      <c r="G2241" s="3">
        <v>0.17322942844526701</v>
      </c>
      <c r="H2241" s="3">
        <v>1.5585135647602799</v>
      </c>
      <c r="I2241" s="3">
        <v>1.1172504169415199E-3</v>
      </c>
      <c r="J2241" s="3">
        <v>2.3079654256353301E-2</v>
      </c>
      <c r="K2241" s="3" t="s">
        <v>302</v>
      </c>
      <c r="L2241" s="3" t="s">
        <v>1006</v>
      </c>
    </row>
    <row r="2242" spans="1:12" x14ac:dyDescent="0.2">
      <c r="A2242" s="3" t="s">
        <v>337</v>
      </c>
      <c r="B2242" s="3">
        <v>325</v>
      </c>
      <c r="C2242" s="3">
        <v>169</v>
      </c>
      <c r="D2242" s="3">
        <v>0.1839611720997</v>
      </c>
      <c r="E2242" s="3">
        <v>70.606201628866899</v>
      </c>
      <c r="F2242" s="3">
        <v>0.32203779649887099</v>
      </c>
      <c r="G2242" s="3">
        <v>0.10645735784454601</v>
      </c>
      <c r="H2242" s="3">
        <v>1.59235476931689</v>
      </c>
      <c r="I2242" s="3">
        <v>1.13525824324994E-3</v>
      </c>
      <c r="J2242" s="3">
        <v>2.3427915305286501E-2</v>
      </c>
      <c r="K2242" s="3" t="s">
        <v>302</v>
      </c>
      <c r="L2242" s="3" t="s">
        <v>1006</v>
      </c>
    </row>
    <row r="2243" spans="1:12" x14ac:dyDescent="0.2">
      <c r="A2243" s="3" t="s">
        <v>1641</v>
      </c>
      <c r="B2243" s="3">
        <v>178</v>
      </c>
      <c r="C2243" s="3">
        <v>89</v>
      </c>
      <c r="D2243" s="3">
        <v>0.101005655116838</v>
      </c>
      <c r="E2243" s="3">
        <v>71.302123288899793</v>
      </c>
      <c r="F2243" s="3">
        <v>0.176377623928613</v>
      </c>
      <c r="G2243" s="3">
        <v>5.60633422968317E-2</v>
      </c>
      <c r="H2243" s="3">
        <v>1.64498023215809</v>
      </c>
      <c r="I2243" s="3">
        <v>1.14566358820601E-3</v>
      </c>
      <c r="J2243" s="3">
        <v>2.35710745710721E-2</v>
      </c>
      <c r="K2243" s="3" t="s">
        <v>302</v>
      </c>
      <c r="L2243" s="3" t="s">
        <v>1006</v>
      </c>
    </row>
    <row r="2244" spans="1:12" x14ac:dyDescent="0.2">
      <c r="A2244" s="3" t="s">
        <v>1642</v>
      </c>
      <c r="B2244" s="3">
        <v>95</v>
      </c>
      <c r="C2244" s="3">
        <v>44</v>
      </c>
      <c r="D2244" s="3">
        <v>5.09865483668588E-2</v>
      </c>
      <c r="E2244" s="3">
        <v>72.096036561141801</v>
      </c>
      <c r="F2244" s="3">
        <v>9.4134125130439297E-2</v>
      </c>
      <c r="G2244" s="3">
        <v>2.77167085512427E-2</v>
      </c>
      <c r="H2244" s="3">
        <v>1.7461269556149901</v>
      </c>
      <c r="I2244" s="3">
        <v>1.1508611074850599E-3</v>
      </c>
      <c r="J2244" s="3">
        <v>2.3617537801025101E-2</v>
      </c>
      <c r="K2244" s="3" t="s">
        <v>302</v>
      </c>
      <c r="L2244" s="3" t="s">
        <v>1006</v>
      </c>
    </row>
    <row r="2245" spans="1:12" x14ac:dyDescent="0.2">
      <c r="A2245" s="3" t="s">
        <v>437</v>
      </c>
      <c r="B2245" s="3">
        <v>41</v>
      </c>
      <c r="C2245" s="3">
        <v>15</v>
      </c>
      <c r="D2245" s="3">
        <v>2.0570980429836901E-2</v>
      </c>
      <c r="E2245" s="3">
        <v>77.812975185563104</v>
      </c>
      <c r="F2245" s="3">
        <v>4.06263066352422E-2</v>
      </c>
      <c r="G2245" s="3">
        <v>9.4488779151963593E-3</v>
      </c>
      <c r="H2245" s="3">
        <v>2.0453349740022699</v>
      </c>
      <c r="I2245" s="3">
        <v>1.1544880889370001E-3</v>
      </c>
      <c r="J2245" s="3">
        <v>2.3633391210177199E-2</v>
      </c>
      <c r="K2245" s="3" t="s">
        <v>302</v>
      </c>
      <c r="L2245" s="3" t="s">
        <v>1006</v>
      </c>
    </row>
    <row r="2246" spans="1:12" x14ac:dyDescent="0.2">
      <c r="A2246" s="3" t="s">
        <v>1643</v>
      </c>
      <c r="B2246" s="3">
        <v>58</v>
      </c>
      <c r="C2246" s="3">
        <v>23</v>
      </c>
      <c r="D2246" s="3">
        <v>2.93858824282375E-2</v>
      </c>
      <c r="E2246" s="3">
        <v>78.963831755857797</v>
      </c>
      <c r="F2246" s="3">
        <v>5.7471360605952398E-2</v>
      </c>
      <c r="G2246" s="3">
        <v>1.4488279469967801E-2</v>
      </c>
      <c r="H2246" s="3">
        <v>1.9506980998642001</v>
      </c>
      <c r="I2246" s="3">
        <v>1.2087650551389599E-3</v>
      </c>
      <c r="J2246" s="3">
        <v>2.4670180890118298E-2</v>
      </c>
      <c r="K2246" s="3" t="s">
        <v>302</v>
      </c>
      <c r="L2246" s="3" t="s">
        <v>1006</v>
      </c>
    </row>
    <row r="2247" spans="1:12" x14ac:dyDescent="0.2">
      <c r="A2247" s="3" t="s">
        <v>1644</v>
      </c>
      <c r="B2247" s="3">
        <v>543</v>
      </c>
      <c r="C2247" s="3">
        <v>293</v>
      </c>
      <c r="D2247" s="3">
        <v>0.32138265395222798</v>
      </c>
      <c r="E2247" s="3">
        <v>68.776705923983698</v>
      </c>
      <c r="F2247" s="3">
        <v>0.53805084153503702</v>
      </c>
      <c r="G2247" s="3">
        <v>0.18456808194350199</v>
      </c>
      <c r="H2247" s="3">
        <v>1.5408080476374899</v>
      </c>
      <c r="I2247" s="3">
        <v>1.21651181725304E-3</v>
      </c>
      <c r="J2247" s="3">
        <v>2.47440707534505E-2</v>
      </c>
      <c r="K2247" s="3" t="s">
        <v>302</v>
      </c>
      <c r="L2247" s="3" t="s">
        <v>1006</v>
      </c>
    </row>
    <row r="2248" spans="1:12" x14ac:dyDescent="0.2">
      <c r="A2248" s="3" t="s">
        <v>1645</v>
      </c>
      <c r="B2248" s="3">
        <v>1164</v>
      </c>
      <c r="C2248" s="3">
        <v>642</v>
      </c>
      <c r="D2248" s="3">
        <v>0.68596710129031302</v>
      </c>
      <c r="E2248" s="3">
        <v>67.552010075359405</v>
      </c>
      <c r="F2248" s="3">
        <v>1.1533907542298001</v>
      </c>
      <c r="G2248" s="3">
        <v>0.40441197477040403</v>
      </c>
      <c r="H2248" s="3">
        <v>1.51045686343721</v>
      </c>
      <c r="I2248" s="3">
        <v>1.2151120546538699E-3</v>
      </c>
      <c r="J2248" s="3">
        <v>2.47440707534505E-2</v>
      </c>
      <c r="K2248" s="3" t="s">
        <v>302</v>
      </c>
      <c r="L2248" s="3" t="s">
        <v>1006</v>
      </c>
    </row>
    <row r="2249" spans="1:12" x14ac:dyDescent="0.2">
      <c r="A2249" s="3" t="s">
        <v>1646</v>
      </c>
      <c r="B2249" s="3">
        <v>35</v>
      </c>
      <c r="C2249" s="3">
        <v>10</v>
      </c>
      <c r="D2249" s="3">
        <v>1.67440989115013E-2</v>
      </c>
      <c r="E2249" s="3">
        <v>104.858119809332</v>
      </c>
      <c r="F2249" s="3">
        <v>3.4680993469109203E-2</v>
      </c>
      <c r="G2249" s="3">
        <v>6.2992519434642404E-3</v>
      </c>
      <c r="H2249" s="3">
        <v>2.3635109340285299</v>
      </c>
      <c r="I2249" s="3">
        <v>1.2341255005950799E-3</v>
      </c>
      <c r="J2249" s="3">
        <v>2.5012509772995101E-2</v>
      </c>
      <c r="K2249" s="3" t="s">
        <v>302</v>
      </c>
      <c r="L2249" s="3" t="s">
        <v>1006</v>
      </c>
    </row>
    <row r="2250" spans="1:12" x14ac:dyDescent="0.2">
      <c r="A2250" s="3" t="s">
        <v>1647</v>
      </c>
      <c r="B2250" s="3">
        <v>1055</v>
      </c>
      <c r="C2250" s="3">
        <v>581</v>
      </c>
      <c r="D2250" s="3">
        <v>0.62738710188954905</v>
      </c>
      <c r="E2250" s="3">
        <v>67.871478317031901</v>
      </c>
      <c r="F2250" s="3">
        <v>1.0453842317117199</v>
      </c>
      <c r="G2250" s="3">
        <v>0.36598653791527203</v>
      </c>
      <c r="H2250" s="3">
        <v>1.5125363276736801</v>
      </c>
      <c r="I2250" s="3">
        <v>1.2407869732477799E-3</v>
      </c>
      <c r="J2250" s="3">
        <v>2.51225477632065E-2</v>
      </c>
      <c r="K2250" s="3" t="s">
        <v>302</v>
      </c>
      <c r="L2250" s="3" t="s">
        <v>1006</v>
      </c>
    </row>
    <row r="2251" spans="1:12" x14ac:dyDescent="0.2">
      <c r="A2251" s="3" t="s">
        <v>1648</v>
      </c>
      <c r="B2251" s="3">
        <v>178</v>
      </c>
      <c r="C2251" s="3">
        <v>87</v>
      </c>
      <c r="D2251" s="3">
        <v>0.101247361239475</v>
      </c>
      <c r="E2251" s="3">
        <v>75.749944037464203</v>
      </c>
      <c r="F2251" s="3">
        <v>0.176377623928613</v>
      </c>
      <c r="G2251" s="3">
        <v>5.48034919081389E-2</v>
      </c>
      <c r="H2251" s="3">
        <v>1.6774017098504701</v>
      </c>
      <c r="I2251" s="3">
        <v>1.2789129382495901E-3</v>
      </c>
      <c r="J2251" s="3">
        <v>2.5817580097000799E-2</v>
      </c>
      <c r="K2251" s="3" t="s">
        <v>302</v>
      </c>
      <c r="L2251" s="3" t="s">
        <v>1006</v>
      </c>
    </row>
    <row r="2252" spans="1:12" x14ac:dyDescent="0.2">
      <c r="A2252" s="3" t="s">
        <v>1649</v>
      </c>
      <c r="B2252" s="3">
        <v>46</v>
      </c>
      <c r="C2252" s="3">
        <v>15</v>
      </c>
      <c r="D2252" s="3">
        <v>2.38732229677312E-2</v>
      </c>
      <c r="E2252" s="3">
        <v>101.962215062792</v>
      </c>
      <c r="F2252" s="3">
        <v>4.5580734273686398E-2</v>
      </c>
      <c r="G2252" s="3">
        <v>9.4488779151963593E-3</v>
      </c>
      <c r="H2252" s="3">
        <v>2.20760640290115</v>
      </c>
      <c r="I2252" s="3">
        <v>1.2943701803726599E-3</v>
      </c>
      <c r="J2252" s="3">
        <v>2.6052234558359599E-2</v>
      </c>
      <c r="K2252" s="3" t="s">
        <v>302</v>
      </c>
      <c r="L2252" s="3" t="s">
        <v>1006</v>
      </c>
    </row>
    <row r="2253" spans="1:12" x14ac:dyDescent="0.2">
      <c r="A2253" s="3" t="s">
        <v>1650</v>
      </c>
      <c r="B2253" s="3">
        <v>264</v>
      </c>
      <c r="C2253" s="3">
        <v>137</v>
      </c>
      <c r="D2253" s="3">
        <v>0.14952667977638801</v>
      </c>
      <c r="E2253" s="3">
        <v>71.300463668758795</v>
      </c>
      <c r="F2253" s="3">
        <v>0.261593779309852</v>
      </c>
      <c r="G2253" s="3">
        <v>8.6299751625460094E-2</v>
      </c>
      <c r="H2253" s="3">
        <v>1.5943416438959099</v>
      </c>
      <c r="I2253" s="3">
        <v>1.30249077933451E-3</v>
      </c>
      <c r="J2253" s="3">
        <v>2.61898269229302E-2</v>
      </c>
      <c r="K2253" s="3" t="s">
        <v>302</v>
      </c>
      <c r="L2253" s="3" t="s">
        <v>1006</v>
      </c>
    </row>
    <row r="2254" spans="1:12" x14ac:dyDescent="0.2">
      <c r="A2254" s="3" t="s">
        <v>957</v>
      </c>
      <c r="B2254" s="3">
        <v>29</v>
      </c>
      <c r="C2254" s="3">
        <v>10</v>
      </c>
      <c r="D2254" s="3">
        <v>1.40068322664308E-2</v>
      </c>
      <c r="E2254" s="3">
        <v>67.806460743235306</v>
      </c>
      <c r="F2254" s="3">
        <v>2.8735680302976199E-2</v>
      </c>
      <c r="G2254" s="3">
        <v>6.2992519434642404E-3</v>
      </c>
      <c r="H2254" s="3">
        <v>2.1004765281947302</v>
      </c>
      <c r="I2254" s="3">
        <v>1.3195696998021501E-3</v>
      </c>
      <c r="J2254" s="3">
        <v>2.6325544627461801E-2</v>
      </c>
      <c r="K2254" s="3" t="s">
        <v>302</v>
      </c>
      <c r="L2254" s="3" t="s">
        <v>1006</v>
      </c>
    </row>
    <row r="2255" spans="1:12" x14ac:dyDescent="0.2">
      <c r="A2255" s="3" t="s">
        <v>1651</v>
      </c>
      <c r="B2255" s="3">
        <v>56</v>
      </c>
      <c r="C2255" s="3">
        <v>17</v>
      </c>
      <c r="D2255" s="3">
        <v>2.9610998805735499E-2</v>
      </c>
      <c r="E2255" s="3">
        <v>126.996391796271</v>
      </c>
      <c r="F2255" s="3">
        <v>5.5489589550574703E-2</v>
      </c>
      <c r="G2255" s="3">
        <v>1.0708728303889199E-2</v>
      </c>
      <c r="H2255" s="3">
        <v>2.3159825639459402</v>
      </c>
      <c r="I2255" s="3">
        <v>1.3183643617797E-3</v>
      </c>
      <c r="J2255" s="3">
        <v>2.6325544627461801E-2</v>
      </c>
      <c r="K2255" s="3" t="s">
        <v>302</v>
      </c>
      <c r="L2255" s="3" t="s">
        <v>1006</v>
      </c>
    </row>
    <row r="2256" spans="1:12" x14ac:dyDescent="0.2">
      <c r="A2256" s="3" t="s">
        <v>1652</v>
      </c>
      <c r="B2256" s="3">
        <v>4440</v>
      </c>
      <c r="C2256" s="3">
        <v>2502</v>
      </c>
      <c r="D2256" s="3">
        <v>2.63375757886035</v>
      </c>
      <c r="E2256" s="3">
        <v>67.226706017174095</v>
      </c>
      <c r="F2256" s="3">
        <v>4.3995317429384198</v>
      </c>
      <c r="G2256" s="3">
        <v>1.57607283625475</v>
      </c>
      <c r="H2256" s="3">
        <v>1.4802438315022901</v>
      </c>
      <c r="I2256" s="3">
        <v>1.3429746284869301E-3</v>
      </c>
      <c r="J2256" s="3">
        <v>2.6766285141955001E-2</v>
      </c>
      <c r="K2256" s="3" t="s">
        <v>302</v>
      </c>
      <c r="L2256" s="3" t="s">
        <v>1006</v>
      </c>
    </row>
    <row r="2257" spans="1:12" x14ac:dyDescent="0.2">
      <c r="A2257" s="5">
        <v>44815</v>
      </c>
      <c r="B2257" s="3">
        <v>535</v>
      </c>
      <c r="C2257" s="3">
        <v>291</v>
      </c>
      <c r="D2257" s="3">
        <v>0.31134193392776899</v>
      </c>
      <c r="E2257" s="3">
        <v>68.8392177381496</v>
      </c>
      <c r="F2257" s="3">
        <v>0.53012375731352601</v>
      </c>
      <c r="G2257" s="3">
        <v>0.18330823155480899</v>
      </c>
      <c r="H2257" s="3">
        <v>1.5292821828012699</v>
      </c>
      <c r="I2257" s="3">
        <v>1.35210392019834E-3</v>
      </c>
      <c r="J2257" s="3">
        <v>2.6921920731371E-2</v>
      </c>
      <c r="K2257" s="3" t="s">
        <v>302</v>
      </c>
      <c r="L2257" s="3" t="s">
        <v>1006</v>
      </c>
    </row>
    <row r="2258" spans="1:12" x14ac:dyDescent="0.2">
      <c r="A2258" s="3" t="s">
        <v>1653</v>
      </c>
      <c r="B2258" s="3">
        <v>45</v>
      </c>
      <c r="C2258" s="3">
        <v>16</v>
      </c>
      <c r="D2258" s="3">
        <v>2.2187276570895802E-2</v>
      </c>
      <c r="E2258" s="3">
        <v>85.677680107415298</v>
      </c>
      <c r="F2258" s="3">
        <v>4.4589848745997501E-2</v>
      </c>
      <c r="G2258" s="3">
        <v>1.0078803109542799E-2</v>
      </c>
      <c r="H2258" s="3">
        <v>2.0891166660301899</v>
      </c>
      <c r="I2258" s="3">
        <v>1.35947379566201E-3</v>
      </c>
      <c r="J2258" s="3">
        <v>2.7015897875002699E-2</v>
      </c>
      <c r="K2258" s="3" t="s">
        <v>302</v>
      </c>
      <c r="L2258" s="3" t="s">
        <v>1006</v>
      </c>
    </row>
    <row r="2259" spans="1:12" x14ac:dyDescent="0.2">
      <c r="A2259" s="3" t="s">
        <v>1654</v>
      </c>
      <c r="B2259" s="3">
        <v>31</v>
      </c>
      <c r="C2259" s="3">
        <v>9</v>
      </c>
      <c r="D2259" s="3">
        <v>1.5313607433744001E-2</v>
      </c>
      <c r="E2259" s="3">
        <v>92.768332614151007</v>
      </c>
      <c r="F2259" s="3">
        <v>3.0717451358353898E-2</v>
      </c>
      <c r="G2259" s="3">
        <v>5.6693267491178204E-3</v>
      </c>
      <c r="H2259" s="3">
        <v>2.3310894563361502</v>
      </c>
      <c r="I2259" s="3">
        <v>1.37910012417047E-3</v>
      </c>
      <c r="J2259" s="3">
        <v>2.73525996417428E-2</v>
      </c>
      <c r="K2259" s="3" t="s">
        <v>302</v>
      </c>
      <c r="L2259" s="3" t="s">
        <v>1006</v>
      </c>
    </row>
    <row r="2260" spans="1:12" x14ac:dyDescent="0.2">
      <c r="A2260" s="3" t="s">
        <v>1655</v>
      </c>
      <c r="B2260" s="3">
        <v>268</v>
      </c>
      <c r="C2260" s="3">
        <v>139</v>
      </c>
      <c r="D2260" s="3">
        <v>0.15378741847527999</v>
      </c>
      <c r="E2260" s="3">
        <v>72.264816961971704</v>
      </c>
      <c r="F2260" s="3">
        <v>0.26555732142060801</v>
      </c>
      <c r="G2260" s="3">
        <v>8.7559602014152901E-2</v>
      </c>
      <c r="H2260" s="3">
        <v>1.59519689683517</v>
      </c>
      <c r="I2260" s="3">
        <v>1.38778191117384E-3</v>
      </c>
      <c r="J2260" s="3">
        <v>2.7444699696337001E-2</v>
      </c>
      <c r="K2260" s="3" t="s">
        <v>302</v>
      </c>
      <c r="L2260" s="3" t="s">
        <v>1006</v>
      </c>
    </row>
    <row r="2261" spans="1:12" x14ac:dyDescent="0.2">
      <c r="A2261" s="3" t="s">
        <v>1656</v>
      </c>
      <c r="B2261" s="3">
        <v>201</v>
      </c>
      <c r="C2261" s="3">
        <v>101</v>
      </c>
      <c r="D2261" s="3">
        <v>0.11302822973809</v>
      </c>
      <c r="E2261" s="3">
        <v>73.816705669541406</v>
      </c>
      <c r="F2261" s="3">
        <v>0.19916799106545599</v>
      </c>
      <c r="G2261" s="3">
        <v>6.3622444628988806E-2</v>
      </c>
      <c r="H2261" s="3">
        <v>1.63880369200381</v>
      </c>
      <c r="I2261" s="3">
        <v>1.38707211335849E-3</v>
      </c>
      <c r="J2261" s="3">
        <v>2.7444699696337001E-2</v>
      </c>
      <c r="K2261" s="3" t="s">
        <v>302</v>
      </c>
      <c r="L2261" s="3" t="s">
        <v>1006</v>
      </c>
    </row>
    <row r="2262" spans="1:12" x14ac:dyDescent="0.2">
      <c r="A2262" s="3" t="s">
        <v>1657</v>
      </c>
      <c r="B2262" s="3">
        <v>40</v>
      </c>
      <c r="C2262" s="3">
        <v>14</v>
      </c>
      <c r="D2262" s="3">
        <v>2.1327179473872498E-2</v>
      </c>
      <c r="E2262" s="3">
        <v>84.167996480217695</v>
      </c>
      <c r="F2262" s="3">
        <v>3.9635421107553401E-2</v>
      </c>
      <c r="G2262" s="3">
        <v>8.8189527208499402E-3</v>
      </c>
      <c r="H2262" s="3">
        <v>2.1036789602330801</v>
      </c>
      <c r="I2262" s="3">
        <v>1.3975419663114399E-3</v>
      </c>
      <c r="J2262" s="3">
        <v>2.7568106952522198E-2</v>
      </c>
      <c r="K2262" s="3" t="s">
        <v>302</v>
      </c>
      <c r="L2262" s="3" t="s">
        <v>1006</v>
      </c>
    </row>
    <row r="2263" spans="1:12" x14ac:dyDescent="0.2">
      <c r="A2263" s="3" t="s">
        <v>1003</v>
      </c>
      <c r="B2263" s="3">
        <v>1098</v>
      </c>
      <c r="C2263" s="3">
        <v>613</v>
      </c>
      <c r="D2263" s="3">
        <v>0.65577732851387205</v>
      </c>
      <c r="E2263" s="3">
        <v>67.637757890051901</v>
      </c>
      <c r="F2263" s="3">
        <v>1.08799230940234</v>
      </c>
      <c r="G2263" s="3">
        <v>0.38614414413435799</v>
      </c>
      <c r="H2263" s="3">
        <v>1.4928983768025601</v>
      </c>
      <c r="I2263" s="3">
        <v>1.3980785025704001E-3</v>
      </c>
      <c r="J2263" s="3">
        <v>2.7568106952522198E-2</v>
      </c>
      <c r="K2263" s="3" t="s">
        <v>302</v>
      </c>
      <c r="L2263" s="3" t="s">
        <v>1006</v>
      </c>
    </row>
    <row r="2264" spans="1:12" x14ac:dyDescent="0.2">
      <c r="A2264" s="3" t="s">
        <v>1658</v>
      </c>
      <c r="B2264" s="3">
        <v>1177</v>
      </c>
      <c r="C2264" s="3">
        <v>649</v>
      </c>
      <c r="D2264" s="3">
        <v>0.72238531771386405</v>
      </c>
      <c r="E2264" s="3">
        <v>69.723010987223901</v>
      </c>
      <c r="F2264" s="3">
        <v>1.16627226608976</v>
      </c>
      <c r="G2264" s="3">
        <v>0.40882145113082902</v>
      </c>
      <c r="H2264" s="3">
        <v>1.5108454671381599</v>
      </c>
      <c r="I2264" s="3">
        <v>1.41657109000512E-3</v>
      </c>
      <c r="J2264" s="3">
        <v>2.7855564488887999E-2</v>
      </c>
      <c r="K2264" s="3" t="s">
        <v>302</v>
      </c>
      <c r="L2264" s="3" t="s">
        <v>1006</v>
      </c>
    </row>
    <row r="2265" spans="1:12" x14ac:dyDescent="0.2">
      <c r="A2265" s="3" t="s">
        <v>1659</v>
      </c>
      <c r="B2265" s="3">
        <v>189</v>
      </c>
      <c r="C2265" s="3">
        <v>96</v>
      </c>
      <c r="D2265" s="3">
        <v>0.10666850500018001</v>
      </c>
      <c r="E2265" s="3">
        <v>72.038530167873205</v>
      </c>
      <c r="F2265" s="3">
        <v>0.18727736473319001</v>
      </c>
      <c r="G2265" s="3">
        <v>6.0472818657256698E-2</v>
      </c>
      <c r="H2265" s="3">
        <v>1.6229603173673299</v>
      </c>
      <c r="I2265" s="3">
        <v>1.41675513144229E-3</v>
      </c>
      <c r="J2265" s="3">
        <v>2.7855564488887999E-2</v>
      </c>
      <c r="K2265" s="3" t="s">
        <v>302</v>
      </c>
      <c r="L2265" s="3" t="s">
        <v>1006</v>
      </c>
    </row>
    <row r="2266" spans="1:12" x14ac:dyDescent="0.2">
      <c r="A2266" s="3" t="s">
        <v>1660</v>
      </c>
      <c r="B2266" s="3">
        <v>367</v>
      </c>
      <c r="C2266" s="3">
        <v>194</v>
      </c>
      <c r="D2266" s="3">
        <v>0.211522803119223</v>
      </c>
      <c r="E2266" s="3">
        <v>71.826705190145901</v>
      </c>
      <c r="F2266" s="3">
        <v>0.36365498866180201</v>
      </c>
      <c r="G2266" s="3">
        <v>0.12220548770320599</v>
      </c>
      <c r="H2266" s="3">
        <v>1.5692491935309101</v>
      </c>
      <c r="I2266" s="3">
        <v>1.4165950904750299E-3</v>
      </c>
      <c r="J2266" s="3">
        <v>2.7855564488887999E-2</v>
      </c>
      <c r="K2266" s="3" t="s">
        <v>302</v>
      </c>
      <c r="L2266" s="3" t="s">
        <v>1006</v>
      </c>
    </row>
    <row r="2267" spans="1:12" x14ac:dyDescent="0.2">
      <c r="A2267" s="3" t="s">
        <v>1661</v>
      </c>
      <c r="B2267" s="3">
        <v>1565</v>
      </c>
      <c r="C2267" s="3">
        <v>879</v>
      </c>
      <c r="D2267" s="3">
        <v>0.92145949274069805</v>
      </c>
      <c r="E2267" s="3">
        <v>67.6568227894914</v>
      </c>
      <c r="F2267" s="3">
        <v>1.55073585083303</v>
      </c>
      <c r="G2267" s="3">
        <v>0.55370424583050704</v>
      </c>
      <c r="H2267" s="3">
        <v>1.4845263349898901</v>
      </c>
      <c r="I2267" s="3">
        <v>1.43113990103911E-3</v>
      </c>
      <c r="J2267" s="3">
        <v>2.8003369906225001E-2</v>
      </c>
      <c r="K2267" s="3" t="s">
        <v>302</v>
      </c>
      <c r="L2267" s="3" t="s">
        <v>1006</v>
      </c>
    </row>
    <row r="2268" spans="1:12" x14ac:dyDescent="0.2">
      <c r="A2268" s="3" t="s">
        <v>1662</v>
      </c>
      <c r="B2268" s="3">
        <v>182</v>
      </c>
      <c r="C2268" s="3">
        <v>93</v>
      </c>
      <c r="D2268" s="3">
        <v>0.102129096082422</v>
      </c>
      <c r="E2268" s="3">
        <v>70.931184754122796</v>
      </c>
      <c r="F2268" s="3">
        <v>0.18034116603936801</v>
      </c>
      <c r="G2268" s="3">
        <v>5.8583043074217397E-2</v>
      </c>
      <c r="H2268" s="3">
        <v>1.6141285378299199</v>
      </c>
      <c r="I2268" s="3">
        <v>1.45482694417044E-3</v>
      </c>
      <c r="J2268" s="3">
        <v>2.8330913624346799E-2</v>
      </c>
      <c r="K2268" s="3" t="s">
        <v>302</v>
      </c>
      <c r="L2268" s="3" t="s">
        <v>1006</v>
      </c>
    </row>
    <row r="2269" spans="1:12" x14ac:dyDescent="0.2">
      <c r="A2269" s="3" t="s">
        <v>836</v>
      </c>
      <c r="B2269" s="3">
        <v>78</v>
      </c>
      <c r="C2269" s="3">
        <v>35</v>
      </c>
      <c r="D2269" s="3">
        <v>4.1564713907490697E-2</v>
      </c>
      <c r="E2269" s="3">
        <v>76.374673973304297</v>
      </c>
      <c r="F2269" s="3">
        <v>7.7289071159729106E-2</v>
      </c>
      <c r="G2269" s="3">
        <v>2.2047381802124798E-2</v>
      </c>
      <c r="H2269" s="3">
        <v>1.7868732979583</v>
      </c>
      <c r="I2269" s="3">
        <v>1.4703604193586301E-3</v>
      </c>
      <c r="J2269" s="3">
        <v>2.85244325312113E-2</v>
      </c>
      <c r="K2269" s="3" t="s">
        <v>302</v>
      </c>
      <c r="L2269" s="3" t="s">
        <v>1006</v>
      </c>
    </row>
    <row r="2270" spans="1:12" x14ac:dyDescent="0.2">
      <c r="A2270" s="3" t="s">
        <v>1663</v>
      </c>
      <c r="B2270" s="3">
        <v>174</v>
      </c>
      <c r="C2270" s="3">
        <v>87</v>
      </c>
      <c r="D2270" s="3">
        <v>0.10126572813293</v>
      </c>
      <c r="E2270" s="3">
        <v>74.971743115142303</v>
      </c>
      <c r="F2270" s="3">
        <v>0.172414081817857</v>
      </c>
      <c r="G2270" s="3">
        <v>5.48034919081389E-2</v>
      </c>
      <c r="H2270" s="3">
        <v>1.64479704441854</v>
      </c>
      <c r="I2270" s="3">
        <v>1.46963621341916E-3</v>
      </c>
      <c r="J2270" s="3">
        <v>2.85244325312113E-2</v>
      </c>
      <c r="K2270" s="3" t="s">
        <v>302</v>
      </c>
      <c r="L2270" s="3" t="s">
        <v>1006</v>
      </c>
    </row>
    <row r="2271" spans="1:12" x14ac:dyDescent="0.2">
      <c r="A2271" s="3" t="s">
        <v>1664</v>
      </c>
      <c r="B2271" s="3">
        <v>191</v>
      </c>
      <c r="C2271" s="3">
        <v>98</v>
      </c>
      <c r="D2271" s="3">
        <v>0.108712339355714</v>
      </c>
      <c r="E2271" s="3">
        <v>71.454336446096207</v>
      </c>
      <c r="F2271" s="3">
        <v>0.18925913578856701</v>
      </c>
      <c r="G2271" s="3">
        <v>6.1732669045949602E-2</v>
      </c>
      <c r="H2271" s="3">
        <v>1.6086234318650601</v>
      </c>
      <c r="I2271" s="3">
        <v>1.4770594617759399E-3</v>
      </c>
      <c r="J2271" s="3">
        <v>2.86271533898762E-2</v>
      </c>
      <c r="K2271" s="3" t="s">
        <v>302</v>
      </c>
      <c r="L2271" s="3" t="s">
        <v>1006</v>
      </c>
    </row>
    <row r="2272" spans="1:12" x14ac:dyDescent="0.2">
      <c r="A2272" s="3" t="s">
        <v>1665</v>
      </c>
      <c r="B2272" s="3">
        <v>144</v>
      </c>
      <c r="C2272" s="3">
        <v>70</v>
      </c>
      <c r="D2272" s="3">
        <v>8.6014688660266903E-2</v>
      </c>
      <c r="E2272" s="3">
        <v>75.627174645285905</v>
      </c>
      <c r="F2272" s="3">
        <v>0.14268751598719201</v>
      </c>
      <c r="G2272" s="3">
        <v>4.4094763604249701E-2</v>
      </c>
      <c r="H2272" s="3">
        <v>1.6831795217337699</v>
      </c>
      <c r="I2272" s="3">
        <v>1.48152021217332E-3</v>
      </c>
      <c r="J2272" s="3">
        <v>2.86863396068394E-2</v>
      </c>
      <c r="K2272" s="3" t="s">
        <v>302</v>
      </c>
      <c r="L2272" s="3" t="s">
        <v>1006</v>
      </c>
    </row>
    <row r="2273" spans="1:12" x14ac:dyDescent="0.2">
      <c r="A2273" s="3" t="s">
        <v>1666</v>
      </c>
      <c r="B2273" s="3">
        <v>111</v>
      </c>
      <c r="C2273" s="3">
        <v>52</v>
      </c>
      <c r="D2273" s="3">
        <v>6.0193048471411999E-2</v>
      </c>
      <c r="E2273" s="3">
        <v>76.578654072434702</v>
      </c>
      <c r="F2273" s="3">
        <v>0.109988293573461</v>
      </c>
      <c r="G2273" s="3">
        <v>3.2756110106014001E-2</v>
      </c>
      <c r="H2273" s="3">
        <v>1.73245201871792</v>
      </c>
      <c r="I2273" s="3">
        <v>1.4899191180602399E-3</v>
      </c>
      <c r="J2273" s="3">
        <v>2.8821594780009799E-2</v>
      </c>
      <c r="K2273" s="3" t="s">
        <v>302</v>
      </c>
      <c r="L2273" s="3" t="s">
        <v>1006</v>
      </c>
    </row>
    <row r="2274" spans="1:12" x14ac:dyDescent="0.2">
      <c r="A2274" s="3" t="s">
        <v>1667</v>
      </c>
      <c r="B2274" s="3">
        <v>54</v>
      </c>
      <c r="C2274" s="3">
        <v>22</v>
      </c>
      <c r="D2274" s="3">
        <v>2.8172312270972801E-2</v>
      </c>
      <c r="E2274" s="3">
        <v>80.418272531608295</v>
      </c>
      <c r="F2274" s="3">
        <v>5.3507818495197E-2</v>
      </c>
      <c r="G2274" s="3">
        <v>1.38583542756213E-2</v>
      </c>
      <c r="H2274" s="3">
        <v>1.9108153086911599</v>
      </c>
      <c r="I2274" s="3">
        <v>1.49518926518318E-3</v>
      </c>
      <c r="J2274" s="3">
        <v>2.8841451208911999E-2</v>
      </c>
      <c r="K2274" s="3" t="s">
        <v>302</v>
      </c>
      <c r="L2274" s="3" t="s">
        <v>1006</v>
      </c>
    </row>
    <row r="2275" spans="1:12" x14ac:dyDescent="0.2">
      <c r="A2275" s="3" t="s">
        <v>1668</v>
      </c>
      <c r="B2275" s="3">
        <v>28</v>
      </c>
      <c r="C2275" s="3">
        <v>7</v>
      </c>
      <c r="D2275" s="3">
        <v>1.2655791245990901E-2</v>
      </c>
      <c r="E2275" s="3">
        <v>112.430684913043</v>
      </c>
      <c r="F2275" s="3">
        <v>2.77447947752874E-2</v>
      </c>
      <c r="G2275" s="3">
        <v>4.4094763604249701E-3</v>
      </c>
      <c r="H2275" s="3">
        <v>2.51099854635109</v>
      </c>
      <c r="I2275" s="3">
        <v>1.50610237425572E-3</v>
      </c>
      <c r="J2275" s="3">
        <v>2.89970928316334E-2</v>
      </c>
      <c r="K2275" s="3" t="s">
        <v>302</v>
      </c>
      <c r="L2275" s="3" t="s">
        <v>1006</v>
      </c>
    </row>
    <row r="2276" spans="1:12" x14ac:dyDescent="0.2">
      <c r="A2276" s="3" t="s">
        <v>1669</v>
      </c>
      <c r="B2276" s="3">
        <v>118</v>
      </c>
      <c r="C2276" s="3">
        <v>56</v>
      </c>
      <c r="D2276" s="3">
        <v>6.6655183794045406E-2</v>
      </c>
      <c r="E2276" s="3">
        <v>75.645460755220995</v>
      </c>
      <c r="F2276" s="3">
        <v>0.11692449226728199</v>
      </c>
      <c r="G2276" s="3">
        <v>3.5275810883399698E-2</v>
      </c>
      <c r="H2276" s="3">
        <v>1.7149453003667099</v>
      </c>
      <c r="I2276" s="3">
        <v>1.50870782898218E-3</v>
      </c>
      <c r="J2276" s="3">
        <v>2.9019852759544901E-2</v>
      </c>
      <c r="K2276" s="3" t="s">
        <v>302</v>
      </c>
      <c r="L2276" s="3" t="s">
        <v>1006</v>
      </c>
    </row>
    <row r="2277" spans="1:12" x14ac:dyDescent="0.2">
      <c r="A2277" s="3" t="s">
        <v>1670</v>
      </c>
      <c r="B2277" s="3">
        <v>51</v>
      </c>
      <c r="C2277" s="3">
        <v>20</v>
      </c>
      <c r="D2277" s="3">
        <v>2.6347177691809599E-2</v>
      </c>
      <c r="E2277" s="3">
        <v>78.686779377314906</v>
      </c>
      <c r="F2277" s="3">
        <v>5.0535161912130498E-2</v>
      </c>
      <c r="G2277" s="3">
        <v>1.25985038869285E-2</v>
      </c>
      <c r="H2277" s="3">
        <v>1.9611398465858401</v>
      </c>
      <c r="I2277" s="3">
        <v>1.5116445836782599E-3</v>
      </c>
      <c r="J2277" s="3">
        <v>2.9048936302182801E-2</v>
      </c>
      <c r="K2277" s="3" t="s">
        <v>302</v>
      </c>
      <c r="L2277" s="3" t="s">
        <v>1006</v>
      </c>
    </row>
    <row r="2278" spans="1:12" x14ac:dyDescent="0.2">
      <c r="A2278" s="3" t="s">
        <v>1671</v>
      </c>
      <c r="B2278" s="3">
        <v>288</v>
      </c>
      <c r="C2278" s="3">
        <v>154</v>
      </c>
      <c r="D2278" s="3">
        <v>0.166234572296311</v>
      </c>
      <c r="E2278" s="3">
        <v>69.458498017647699</v>
      </c>
      <c r="F2278" s="3">
        <v>0.28537503197438402</v>
      </c>
      <c r="G2278" s="3">
        <v>9.7008479929349301E-2</v>
      </c>
      <c r="H2278" s="3">
        <v>1.5518188284499499</v>
      </c>
      <c r="I2278" s="3">
        <v>1.5177247104293801E-3</v>
      </c>
      <c r="J2278" s="3">
        <v>2.91383136732059E-2</v>
      </c>
      <c r="K2278" s="3" t="s">
        <v>302</v>
      </c>
      <c r="L2278" s="3" t="s">
        <v>1006</v>
      </c>
    </row>
    <row r="2279" spans="1:12" x14ac:dyDescent="0.2">
      <c r="A2279" s="3" t="s">
        <v>1672</v>
      </c>
      <c r="B2279" s="3">
        <v>2247</v>
      </c>
      <c r="C2279" s="3">
        <v>1275</v>
      </c>
      <c r="D2279" s="3">
        <v>1.34305132246276</v>
      </c>
      <c r="E2279" s="3">
        <v>67.751566653548906</v>
      </c>
      <c r="F2279" s="3">
        <v>2.22651978071681</v>
      </c>
      <c r="G2279" s="3">
        <v>0.80315462279169103</v>
      </c>
      <c r="H2279" s="3">
        <v>1.47003125767957</v>
      </c>
      <c r="I2279" s="3">
        <v>1.5594891760565099E-3</v>
      </c>
      <c r="J2279" s="3">
        <v>2.97998358112616E-2</v>
      </c>
      <c r="K2279" s="3" t="s">
        <v>302</v>
      </c>
      <c r="L2279" s="3" t="s">
        <v>1006</v>
      </c>
    </row>
    <row r="2280" spans="1:12" x14ac:dyDescent="0.2">
      <c r="A2280" s="3" t="s">
        <v>1673</v>
      </c>
      <c r="B2280" s="3">
        <v>31</v>
      </c>
      <c r="C2280" s="3">
        <v>11</v>
      </c>
      <c r="D2280" s="3">
        <v>1.5282625040348099E-2</v>
      </c>
      <c r="E2280" s="3">
        <v>68.048867404281296</v>
      </c>
      <c r="F2280" s="3">
        <v>3.0717451358353898E-2</v>
      </c>
      <c r="G2280" s="3">
        <v>6.9291771378106604E-3</v>
      </c>
      <c r="H2280" s="3">
        <v>2.0680550505023598</v>
      </c>
      <c r="I2280" s="3">
        <v>1.5705433386870101E-3</v>
      </c>
      <c r="J2280" s="3">
        <v>2.9926923488307999E-2</v>
      </c>
      <c r="K2280" s="3" t="s">
        <v>302</v>
      </c>
      <c r="L2280" s="3" t="s">
        <v>1006</v>
      </c>
    </row>
    <row r="2281" spans="1:12" x14ac:dyDescent="0.2">
      <c r="A2281" s="3" t="s">
        <v>1674</v>
      </c>
      <c r="B2281" s="3">
        <v>41</v>
      </c>
      <c r="C2281" s="3">
        <v>15</v>
      </c>
      <c r="D2281" s="3">
        <v>2.0729129759769999E-2</v>
      </c>
      <c r="E2281" s="3">
        <v>85.681813863511906</v>
      </c>
      <c r="F2281" s="3">
        <v>4.06263066352422E-2</v>
      </c>
      <c r="G2281" s="3">
        <v>9.4488779151963593E-3</v>
      </c>
      <c r="H2281" s="3">
        <v>2.0453349740022699</v>
      </c>
      <c r="I2281" s="3">
        <v>1.58626005843253E-3</v>
      </c>
      <c r="J2281" s="3">
        <v>3.0141897792526299E-2</v>
      </c>
      <c r="K2281" s="3" t="s">
        <v>302</v>
      </c>
      <c r="L2281" s="3" t="s">
        <v>1006</v>
      </c>
    </row>
    <row r="2282" spans="1:12" x14ac:dyDescent="0.2">
      <c r="A2282" s="3" t="s">
        <v>1675</v>
      </c>
      <c r="B2282" s="3">
        <v>8602</v>
      </c>
      <c r="C2282" s="3">
        <v>4936</v>
      </c>
      <c r="D2282" s="3">
        <v>5.1407465851560401</v>
      </c>
      <c r="E2282" s="3">
        <v>67.179104459496997</v>
      </c>
      <c r="F2282" s="3">
        <v>8.5235973091793493</v>
      </c>
      <c r="G2282" s="3">
        <v>3.1093107592939502</v>
      </c>
      <c r="H2282" s="3">
        <v>1.45422274391268</v>
      </c>
      <c r="I2282" s="3">
        <v>1.5934782440556699E-3</v>
      </c>
      <c r="J2282" s="3">
        <v>3.01946356115716E-2</v>
      </c>
      <c r="K2282" s="3" t="s">
        <v>302</v>
      </c>
      <c r="L2282" s="3" t="s">
        <v>1006</v>
      </c>
    </row>
    <row r="2283" spans="1:12" x14ac:dyDescent="0.2">
      <c r="A2283" s="3" t="s">
        <v>1676</v>
      </c>
      <c r="B2283" s="3">
        <v>33</v>
      </c>
      <c r="C2283" s="3">
        <v>10</v>
      </c>
      <c r="D2283" s="3">
        <v>1.57289709683111E-2</v>
      </c>
      <c r="E2283" s="3">
        <v>100.54946414518</v>
      </c>
      <c r="F2283" s="3">
        <v>3.26992224137315E-2</v>
      </c>
      <c r="G2283" s="3">
        <v>6.2992519434642404E-3</v>
      </c>
      <c r="H2283" s="3">
        <v>2.2810487738365599</v>
      </c>
      <c r="I2283" s="3">
        <v>1.59065520948336E-3</v>
      </c>
      <c r="J2283" s="3">
        <v>3.01946356115716E-2</v>
      </c>
      <c r="K2283" s="3" t="s">
        <v>302</v>
      </c>
      <c r="L2283" s="3" t="s">
        <v>1006</v>
      </c>
    </row>
    <row r="2284" spans="1:12" x14ac:dyDescent="0.2">
      <c r="A2284" s="3" t="s">
        <v>970</v>
      </c>
      <c r="B2284" s="3">
        <v>938</v>
      </c>
      <c r="C2284" s="3">
        <v>528</v>
      </c>
      <c r="D2284" s="3">
        <v>0.56757180072813895</v>
      </c>
      <c r="E2284" s="3">
        <v>68.094297582836703</v>
      </c>
      <c r="F2284" s="3">
        <v>0.92945062497212705</v>
      </c>
      <c r="G2284" s="3">
        <v>0.33260050261491197</v>
      </c>
      <c r="H2284" s="3">
        <v>1.48087498676326</v>
      </c>
      <c r="I2284" s="3">
        <v>1.6132906755203301E-3</v>
      </c>
      <c r="J2284" s="3">
        <v>3.0541674636196801E-2</v>
      </c>
      <c r="K2284" s="3" t="s">
        <v>302</v>
      </c>
      <c r="L2284" s="3" t="s">
        <v>1006</v>
      </c>
    </row>
    <row r="2285" spans="1:12" x14ac:dyDescent="0.2">
      <c r="A2285" s="3" t="s">
        <v>1677</v>
      </c>
      <c r="B2285" s="3">
        <v>1834</v>
      </c>
      <c r="C2285" s="3">
        <v>1045</v>
      </c>
      <c r="D2285" s="3">
        <v>1.09443589553583</v>
      </c>
      <c r="E2285" s="3">
        <v>67.540015302051003</v>
      </c>
      <c r="F2285" s="3">
        <v>1.8172840577813201</v>
      </c>
      <c r="G2285" s="3">
        <v>0.65827182809201301</v>
      </c>
      <c r="H2285" s="3">
        <v>1.46391476270715</v>
      </c>
      <c r="I2285" s="3">
        <v>1.6197978097495099E-3</v>
      </c>
      <c r="J2285" s="3">
        <v>3.0624118796804899E-2</v>
      </c>
      <c r="K2285" s="3" t="s">
        <v>302</v>
      </c>
      <c r="L2285" s="3" t="s">
        <v>1006</v>
      </c>
    </row>
    <row r="2286" spans="1:12" x14ac:dyDescent="0.2">
      <c r="A2286" s="3" t="s">
        <v>1678</v>
      </c>
      <c r="B2286" s="3">
        <v>26</v>
      </c>
      <c r="C2286" s="3">
        <v>7</v>
      </c>
      <c r="D2286" s="3">
        <v>1.21697203440316E-2</v>
      </c>
      <c r="E2286" s="3">
        <v>98.130542073476605</v>
      </c>
      <c r="F2286" s="3">
        <v>2.5763023719909701E-2</v>
      </c>
      <c r="G2286" s="3">
        <v>4.4094763604249701E-3</v>
      </c>
      <c r="H2286" s="3">
        <v>2.4079050533869801</v>
      </c>
      <c r="I2286" s="3">
        <v>1.6289234047283899E-3</v>
      </c>
      <c r="J2286" s="3">
        <v>3.0723514615177701E-2</v>
      </c>
      <c r="K2286" s="3" t="s">
        <v>302</v>
      </c>
      <c r="L2286" s="3" t="s">
        <v>1006</v>
      </c>
    </row>
    <row r="2287" spans="1:12" x14ac:dyDescent="0.2">
      <c r="A2287" s="3" t="s">
        <v>1679</v>
      </c>
      <c r="B2287" s="3">
        <v>82</v>
      </c>
      <c r="C2287" s="3">
        <v>35</v>
      </c>
      <c r="D2287" s="3">
        <v>4.3956077941214998E-2</v>
      </c>
      <c r="E2287" s="3">
        <v>86.212702000150699</v>
      </c>
      <c r="F2287" s="3">
        <v>8.12526132704844E-2</v>
      </c>
      <c r="G2287" s="3">
        <v>2.2047381802124798E-2</v>
      </c>
      <c r="H2287" s="3">
        <v>1.8581319811281201</v>
      </c>
      <c r="I2287" s="3">
        <v>1.6486970088919501E-3</v>
      </c>
      <c r="J2287" s="3">
        <v>3.1010408961529599E-2</v>
      </c>
      <c r="K2287" s="3" t="s">
        <v>302</v>
      </c>
      <c r="L2287" s="3" t="s">
        <v>1006</v>
      </c>
    </row>
    <row r="2288" spans="1:12" x14ac:dyDescent="0.2">
      <c r="A2288" s="3" t="s">
        <v>932</v>
      </c>
      <c r="B2288" s="3">
        <v>290</v>
      </c>
      <c r="C2288" s="3">
        <v>156</v>
      </c>
      <c r="D2288" s="3">
        <v>0.16844275293095501</v>
      </c>
      <c r="E2288" s="3">
        <v>70.104187623639802</v>
      </c>
      <c r="F2288" s="3">
        <v>0.28735680302976202</v>
      </c>
      <c r="G2288" s="3">
        <v>9.8268330318042094E-2</v>
      </c>
      <c r="H2288" s="3">
        <v>1.5432721452401701</v>
      </c>
      <c r="I2288" s="3">
        <v>1.6723010683837201E-3</v>
      </c>
      <c r="J2288" s="3">
        <v>3.1309960039738897E-2</v>
      </c>
      <c r="K2288" s="3" t="s">
        <v>302</v>
      </c>
      <c r="L2288" s="3" t="s">
        <v>1006</v>
      </c>
    </row>
    <row r="2289" spans="1:12" x14ac:dyDescent="0.2">
      <c r="A2289" s="3" t="s">
        <v>1680</v>
      </c>
      <c r="B2289" s="3">
        <v>186</v>
      </c>
      <c r="C2289" s="3">
        <v>97</v>
      </c>
      <c r="D2289" s="3">
        <v>0.10450835675056</v>
      </c>
      <c r="E2289" s="3">
        <v>70.804845010325906</v>
      </c>
      <c r="F2289" s="3">
        <v>0.18430470815012301</v>
      </c>
      <c r="G2289" s="3">
        <v>6.1102743851603102E-2</v>
      </c>
      <c r="H2289" s="3">
        <v>1.58520216699594</v>
      </c>
      <c r="I2289" s="3">
        <v>1.6951498609848799E-3</v>
      </c>
      <c r="J2289" s="3">
        <v>3.1638671879506398E-2</v>
      </c>
      <c r="K2289" s="3" t="s">
        <v>302</v>
      </c>
      <c r="L2289" s="3" t="s">
        <v>1006</v>
      </c>
    </row>
    <row r="2290" spans="1:12" x14ac:dyDescent="0.2">
      <c r="A2290" s="3" t="s">
        <v>1681</v>
      </c>
      <c r="B2290" s="3">
        <v>1536</v>
      </c>
      <c r="C2290" s="3">
        <v>877</v>
      </c>
      <c r="D2290" s="3">
        <v>0.925233325624364</v>
      </c>
      <c r="E2290" s="3">
        <v>68.080307871110094</v>
      </c>
      <c r="F2290" s="3">
        <v>1.5220001705300501</v>
      </c>
      <c r="G2290" s="3">
        <v>0.55244439544181401</v>
      </c>
      <c r="H2290" s="3">
        <v>1.46084187137893</v>
      </c>
      <c r="I2290" s="3">
        <v>1.7474094331077199E-3</v>
      </c>
      <c r="J2290" s="3">
        <v>3.2389028119666603E-2</v>
      </c>
      <c r="K2290" s="3" t="s">
        <v>302</v>
      </c>
      <c r="L2290" s="3" t="s">
        <v>1006</v>
      </c>
    </row>
    <row r="2291" spans="1:12" x14ac:dyDescent="0.2">
      <c r="A2291" s="3" t="s">
        <v>1682</v>
      </c>
      <c r="B2291" s="3">
        <v>1149</v>
      </c>
      <c r="C2291" s="3">
        <v>658</v>
      </c>
      <c r="D2291" s="3">
        <v>0.68978651109353595</v>
      </c>
      <c r="E2291" s="3">
        <v>67.384713948206993</v>
      </c>
      <c r="F2291" s="3">
        <v>1.13852747131447</v>
      </c>
      <c r="G2291" s="3">
        <v>0.41449077787994698</v>
      </c>
      <c r="H2291" s="3">
        <v>1.4563010420472</v>
      </c>
      <c r="I2291" s="3">
        <v>1.7635367437202501E-3</v>
      </c>
      <c r="J2291" s="3">
        <v>3.2628630369974702E-2</v>
      </c>
      <c r="K2291" s="3" t="s">
        <v>302</v>
      </c>
      <c r="L2291" s="3" t="s">
        <v>1006</v>
      </c>
    </row>
    <row r="2292" spans="1:12" x14ac:dyDescent="0.2">
      <c r="A2292" s="3" t="s">
        <v>941</v>
      </c>
      <c r="B2292" s="3">
        <v>160</v>
      </c>
      <c r="C2292" s="3">
        <v>82</v>
      </c>
      <c r="D2292" s="3">
        <v>9.0866603022832101E-2</v>
      </c>
      <c r="E2292" s="3">
        <v>72.326449250369294</v>
      </c>
      <c r="F2292" s="3">
        <v>0.15854168443021299</v>
      </c>
      <c r="G2292" s="3">
        <v>5.16538659364068E-2</v>
      </c>
      <c r="H2292" s="3">
        <v>1.6088949979911999</v>
      </c>
      <c r="I2292" s="3">
        <v>1.7698384545323199E-3</v>
      </c>
      <c r="J2292" s="3">
        <v>3.26859023998727E-2</v>
      </c>
      <c r="K2292" s="3" t="s">
        <v>302</v>
      </c>
      <c r="L2292" s="3" t="s">
        <v>1006</v>
      </c>
    </row>
    <row r="2293" spans="1:12" x14ac:dyDescent="0.2">
      <c r="A2293" s="3" t="s">
        <v>1683</v>
      </c>
      <c r="B2293" s="3">
        <v>149</v>
      </c>
      <c r="C2293" s="3">
        <v>75</v>
      </c>
      <c r="D2293" s="3">
        <v>8.3534885941967896E-2</v>
      </c>
      <c r="E2293" s="3">
        <v>75.060488403346596</v>
      </c>
      <c r="F2293" s="3">
        <v>0.14764194362563601</v>
      </c>
      <c r="G2293" s="3">
        <v>4.7244389575981802E-2</v>
      </c>
      <c r="H2293" s="3">
        <v>1.63390872827581</v>
      </c>
      <c r="I2293" s="3">
        <v>1.7683844037373799E-3</v>
      </c>
      <c r="J2293" s="3">
        <v>3.26859023998727E-2</v>
      </c>
      <c r="K2293" s="3" t="s">
        <v>302</v>
      </c>
      <c r="L2293" s="3" t="s">
        <v>1006</v>
      </c>
    </row>
    <row r="2294" spans="1:12" x14ac:dyDescent="0.2">
      <c r="A2294" s="3" t="s">
        <v>1684</v>
      </c>
      <c r="B2294" s="3">
        <v>165</v>
      </c>
      <c r="C2294" s="3">
        <v>65</v>
      </c>
      <c r="D2294" s="3">
        <v>9.4489050885849898E-2</v>
      </c>
      <c r="E2294" s="3">
        <v>116.78201235876899</v>
      </c>
      <c r="F2294" s="3">
        <v>0.16349611206865799</v>
      </c>
      <c r="G2294" s="3">
        <v>4.09451376325176E-2</v>
      </c>
      <c r="H2294" s="3">
        <v>1.9836628632119799</v>
      </c>
      <c r="I2294" s="3">
        <v>1.78212494711196E-3</v>
      </c>
      <c r="J2294" s="3">
        <v>3.2823618380005103E-2</v>
      </c>
      <c r="K2294" s="3" t="s">
        <v>302</v>
      </c>
      <c r="L2294" s="3" t="s">
        <v>1006</v>
      </c>
    </row>
    <row r="2295" spans="1:12" x14ac:dyDescent="0.2">
      <c r="A2295" s="3" t="s">
        <v>1685</v>
      </c>
      <c r="B2295" s="3">
        <v>159</v>
      </c>
      <c r="C2295" s="3">
        <v>78</v>
      </c>
      <c r="D2295" s="3">
        <v>9.6043394574618995E-2</v>
      </c>
      <c r="E2295" s="3">
        <v>79.684913441850398</v>
      </c>
      <c r="F2295" s="3">
        <v>0.15755079890252499</v>
      </c>
      <c r="G2295" s="3">
        <v>4.9134165159021102E-2</v>
      </c>
      <c r="H2295" s="3">
        <v>1.6711648979337701</v>
      </c>
      <c r="I2295" s="3">
        <v>1.7877300008358899E-3</v>
      </c>
      <c r="J2295" s="3">
        <v>3.2897136269894302E-2</v>
      </c>
      <c r="K2295" s="3" t="s">
        <v>302</v>
      </c>
      <c r="L2295" s="3" t="s">
        <v>1006</v>
      </c>
    </row>
    <row r="2296" spans="1:12" x14ac:dyDescent="0.2">
      <c r="A2296" s="3" t="s">
        <v>1686</v>
      </c>
      <c r="B2296" s="3">
        <v>472</v>
      </c>
      <c r="C2296" s="3">
        <v>259</v>
      </c>
      <c r="D2296" s="3">
        <v>0.278299905108715</v>
      </c>
      <c r="E2296" s="3">
        <v>70.963409924946902</v>
      </c>
      <c r="F2296" s="3">
        <v>0.46769796906913003</v>
      </c>
      <c r="G2296" s="3">
        <v>0.163150625335724</v>
      </c>
      <c r="H2296" s="3">
        <v>1.5163461115344501</v>
      </c>
      <c r="I2296" s="3">
        <v>1.7906974587401799E-3</v>
      </c>
      <c r="J2296" s="3">
        <v>3.2922029293285499E-2</v>
      </c>
      <c r="K2296" s="3" t="s">
        <v>302</v>
      </c>
      <c r="L2296" s="3" t="s">
        <v>1006</v>
      </c>
    </row>
    <row r="2297" spans="1:12" x14ac:dyDescent="0.2">
      <c r="A2297" s="3" t="s">
        <v>1687</v>
      </c>
      <c r="B2297" s="3">
        <v>1303</v>
      </c>
      <c r="C2297" s="3">
        <v>747</v>
      </c>
      <c r="D2297" s="3">
        <v>0.78581610231371402</v>
      </c>
      <c r="E2297" s="3">
        <v>67.652838173427796</v>
      </c>
      <c r="F2297" s="3">
        <v>1.2911238425785501</v>
      </c>
      <c r="G2297" s="3">
        <v>0.470554120176779</v>
      </c>
      <c r="H2297" s="3">
        <v>1.45485124556695</v>
      </c>
      <c r="I2297" s="3">
        <v>1.7941455500039599E-3</v>
      </c>
      <c r="J2297" s="3">
        <v>3.29260428614137E-2</v>
      </c>
      <c r="K2297" s="3" t="s">
        <v>302</v>
      </c>
      <c r="L2297" s="3" t="s">
        <v>1006</v>
      </c>
    </row>
    <row r="2298" spans="1:12" x14ac:dyDescent="0.2">
      <c r="A2298" s="3" t="s">
        <v>1688</v>
      </c>
      <c r="B2298" s="3">
        <v>28</v>
      </c>
      <c r="C2298" s="3">
        <v>7</v>
      </c>
      <c r="D2298" s="3">
        <v>1.3265789986703099E-2</v>
      </c>
      <c r="E2298" s="3">
        <v>119.21979144464601</v>
      </c>
      <c r="F2298" s="3">
        <v>2.77447947752874E-2</v>
      </c>
      <c r="G2298" s="3">
        <v>4.4094763604249701E-3</v>
      </c>
      <c r="H2298" s="3">
        <v>2.51099854635109</v>
      </c>
      <c r="I2298" s="3">
        <v>1.7931692537715301E-3</v>
      </c>
      <c r="J2298" s="3">
        <v>3.29260428614137E-2</v>
      </c>
      <c r="K2298" s="3" t="s">
        <v>302</v>
      </c>
      <c r="L2298" s="3" t="s">
        <v>1006</v>
      </c>
    </row>
    <row r="2299" spans="1:12" x14ac:dyDescent="0.2">
      <c r="A2299" s="3" t="s">
        <v>1689</v>
      </c>
      <c r="B2299" s="3">
        <v>133</v>
      </c>
      <c r="C2299" s="3">
        <v>67</v>
      </c>
      <c r="D2299" s="3">
        <v>7.4326332408934701E-2</v>
      </c>
      <c r="E2299" s="3">
        <v>72.893499331662596</v>
      </c>
      <c r="F2299" s="3">
        <v>0.131787775182615</v>
      </c>
      <c r="G2299" s="3">
        <v>4.22049880212104E-2</v>
      </c>
      <c r="H2299" s="3">
        <v>1.63164390043095</v>
      </c>
      <c r="I2299" s="3">
        <v>1.7989276461733499E-3</v>
      </c>
      <c r="J2299" s="3">
        <v>3.2984114908119103E-2</v>
      </c>
      <c r="K2299" s="3" t="s">
        <v>302</v>
      </c>
      <c r="L2299" s="3" t="s">
        <v>1006</v>
      </c>
    </row>
    <row r="2300" spans="1:12" x14ac:dyDescent="0.2">
      <c r="A2300" s="3" t="s">
        <v>1690</v>
      </c>
      <c r="B2300" s="3">
        <v>172</v>
      </c>
      <c r="C2300" s="3">
        <v>84</v>
      </c>
      <c r="D2300" s="3">
        <v>9.7257060886529495E-2</v>
      </c>
      <c r="E2300" s="3">
        <v>80.736885136114694</v>
      </c>
      <c r="F2300" s="3">
        <v>0.170432310762479</v>
      </c>
      <c r="G2300" s="3">
        <v>5.29137163250996E-2</v>
      </c>
      <c r="H2300" s="3">
        <v>1.6782548427225401</v>
      </c>
      <c r="I2300" s="3">
        <v>1.8121103681324499E-3</v>
      </c>
      <c r="J2300" s="3">
        <v>3.3136428964890198E-2</v>
      </c>
      <c r="K2300" s="3" t="s">
        <v>302</v>
      </c>
      <c r="L2300" s="3" t="s">
        <v>1006</v>
      </c>
    </row>
    <row r="2301" spans="1:12" x14ac:dyDescent="0.2">
      <c r="A2301" s="3" t="s">
        <v>1691</v>
      </c>
      <c r="B2301" s="3">
        <v>137</v>
      </c>
      <c r="C2301" s="3">
        <v>67</v>
      </c>
      <c r="D2301" s="3">
        <v>7.7277385960986197E-2</v>
      </c>
      <c r="E2301" s="3">
        <v>79.046001037970598</v>
      </c>
      <c r="F2301" s="3">
        <v>0.13575131729337001</v>
      </c>
      <c r="G2301" s="3">
        <v>4.22049880212104E-2</v>
      </c>
      <c r="H2301" s="3">
        <v>1.6740791667513399</v>
      </c>
      <c r="I2301" s="3">
        <v>1.8292057760091599E-3</v>
      </c>
      <c r="J2301" s="3">
        <v>3.3331502400413299E-2</v>
      </c>
      <c r="K2301" s="3" t="s">
        <v>302</v>
      </c>
      <c r="L2301" s="3" t="s">
        <v>1006</v>
      </c>
    </row>
    <row r="2302" spans="1:12" x14ac:dyDescent="0.2">
      <c r="A2302" s="3" t="s">
        <v>1692</v>
      </c>
      <c r="B2302" s="3">
        <v>241</v>
      </c>
      <c r="C2302" s="3">
        <v>130</v>
      </c>
      <c r="D2302" s="3">
        <v>0.140613477883371</v>
      </c>
      <c r="E2302" s="3">
        <v>70.049483688402205</v>
      </c>
      <c r="F2302" s="3">
        <v>0.23880341217300899</v>
      </c>
      <c r="G2302" s="3">
        <v>8.1890275265035103E-2</v>
      </c>
      <c r="H2302" s="3">
        <v>1.5384577869606599</v>
      </c>
      <c r="I2302" s="3">
        <v>1.82931733709659E-3</v>
      </c>
      <c r="J2302" s="3">
        <v>3.3331502400413299E-2</v>
      </c>
      <c r="K2302" s="3" t="s">
        <v>302</v>
      </c>
      <c r="L2302" s="3" t="s">
        <v>1006</v>
      </c>
    </row>
    <row r="2303" spans="1:12" x14ac:dyDescent="0.2">
      <c r="A2303" s="3" t="s">
        <v>1693</v>
      </c>
      <c r="B2303" s="3">
        <v>89</v>
      </c>
      <c r="C2303" s="3">
        <v>41</v>
      </c>
      <c r="D2303" s="3">
        <v>4.8514085035514999E-2</v>
      </c>
      <c r="E2303" s="3">
        <v>78.925344934994698</v>
      </c>
      <c r="F2303" s="3">
        <v>8.8188811964306293E-2</v>
      </c>
      <c r="G2303" s="3">
        <v>2.58269329682034E-2</v>
      </c>
      <c r="H2303" s="3">
        <v>1.75255322477443</v>
      </c>
      <c r="I2303" s="3">
        <v>1.83834471890372E-3</v>
      </c>
      <c r="J2303" s="3">
        <v>3.3406426447172802E-2</v>
      </c>
      <c r="K2303" s="3" t="s">
        <v>302</v>
      </c>
      <c r="L2303" s="3" t="s">
        <v>1006</v>
      </c>
    </row>
    <row r="2304" spans="1:12" x14ac:dyDescent="0.2">
      <c r="A2304" s="3" t="s">
        <v>1694</v>
      </c>
      <c r="B2304" s="3">
        <v>158</v>
      </c>
      <c r="C2304" s="3">
        <v>80</v>
      </c>
      <c r="D2304" s="3">
        <v>8.8284809433306896E-2</v>
      </c>
      <c r="E2304" s="3">
        <v>74.478906606065806</v>
      </c>
      <c r="F2304" s="3">
        <v>0.15655991337483599</v>
      </c>
      <c r="G2304" s="3">
        <v>5.0394015547713902E-2</v>
      </c>
      <c r="H2304" s="3">
        <v>1.62605050362324</v>
      </c>
      <c r="I2304" s="3">
        <v>1.8463413131158499E-3</v>
      </c>
      <c r="J2304" s="3">
        <v>3.3462269362772502E-2</v>
      </c>
      <c r="K2304" s="3" t="s">
        <v>302</v>
      </c>
      <c r="L2304" s="3" t="s">
        <v>1006</v>
      </c>
    </row>
    <row r="2305" spans="1:12" x14ac:dyDescent="0.2">
      <c r="A2305" s="3" t="s">
        <v>1695</v>
      </c>
      <c r="B2305" s="3">
        <v>38</v>
      </c>
      <c r="C2305" s="3">
        <v>14</v>
      </c>
      <c r="D2305" s="3">
        <v>1.85715452665513E-2</v>
      </c>
      <c r="E2305" s="3">
        <v>81.803521342798604</v>
      </c>
      <c r="F2305" s="3">
        <v>3.7653650052175698E-2</v>
      </c>
      <c r="G2305" s="3">
        <v>8.8189527208499402E-3</v>
      </c>
      <c r="H2305" s="3">
        <v>2.0315291744772401</v>
      </c>
      <c r="I2305" s="3">
        <v>1.8447813272174801E-3</v>
      </c>
      <c r="J2305" s="3">
        <v>3.3462269362772502E-2</v>
      </c>
      <c r="K2305" s="3" t="s">
        <v>302</v>
      </c>
      <c r="L2305" s="3" t="s">
        <v>1006</v>
      </c>
    </row>
    <row r="2306" spans="1:12" x14ac:dyDescent="0.2">
      <c r="A2306" s="3" t="s">
        <v>881</v>
      </c>
      <c r="B2306" s="3">
        <v>47</v>
      </c>
      <c r="C2306" s="3">
        <v>19</v>
      </c>
      <c r="D2306" s="3">
        <v>2.40667835331973E-2</v>
      </c>
      <c r="E2306" s="3">
        <v>79.825784898528696</v>
      </c>
      <c r="F2306" s="3">
        <v>4.6571619801375197E-2</v>
      </c>
      <c r="G2306" s="3">
        <v>1.19685786925821E-2</v>
      </c>
      <c r="H2306" s="3">
        <v>1.91605195705731</v>
      </c>
      <c r="I2306" s="3">
        <v>1.85602221616332E-3</v>
      </c>
      <c r="J2306" s="3">
        <v>3.3548259721058502E-2</v>
      </c>
      <c r="K2306" s="3" t="s">
        <v>302</v>
      </c>
      <c r="L2306" s="3" t="s">
        <v>1006</v>
      </c>
    </row>
    <row r="2307" spans="1:12" x14ac:dyDescent="0.2">
      <c r="A2307" s="3" t="s">
        <v>1696</v>
      </c>
      <c r="B2307" s="3">
        <v>31</v>
      </c>
      <c r="C2307" s="3">
        <v>9</v>
      </c>
      <c r="D2307" s="3">
        <v>1.6465387040658499E-2</v>
      </c>
      <c r="E2307" s="3">
        <v>102.53340532971799</v>
      </c>
      <c r="F2307" s="3">
        <v>3.0717451358353898E-2</v>
      </c>
      <c r="G2307" s="3">
        <v>5.6693267491178204E-3</v>
      </c>
      <c r="H2307" s="3">
        <v>2.3310894563361502</v>
      </c>
      <c r="I2307" s="3">
        <v>1.86087650485229E-3</v>
      </c>
      <c r="J2307" s="3">
        <v>3.3606209971154502E-2</v>
      </c>
      <c r="K2307" s="3" t="s">
        <v>302</v>
      </c>
      <c r="L2307" s="3" t="s">
        <v>1006</v>
      </c>
    </row>
    <row r="2308" spans="1:12" x14ac:dyDescent="0.2">
      <c r="A2308" s="3" t="s">
        <v>1697</v>
      </c>
      <c r="B2308" s="3">
        <v>164</v>
      </c>
      <c r="C2308" s="3">
        <v>83</v>
      </c>
      <c r="D2308" s="3">
        <v>9.4782187293821707E-2</v>
      </c>
      <c r="E2308" s="3">
        <v>75.736557007258796</v>
      </c>
      <c r="F2308" s="3">
        <v>0.16250522654096899</v>
      </c>
      <c r="G2308" s="3">
        <v>5.2283791130753203E-2</v>
      </c>
      <c r="H2308" s="3">
        <v>1.6270223426905699</v>
      </c>
      <c r="I2308" s="3">
        <v>1.87588834201163E-3</v>
      </c>
      <c r="J2308" s="3">
        <v>3.3832218673910397E-2</v>
      </c>
      <c r="K2308" s="3" t="s">
        <v>302</v>
      </c>
      <c r="L2308" s="3" t="s">
        <v>1006</v>
      </c>
    </row>
    <row r="2309" spans="1:12" x14ac:dyDescent="0.2">
      <c r="A2309" s="3" t="s">
        <v>1698</v>
      </c>
      <c r="B2309" s="3">
        <v>116</v>
      </c>
      <c r="C2309" s="3">
        <v>57</v>
      </c>
      <c r="D2309" s="3">
        <v>6.4346609851347006E-2</v>
      </c>
      <c r="E2309" s="3">
        <v>75.860860112183701</v>
      </c>
      <c r="F2309" s="3">
        <v>0.11494272121190501</v>
      </c>
      <c r="G2309" s="3">
        <v>3.5905736077746199E-2</v>
      </c>
      <c r="H2309" s="3">
        <v>1.6654012756793399</v>
      </c>
      <c r="I2309" s="3">
        <v>1.8767099573393799E-3</v>
      </c>
      <c r="J2309" s="3">
        <v>3.3832218673910397E-2</v>
      </c>
      <c r="K2309" s="3" t="s">
        <v>302</v>
      </c>
      <c r="L2309" s="3" t="s">
        <v>1006</v>
      </c>
    </row>
    <row r="2310" spans="1:12" x14ac:dyDescent="0.2">
      <c r="A2310" s="3" t="s">
        <v>1699</v>
      </c>
      <c r="B2310" s="3">
        <v>52</v>
      </c>
      <c r="C2310" s="3">
        <v>21</v>
      </c>
      <c r="D2310" s="3">
        <v>2.7543092500791198E-2</v>
      </c>
      <c r="E2310" s="3">
        <v>83.620150785236703</v>
      </c>
      <c r="F2310" s="3">
        <v>5.1526047439819402E-2</v>
      </c>
      <c r="G2310" s="3">
        <v>1.32284290812749E-2</v>
      </c>
      <c r="H2310" s="3">
        <v>1.92150638714941</v>
      </c>
      <c r="I2310" s="3">
        <v>1.90346919384474E-3</v>
      </c>
      <c r="J2310" s="3">
        <v>3.4218981012601103E-2</v>
      </c>
      <c r="K2310" s="3" t="s">
        <v>302</v>
      </c>
      <c r="L2310" s="3" t="s">
        <v>1006</v>
      </c>
    </row>
    <row r="2311" spans="1:12" x14ac:dyDescent="0.2">
      <c r="A2311" s="3" t="s">
        <v>1700</v>
      </c>
      <c r="B2311" s="3">
        <v>25</v>
      </c>
      <c r="C2311" s="3">
        <v>7</v>
      </c>
      <c r="D2311" s="3">
        <v>1.2160725428435701E-2</v>
      </c>
      <c r="E2311" s="3">
        <v>94.732369265173404</v>
      </c>
      <c r="F2311" s="3">
        <v>2.4772138192220901E-2</v>
      </c>
      <c r="G2311" s="3">
        <v>4.4094763604249701E-3</v>
      </c>
      <c r="H2311" s="3">
        <v>2.3534572693646001</v>
      </c>
      <c r="I2311" s="3">
        <v>1.9120653801629401E-3</v>
      </c>
      <c r="J2311" s="3">
        <v>3.4257558028244497E-2</v>
      </c>
      <c r="K2311" s="3" t="s">
        <v>302</v>
      </c>
      <c r="L2311" s="3" t="s">
        <v>1006</v>
      </c>
    </row>
    <row r="2312" spans="1:12" x14ac:dyDescent="0.2">
      <c r="A2312" s="3" t="s">
        <v>1701</v>
      </c>
      <c r="B2312" s="3">
        <v>24</v>
      </c>
      <c r="C2312" s="3">
        <v>7</v>
      </c>
      <c r="D2312" s="3">
        <v>1.1319582148970201E-2</v>
      </c>
      <c r="E2312" s="3">
        <v>84.938500471347197</v>
      </c>
      <c r="F2312" s="3">
        <v>2.3781252664532002E-2</v>
      </c>
      <c r="G2312" s="3">
        <v>4.4094763604249701E-3</v>
      </c>
      <c r="H2312" s="3">
        <v>2.2968737409982398</v>
      </c>
      <c r="I2312" s="3">
        <v>1.9106790121311899E-3</v>
      </c>
      <c r="J2312" s="3">
        <v>3.4257558028244497E-2</v>
      </c>
      <c r="K2312" s="3" t="s">
        <v>302</v>
      </c>
      <c r="L2312" s="3" t="s">
        <v>1006</v>
      </c>
    </row>
    <row r="2313" spans="1:12" x14ac:dyDescent="0.2">
      <c r="A2313" s="3" t="s">
        <v>1702</v>
      </c>
      <c r="B2313" s="3">
        <v>33</v>
      </c>
      <c r="C2313" s="3">
        <v>11</v>
      </c>
      <c r="D2313" s="3">
        <v>1.6528099660077799E-2</v>
      </c>
      <c r="E2313" s="3">
        <v>85.803027414623003</v>
      </c>
      <c r="F2313" s="3">
        <v>3.26992224137315E-2</v>
      </c>
      <c r="G2313" s="3">
        <v>6.9291771378106604E-3</v>
      </c>
      <c r="H2313" s="3">
        <v>2.1555178917526998</v>
      </c>
      <c r="I2313" s="3">
        <v>1.91664702915367E-3</v>
      </c>
      <c r="J2313" s="3">
        <v>3.4309496292725297E-2</v>
      </c>
      <c r="K2313" s="3" t="s">
        <v>302</v>
      </c>
      <c r="L2313" s="3" t="s">
        <v>1006</v>
      </c>
    </row>
    <row r="2314" spans="1:12" x14ac:dyDescent="0.2">
      <c r="A2314" s="3" t="s">
        <v>1703</v>
      </c>
      <c r="B2314" s="3">
        <v>962</v>
      </c>
      <c r="C2314" s="3">
        <v>553</v>
      </c>
      <c r="D2314" s="3">
        <v>0.57852880777584503</v>
      </c>
      <c r="E2314" s="3">
        <v>67.768235573705994</v>
      </c>
      <c r="F2314" s="3">
        <v>0.95323187763665895</v>
      </c>
      <c r="G2314" s="3">
        <v>0.34834863247357301</v>
      </c>
      <c r="H2314" s="3">
        <v>1.4506673730177799</v>
      </c>
      <c r="I2314" s="3">
        <v>1.92837089610744E-3</v>
      </c>
      <c r="J2314" s="3">
        <v>3.4443176853383897E-2</v>
      </c>
      <c r="K2314" s="3" t="s">
        <v>302</v>
      </c>
      <c r="L2314" s="3" t="s">
        <v>1006</v>
      </c>
    </row>
    <row r="2315" spans="1:12" x14ac:dyDescent="0.2">
      <c r="A2315" s="3" t="s">
        <v>1704</v>
      </c>
      <c r="B2315" s="3">
        <v>294</v>
      </c>
      <c r="C2315" s="3">
        <v>162</v>
      </c>
      <c r="D2315" s="3">
        <v>0.17007585734384101</v>
      </c>
      <c r="E2315" s="3">
        <v>69.216556908742504</v>
      </c>
      <c r="F2315" s="3">
        <v>0.29132034514051702</v>
      </c>
      <c r="G2315" s="3">
        <v>0.102047881484121</v>
      </c>
      <c r="H2315" s="3">
        <v>1.50886054124164</v>
      </c>
      <c r="I2315" s="3">
        <v>1.92608427548255E-3</v>
      </c>
      <c r="J2315" s="3">
        <v>3.4443176853383897E-2</v>
      </c>
      <c r="K2315" s="3" t="s">
        <v>302</v>
      </c>
      <c r="L2315" s="3" t="s">
        <v>1006</v>
      </c>
    </row>
    <row r="2316" spans="1:12" x14ac:dyDescent="0.2">
      <c r="A2316" s="3" t="s">
        <v>1705</v>
      </c>
      <c r="B2316" s="3">
        <v>312</v>
      </c>
      <c r="C2316" s="3">
        <v>171</v>
      </c>
      <c r="D2316" s="3">
        <v>0.18208579363066399</v>
      </c>
      <c r="E2316" s="3">
        <v>70.441433442767703</v>
      </c>
      <c r="F2316" s="3">
        <v>0.30915628463891598</v>
      </c>
      <c r="G2316" s="3">
        <v>0.10771720823323901</v>
      </c>
      <c r="H2316" s="3">
        <v>1.5167716434540299</v>
      </c>
      <c r="I2316" s="3">
        <v>1.9517202376638501E-3</v>
      </c>
      <c r="J2316" s="3">
        <v>3.4754256703692699E-2</v>
      </c>
      <c r="K2316" s="3" t="s">
        <v>302</v>
      </c>
      <c r="L2316" s="3" t="s">
        <v>1006</v>
      </c>
    </row>
    <row r="2317" spans="1:12" x14ac:dyDescent="0.2">
      <c r="A2317" s="3" t="s">
        <v>389</v>
      </c>
      <c r="B2317" s="3">
        <v>36</v>
      </c>
      <c r="C2317" s="3">
        <v>11</v>
      </c>
      <c r="D2317" s="3">
        <v>1.7873275401545399E-2</v>
      </c>
      <c r="E2317" s="3">
        <v>115.652855617892</v>
      </c>
      <c r="F2317" s="3">
        <v>3.5671878996798002E-2</v>
      </c>
      <c r="G2317" s="3">
        <v>6.9291771378106604E-3</v>
      </c>
      <c r="H2317" s="3">
        <v>2.2775084161313099</v>
      </c>
      <c r="I2317" s="3">
        <v>1.9602748832163899E-3</v>
      </c>
      <c r="J2317" s="3">
        <v>3.4876129663088E-2</v>
      </c>
      <c r="K2317" s="3" t="s">
        <v>302</v>
      </c>
      <c r="L2317" s="3" t="s">
        <v>1006</v>
      </c>
    </row>
    <row r="2318" spans="1:12" x14ac:dyDescent="0.2">
      <c r="A2318" s="3" t="s">
        <v>1706</v>
      </c>
      <c r="B2318" s="3">
        <v>68</v>
      </c>
      <c r="C2318" s="3">
        <v>30</v>
      </c>
      <c r="D2318" s="3">
        <v>3.7050026958336799E-2</v>
      </c>
      <c r="E2318" s="3">
        <v>80.394446656735994</v>
      </c>
      <c r="F2318" s="3">
        <v>6.7380215882840697E-2</v>
      </c>
      <c r="G2318" s="3">
        <v>1.8897755830392701E-2</v>
      </c>
      <c r="H2318" s="3">
        <v>1.8073456976148099</v>
      </c>
      <c r="I2318" s="3">
        <v>1.9731015584591302E-3</v>
      </c>
      <c r="J2318" s="3">
        <v>3.5043177417615999E-2</v>
      </c>
      <c r="K2318" s="3" t="s">
        <v>302</v>
      </c>
      <c r="L2318" s="3" t="s">
        <v>1006</v>
      </c>
    </row>
    <row r="2319" spans="1:12" x14ac:dyDescent="0.2">
      <c r="A2319" s="3" t="s">
        <v>1707</v>
      </c>
      <c r="B2319" s="3">
        <v>232</v>
      </c>
      <c r="C2319" s="3">
        <v>124</v>
      </c>
      <c r="D2319" s="3">
        <v>0.13379573530889699</v>
      </c>
      <c r="E2319" s="3">
        <v>72.309245692194395</v>
      </c>
      <c r="F2319" s="3">
        <v>0.22988544242381001</v>
      </c>
      <c r="G2319" s="3">
        <v>7.8110724098956599E-2</v>
      </c>
      <c r="H2319" s="3">
        <v>1.55141941121571</v>
      </c>
      <c r="I2319" s="3">
        <v>1.9776484381466698E-3</v>
      </c>
      <c r="J2319" s="3">
        <v>3.5093362928957698E-2</v>
      </c>
      <c r="K2319" s="3" t="s">
        <v>302</v>
      </c>
      <c r="L2319" s="3" t="s">
        <v>1006</v>
      </c>
    </row>
    <row r="2320" spans="1:12" x14ac:dyDescent="0.2">
      <c r="A2320" s="3" t="s">
        <v>1708</v>
      </c>
      <c r="B2320" s="3">
        <v>32</v>
      </c>
      <c r="C2320" s="3">
        <v>11</v>
      </c>
      <c r="D2320" s="3">
        <v>1.5893767230798599E-2</v>
      </c>
      <c r="E2320" s="3">
        <v>81.219133545745194</v>
      </c>
      <c r="F2320" s="3">
        <v>3.1708336886042701E-2</v>
      </c>
      <c r="G2320" s="3">
        <v>6.9291771378106604E-3</v>
      </c>
      <c r="H2320" s="3">
        <v>2.1124491698608101</v>
      </c>
      <c r="I2320" s="3">
        <v>2.0217837686236301E-3</v>
      </c>
      <c r="J2320" s="3">
        <v>3.5721099877354598E-2</v>
      </c>
      <c r="K2320" s="3" t="s">
        <v>302</v>
      </c>
      <c r="L2320" s="3" t="s">
        <v>1006</v>
      </c>
    </row>
    <row r="2321" spans="1:12" x14ac:dyDescent="0.2">
      <c r="A2321" s="3" t="s">
        <v>1709</v>
      </c>
      <c r="B2321" s="3">
        <v>92</v>
      </c>
      <c r="C2321" s="3">
        <v>42</v>
      </c>
      <c r="D2321" s="3">
        <v>4.9903949744013798E-2</v>
      </c>
      <c r="E2321" s="3">
        <v>84.017131605619099</v>
      </c>
      <c r="F2321" s="3">
        <v>9.1161468547372795E-2</v>
      </c>
      <c r="G2321" s="3">
        <v>2.64568581625498E-2</v>
      </c>
      <c r="H2321" s="3">
        <v>1.7659116076294501</v>
      </c>
      <c r="I2321" s="3">
        <v>2.02633652403926E-3</v>
      </c>
      <c r="J2321" s="3">
        <v>3.5770541462022999E-2</v>
      </c>
      <c r="K2321" s="3" t="s">
        <v>302</v>
      </c>
      <c r="L2321" s="3" t="s">
        <v>1006</v>
      </c>
    </row>
    <row r="2322" spans="1:12" x14ac:dyDescent="0.2">
      <c r="A2322" s="3" t="s">
        <v>1710</v>
      </c>
      <c r="B2322" s="3">
        <v>74</v>
      </c>
      <c r="C2322" s="3">
        <v>32</v>
      </c>
      <c r="D2322" s="3">
        <v>4.0082884429719301E-2</v>
      </c>
      <c r="E2322" s="3">
        <v>85.295586216723393</v>
      </c>
      <c r="F2322" s="3">
        <v>7.33255290489737E-2</v>
      </c>
      <c r="G2322" s="3">
        <v>2.0157606219085598E-2</v>
      </c>
      <c r="H2322" s="3">
        <v>1.8374421223609401</v>
      </c>
      <c r="I2322" s="3">
        <v>2.0295861043162699E-3</v>
      </c>
      <c r="J2322" s="3">
        <v>3.5796912699744401E-2</v>
      </c>
      <c r="K2322" s="3" t="s">
        <v>302</v>
      </c>
      <c r="L2322" s="3" t="s">
        <v>1006</v>
      </c>
    </row>
    <row r="2323" spans="1:12" x14ac:dyDescent="0.2">
      <c r="A2323" s="3" t="s">
        <v>984</v>
      </c>
      <c r="B2323" s="3">
        <v>312</v>
      </c>
      <c r="C2323" s="3">
        <v>146</v>
      </c>
      <c r="D2323" s="3">
        <v>0.18739662794113399</v>
      </c>
      <c r="E2323" s="3">
        <v>96.219203699060898</v>
      </c>
      <c r="F2323" s="3">
        <v>0.30915628463891598</v>
      </c>
      <c r="G2323" s="3">
        <v>9.1969078374577906E-2</v>
      </c>
      <c r="H2323" s="3">
        <v>1.7433640533197701</v>
      </c>
      <c r="I2323" s="3">
        <v>2.04433734572197E-3</v>
      </c>
      <c r="J2323" s="3">
        <v>3.59699500959847E-2</v>
      </c>
      <c r="K2323" s="3" t="s">
        <v>302</v>
      </c>
      <c r="L2323" s="3" t="s">
        <v>1006</v>
      </c>
    </row>
    <row r="2324" spans="1:12" x14ac:dyDescent="0.2">
      <c r="A2324" s="3" t="s">
        <v>1711</v>
      </c>
      <c r="B2324" s="3">
        <v>440</v>
      </c>
      <c r="C2324" s="3">
        <v>243</v>
      </c>
      <c r="D2324" s="3">
        <v>0.258431657588787</v>
      </c>
      <c r="E2324" s="3">
        <v>71.734052476178604</v>
      </c>
      <c r="F2324" s="3">
        <v>0.43598963218308701</v>
      </c>
      <c r="G2324" s="3">
        <v>0.15307182222618099</v>
      </c>
      <c r="H2324" s="3">
        <v>1.5069150592181499</v>
      </c>
      <c r="I2324" s="3">
        <v>2.0493469517984799E-3</v>
      </c>
      <c r="J2324" s="3">
        <v>3.6020806034671803E-2</v>
      </c>
      <c r="K2324" s="3" t="s">
        <v>302</v>
      </c>
      <c r="L2324" s="3" t="s">
        <v>1006</v>
      </c>
    </row>
    <row r="2325" spans="1:12" x14ac:dyDescent="0.2">
      <c r="A2325" s="3" t="s">
        <v>1712</v>
      </c>
      <c r="B2325" s="3">
        <v>88</v>
      </c>
      <c r="C2325" s="3">
        <v>42</v>
      </c>
      <c r="D2325" s="3">
        <v>4.7872642673806497E-2</v>
      </c>
      <c r="E2325" s="3">
        <v>74.5733472042823</v>
      </c>
      <c r="F2325" s="3">
        <v>8.7197926436617404E-2</v>
      </c>
      <c r="G2325" s="3">
        <v>2.64568581625498E-2</v>
      </c>
      <c r="H2325" s="3">
        <v>1.7024862274878101</v>
      </c>
      <c r="I2325" s="3">
        <v>2.0531233647034701E-3</v>
      </c>
      <c r="J2325" s="3">
        <v>3.6025070811479397E-2</v>
      </c>
      <c r="K2325" s="3" t="s">
        <v>302</v>
      </c>
      <c r="L2325" s="3" t="s">
        <v>1006</v>
      </c>
    </row>
    <row r="2326" spans="1:12" x14ac:dyDescent="0.2">
      <c r="A2326" s="3" t="s">
        <v>1713</v>
      </c>
      <c r="B2326" s="3">
        <v>26</v>
      </c>
      <c r="C2326" s="3">
        <v>8</v>
      </c>
      <c r="D2326" s="3">
        <v>1.2045002647666799E-2</v>
      </c>
      <c r="E2326" s="3">
        <v>77.4227766272992</v>
      </c>
      <c r="F2326" s="3">
        <v>2.5763023719909701E-2</v>
      </c>
      <c r="G2326" s="3">
        <v>5.0394015547713901E-3</v>
      </c>
      <c r="H2326" s="3">
        <v>2.2379800519446702</v>
      </c>
      <c r="I2326" s="3">
        <v>2.0701214102203502E-3</v>
      </c>
      <c r="J2326" s="3">
        <v>3.6292094095428003E-2</v>
      </c>
      <c r="K2326" s="3" t="s">
        <v>302</v>
      </c>
      <c r="L2326" s="3" t="s">
        <v>1006</v>
      </c>
    </row>
    <row r="2327" spans="1:12" x14ac:dyDescent="0.2">
      <c r="A2327" s="3" t="s">
        <v>829</v>
      </c>
      <c r="B2327" s="3">
        <v>37</v>
      </c>
      <c r="C2327" s="3">
        <v>13</v>
      </c>
      <c r="D2327" s="3">
        <v>1.8337022954079098E-2</v>
      </c>
      <c r="E2327" s="3">
        <v>85.840608184714199</v>
      </c>
      <c r="F2327" s="3">
        <v>3.6662764524486899E-2</v>
      </c>
      <c r="G2327" s="3">
        <v>8.1890275265035107E-3</v>
      </c>
      <c r="H2327" s="3">
        <v>2.0935901426094898</v>
      </c>
      <c r="I2327" s="3">
        <v>2.0722454682849199E-3</v>
      </c>
      <c r="J2327" s="3">
        <v>3.6298121007612698E-2</v>
      </c>
      <c r="K2327" s="3" t="s">
        <v>302</v>
      </c>
      <c r="L2327" s="3" t="s">
        <v>1006</v>
      </c>
    </row>
    <row r="2328" spans="1:12" x14ac:dyDescent="0.2">
      <c r="A2328" s="3" t="s">
        <v>1714</v>
      </c>
      <c r="B2328" s="3">
        <v>56</v>
      </c>
      <c r="C2328" s="3">
        <v>23</v>
      </c>
      <c r="D2328" s="3">
        <v>2.9099554419086401E-2</v>
      </c>
      <c r="E2328" s="3">
        <v>85.426587095328202</v>
      </c>
      <c r="F2328" s="3">
        <v>5.5489589550574703E-2</v>
      </c>
      <c r="G2328" s="3">
        <v>1.4488279469967801E-2</v>
      </c>
      <c r="H2328" s="3">
        <v>1.9009450646671</v>
      </c>
      <c r="I2328" s="3">
        <v>2.0985986817226099E-3</v>
      </c>
      <c r="J2328" s="3">
        <v>3.6539990197815703E-2</v>
      </c>
      <c r="K2328" s="3" t="s">
        <v>302</v>
      </c>
      <c r="L2328" s="3" t="s">
        <v>1006</v>
      </c>
    </row>
    <row r="2329" spans="1:12" x14ac:dyDescent="0.2">
      <c r="A2329" s="3" t="s">
        <v>1715</v>
      </c>
      <c r="B2329" s="3">
        <v>332</v>
      </c>
      <c r="C2329" s="3">
        <v>184</v>
      </c>
      <c r="D2329" s="3">
        <v>0.195004838792735</v>
      </c>
      <c r="E2329" s="3">
        <v>70.572080169774594</v>
      </c>
      <c r="F2329" s="3">
        <v>0.32897399519269299</v>
      </c>
      <c r="G2329" s="3">
        <v>0.115906235759742</v>
      </c>
      <c r="H2329" s="3">
        <v>1.5010144577784601</v>
      </c>
      <c r="I2329" s="3">
        <v>2.1135205994186998E-3</v>
      </c>
      <c r="J2329" s="3">
        <v>3.6705767888882398E-2</v>
      </c>
      <c r="K2329" s="3" t="s">
        <v>302</v>
      </c>
      <c r="L2329" s="3" t="s">
        <v>1006</v>
      </c>
    </row>
    <row r="2330" spans="1:12" x14ac:dyDescent="0.2">
      <c r="A2330" s="3" t="s">
        <v>1716</v>
      </c>
      <c r="B2330" s="3">
        <v>38</v>
      </c>
      <c r="C2330" s="3">
        <v>12</v>
      </c>
      <c r="D2330" s="3">
        <v>1.8751381078198001E-2</v>
      </c>
      <c r="E2330" s="3">
        <v>110.002176454562</v>
      </c>
      <c r="F2330" s="3">
        <v>3.7653650052175698E-2</v>
      </c>
      <c r="G2330" s="3">
        <v>7.5591023321570899E-3</v>
      </c>
      <c r="H2330" s="3">
        <v>2.2379800519446702</v>
      </c>
      <c r="I2330" s="3">
        <v>2.1121309650789901E-3</v>
      </c>
      <c r="J2330" s="3">
        <v>3.6705767888882398E-2</v>
      </c>
      <c r="K2330" s="3" t="s">
        <v>302</v>
      </c>
      <c r="L2330" s="3" t="s">
        <v>1006</v>
      </c>
    </row>
    <row r="2331" spans="1:12" x14ac:dyDescent="0.2">
      <c r="A2331" s="3" t="s">
        <v>1717</v>
      </c>
      <c r="B2331" s="3">
        <v>46</v>
      </c>
      <c r="C2331" s="3">
        <v>18</v>
      </c>
      <c r="D2331" s="3">
        <v>2.4719544990345801E-2</v>
      </c>
      <c r="E2331" s="3">
        <v>84.2348652157673</v>
      </c>
      <c r="F2331" s="3">
        <v>4.5580734273686398E-2</v>
      </c>
      <c r="G2331" s="3">
        <v>1.1338653498235599E-2</v>
      </c>
      <c r="H2331" s="3">
        <v>1.9596788894575701</v>
      </c>
      <c r="I2331" s="3">
        <v>2.15537522340172E-3</v>
      </c>
      <c r="J2331" s="3">
        <v>3.7273914698844397E-2</v>
      </c>
      <c r="K2331" s="3" t="s">
        <v>302</v>
      </c>
      <c r="L2331" s="3" t="s">
        <v>1006</v>
      </c>
    </row>
    <row r="2332" spans="1:12" x14ac:dyDescent="0.2">
      <c r="A2332" s="3" t="s">
        <v>1718</v>
      </c>
      <c r="B2332" s="3">
        <v>620</v>
      </c>
      <c r="C2332" s="3">
        <v>357</v>
      </c>
      <c r="D2332" s="3">
        <v>0.37149903557152703</v>
      </c>
      <c r="E2332" s="3">
        <v>68.062419915379394</v>
      </c>
      <c r="F2332" s="3">
        <v>0.61434902716707696</v>
      </c>
      <c r="G2332" s="3">
        <v>0.22488329438167301</v>
      </c>
      <c r="H2332" s="3">
        <v>1.4476512321797399</v>
      </c>
      <c r="I2332" s="3">
        <v>2.1646024445948998E-3</v>
      </c>
      <c r="J2332" s="3">
        <v>3.74017620702079E-2</v>
      </c>
      <c r="K2332" s="3" t="s">
        <v>302</v>
      </c>
      <c r="L2332" s="3" t="s">
        <v>1006</v>
      </c>
    </row>
    <row r="2333" spans="1:12" x14ac:dyDescent="0.2">
      <c r="A2333" s="3" t="s">
        <v>1719</v>
      </c>
      <c r="B2333" s="3">
        <v>394</v>
      </c>
      <c r="C2333" s="3">
        <v>222</v>
      </c>
      <c r="D2333" s="3">
        <v>0.23219721520051301</v>
      </c>
      <c r="E2333" s="3">
        <v>69.469155957317298</v>
      </c>
      <c r="F2333" s="3">
        <v>0.39040889790940098</v>
      </c>
      <c r="G2333" s="3">
        <v>0.13984339314490599</v>
      </c>
      <c r="H2333" s="3">
        <v>1.47782649436767</v>
      </c>
      <c r="I2333" s="3">
        <v>2.17547273443367E-3</v>
      </c>
      <c r="J2333" s="3">
        <v>3.7494263383235901E-2</v>
      </c>
      <c r="K2333" s="3" t="s">
        <v>302</v>
      </c>
      <c r="L2333" s="3" t="s">
        <v>1006</v>
      </c>
    </row>
    <row r="2334" spans="1:12" x14ac:dyDescent="0.2">
      <c r="A2334" s="3" t="s">
        <v>859</v>
      </c>
      <c r="B2334" s="3">
        <v>204</v>
      </c>
      <c r="C2334" s="3">
        <v>102</v>
      </c>
      <c r="D2334" s="3">
        <v>0.12745119243854999</v>
      </c>
      <c r="E2334" s="3">
        <v>82.544521375103301</v>
      </c>
      <c r="F2334" s="3">
        <v>0.20214064764852199</v>
      </c>
      <c r="G2334" s="3">
        <v>6.4252369823335306E-2</v>
      </c>
      <c r="H2334" s="3">
        <v>1.64599712354574</v>
      </c>
      <c r="I2334" s="3">
        <v>2.1833726749354498E-3</v>
      </c>
      <c r="J2334" s="3">
        <v>3.7598636376063303E-2</v>
      </c>
      <c r="K2334" s="3" t="s">
        <v>302</v>
      </c>
      <c r="L2334" s="3" t="s">
        <v>1006</v>
      </c>
    </row>
    <row r="2335" spans="1:12" x14ac:dyDescent="0.2">
      <c r="A2335" s="3" t="s">
        <v>1720</v>
      </c>
      <c r="B2335" s="3">
        <v>76</v>
      </c>
      <c r="C2335" s="3">
        <v>35</v>
      </c>
      <c r="D2335" s="3">
        <v>4.1254531486983298E-2</v>
      </c>
      <c r="E2335" s="3">
        <v>80.249881122823993</v>
      </c>
      <c r="F2335" s="3">
        <v>7.5307300104351396E-2</v>
      </c>
      <c r="G2335" s="3">
        <v>2.2047381802124798E-2</v>
      </c>
      <c r="H2335" s="3">
        <v>1.7498790904760999</v>
      </c>
      <c r="I2335" s="3">
        <v>2.1875252381524202E-3</v>
      </c>
      <c r="J2335" s="3">
        <v>3.7606620641390899E-2</v>
      </c>
      <c r="K2335" s="3" t="s">
        <v>302</v>
      </c>
      <c r="L2335" s="3" t="s">
        <v>1006</v>
      </c>
    </row>
    <row r="2336" spans="1:12" x14ac:dyDescent="0.2">
      <c r="A2336" s="3" t="s">
        <v>1721</v>
      </c>
      <c r="B2336" s="3">
        <v>674</v>
      </c>
      <c r="C2336" s="3">
        <v>384</v>
      </c>
      <c r="D2336" s="3">
        <v>0.40290370386291202</v>
      </c>
      <c r="E2336" s="3">
        <v>70.376199347973696</v>
      </c>
      <c r="F2336" s="3">
        <v>0.66785684566227399</v>
      </c>
      <c r="G2336" s="3">
        <v>0.24189127462902699</v>
      </c>
      <c r="H2336" s="3">
        <v>1.4630466075794399</v>
      </c>
      <c r="I2336" s="3">
        <v>2.2255265359965399E-3</v>
      </c>
      <c r="J2336" s="3">
        <v>3.8195505507098902E-2</v>
      </c>
      <c r="K2336" s="3" t="s">
        <v>302</v>
      </c>
      <c r="L2336" s="3" t="s">
        <v>1006</v>
      </c>
    </row>
    <row r="2337" spans="1:12" x14ac:dyDescent="0.2">
      <c r="A2337" s="3" t="s">
        <v>408</v>
      </c>
      <c r="B2337" s="3">
        <v>66</v>
      </c>
      <c r="C2337" s="3">
        <v>29</v>
      </c>
      <c r="D2337" s="3">
        <v>3.5738974182389499E-2</v>
      </c>
      <c r="E2337" s="3">
        <v>80.932134221505805</v>
      </c>
      <c r="F2337" s="3">
        <v>6.5398444827463098E-2</v>
      </c>
      <c r="G2337" s="3">
        <v>1.8267830636046301E-2</v>
      </c>
      <c r="H2337" s="3">
        <v>1.8122161460727699</v>
      </c>
      <c r="I2337" s="3">
        <v>2.2446174736890502E-3</v>
      </c>
      <c r="J2337" s="3">
        <v>3.8458408126929501E-2</v>
      </c>
      <c r="K2337" s="3" t="s">
        <v>302</v>
      </c>
      <c r="L2337" s="3" t="s">
        <v>1006</v>
      </c>
    </row>
    <row r="2338" spans="1:12" x14ac:dyDescent="0.2">
      <c r="A2338" s="3" t="s">
        <v>1722</v>
      </c>
      <c r="B2338" s="3">
        <v>343</v>
      </c>
      <c r="C2338" s="3">
        <v>190</v>
      </c>
      <c r="D2338" s="3">
        <v>0.204645939883075</v>
      </c>
      <c r="E2338" s="3">
        <v>71.586693780215896</v>
      </c>
      <c r="F2338" s="3">
        <v>0.33987373599727</v>
      </c>
      <c r="G2338" s="3">
        <v>0.11968578692582101</v>
      </c>
      <c r="H2338" s="3">
        <v>1.50185347788986</v>
      </c>
      <c r="I2338" s="3">
        <v>2.2556148861789201E-3</v>
      </c>
      <c r="J2338" s="3">
        <v>3.8614384478843002E-2</v>
      </c>
      <c r="K2338" s="3" t="s">
        <v>302</v>
      </c>
      <c r="L2338" s="3" t="s">
        <v>1006</v>
      </c>
    </row>
    <row r="2339" spans="1:12" x14ac:dyDescent="0.2">
      <c r="A2339" s="3" t="s">
        <v>1723</v>
      </c>
      <c r="B2339" s="3">
        <v>288</v>
      </c>
      <c r="C2339" s="3">
        <v>161</v>
      </c>
      <c r="D2339" s="3">
        <v>0.170584023861478</v>
      </c>
      <c r="E2339" s="3">
        <v>69.717914496761793</v>
      </c>
      <c r="F2339" s="3">
        <v>0.28537503197438402</v>
      </c>
      <c r="G2339" s="3">
        <v>0.101417956289774</v>
      </c>
      <c r="H2339" s="3">
        <v>1.48809323083957</v>
      </c>
      <c r="I2339" s="3">
        <v>2.31091515855176E-3</v>
      </c>
      <c r="J2339" s="3">
        <v>3.9395693284040002E-2</v>
      </c>
      <c r="K2339" s="3" t="s">
        <v>302</v>
      </c>
      <c r="L2339" s="3" t="s">
        <v>1006</v>
      </c>
    </row>
    <row r="2340" spans="1:12" x14ac:dyDescent="0.2">
      <c r="A2340" s="3" t="s">
        <v>1724</v>
      </c>
      <c r="B2340" s="3">
        <v>239</v>
      </c>
      <c r="C2340" s="3">
        <v>131</v>
      </c>
      <c r="D2340" s="3">
        <v>0.13876919247640701</v>
      </c>
      <c r="E2340" s="3">
        <v>71.076626245573706</v>
      </c>
      <c r="F2340" s="3">
        <v>0.23682164111763099</v>
      </c>
      <c r="G2340" s="3">
        <v>8.2520200459381493E-2</v>
      </c>
      <c r="H2340" s="3">
        <v>1.5155140274735801</v>
      </c>
      <c r="I2340" s="3">
        <v>2.3081281996439199E-3</v>
      </c>
      <c r="J2340" s="3">
        <v>3.9395693284040002E-2</v>
      </c>
      <c r="K2340" s="3" t="s">
        <v>302</v>
      </c>
      <c r="L2340" s="3" t="s">
        <v>1006</v>
      </c>
    </row>
    <row r="2341" spans="1:12" x14ac:dyDescent="0.2">
      <c r="A2341" s="3" t="s">
        <v>374</v>
      </c>
      <c r="B2341" s="3">
        <v>297</v>
      </c>
      <c r="C2341" s="3">
        <v>166</v>
      </c>
      <c r="D2341" s="3">
        <v>0.173479115782706</v>
      </c>
      <c r="E2341" s="3">
        <v>70.361659771407403</v>
      </c>
      <c r="F2341" s="3">
        <v>0.29429300172358402</v>
      </c>
      <c r="G2341" s="3">
        <v>0.104567582261506</v>
      </c>
      <c r="H2341" s="3">
        <v>1.4884817792116201</v>
      </c>
      <c r="I2341" s="3">
        <v>2.3451705386222902E-3</v>
      </c>
      <c r="J2341" s="3">
        <v>3.9912923298806198E-2</v>
      </c>
      <c r="K2341" s="3" t="s">
        <v>302</v>
      </c>
      <c r="L2341" s="3" t="s">
        <v>1006</v>
      </c>
    </row>
    <row r="2342" spans="1:12" x14ac:dyDescent="0.2">
      <c r="A2342" s="3" t="s">
        <v>1725</v>
      </c>
      <c r="B2342" s="3">
        <v>54</v>
      </c>
      <c r="C2342" s="3">
        <v>21</v>
      </c>
      <c r="D2342" s="3">
        <v>2.7727607454653899E-2</v>
      </c>
      <c r="E2342" s="3">
        <v>95.730474902304806</v>
      </c>
      <c r="F2342" s="3">
        <v>5.3507818495197E-2</v>
      </c>
      <c r="G2342" s="3">
        <v>1.32284290812749E-2</v>
      </c>
      <c r="H2342" s="3">
        <v>1.9749456461108701</v>
      </c>
      <c r="I2342" s="3">
        <v>2.36037147120926E-3</v>
      </c>
      <c r="J2342" s="3">
        <v>4.0138126710997202E-2</v>
      </c>
      <c r="K2342" s="3" t="s">
        <v>302</v>
      </c>
      <c r="L2342" s="3" t="s">
        <v>1006</v>
      </c>
    </row>
    <row r="2343" spans="1:12" x14ac:dyDescent="0.2">
      <c r="A2343" s="3" t="s">
        <v>1726</v>
      </c>
      <c r="B2343" s="3">
        <v>437</v>
      </c>
      <c r="C2343" s="3">
        <v>246</v>
      </c>
      <c r="D2343" s="3">
        <v>0.26322328920216498</v>
      </c>
      <c r="E2343" s="3">
        <v>71.329274255751798</v>
      </c>
      <c r="F2343" s="3">
        <v>0.433016975600021</v>
      </c>
      <c r="G2343" s="3">
        <v>0.15496159780922</v>
      </c>
      <c r="H2343" s="3">
        <v>1.47943737924001</v>
      </c>
      <c r="I2343" s="3">
        <v>2.3814955408754698E-3</v>
      </c>
      <c r="J2343" s="3">
        <v>4.0429902233896697E-2</v>
      </c>
      <c r="K2343" s="3" t="s">
        <v>302</v>
      </c>
      <c r="L2343" s="3" t="s">
        <v>1006</v>
      </c>
    </row>
    <row r="2344" spans="1:12" x14ac:dyDescent="0.2">
      <c r="A2344" s="3" t="s">
        <v>1727</v>
      </c>
      <c r="B2344" s="3">
        <v>273</v>
      </c>
      <c r="C2344" s="3">
        <v>150</v>
      </c>
      <c r="D2344" s="3">
        <v>0.16146654151690101</v>
      </c>
      <c r="E2344" s="3">
        <v>72.852660641307807</v>
      </c>
      <c r="F2344" s="3">
        <v>0.27051174905905201</v>
      </c>
      <c r="G2344" s="3">
        <v>9.4488779151963603E-2</v>
      </c>
      <c r="H2344" s="3">
        <v>1.5126448948589599</v>
      </c>
      <c r="I2344" s="3">
        <v>2.3993453451676698E-3</v>
      </c>
      <c r="J2344" s="3">
        <v>4.0699045126974802E-2</v>
      </c>
      <c r="K2344" s="3" t="s">
        <v>302</v>
      </c>
      <c r="L2344" s="3" t="s">
        <v>1006</v>
      </c>
    </row>
    <row r="2345" spans="1:12" x14ac:dyDescent="0.2">
      <c r="A2345" s="3" t="s">
        <v>1728</v>
      </c>
      <c r="B2345" s="3">
        <v>42</v>
      </c>
      <c r="C2345" s="3">
        <v>17</v>
      </c>
      <c r="D2345" s="3">
        <v>2.1831151774609699E-2</v>
      </c>
      <c r="E2345" s="3">
        <v>82.761445478958507</v>
      </c>
      <c r="F2345" s="3">
        <v>4.1617192162930999E-2</v>
      </c>
      <c r="G2345" s="3">
        <v>1.0708728303889199E-2</v>
      </c>
      <c r="H2345" s="3">
        <v>1.9093573044833001</v>
      </c>
      <c r="I2345" s="3">
        <v>2.4524748779993001E-3</v>
      </c>
      <c r="J2345" s="3">
        <v>4.1420274456261001E-2</v>
      </c>
      <c r="K2345" s="3" t="s">
        <v>302</v>
      </c>
      <c r="L2345" s="3" t="s">
        <v>1006</v>
      </c>
    </row>
    <row r="2346" spans="1:12" x14ac:dyDescent="0.2">
      <c r="A2346" s="3" t="s">
        <v>430</v>
      </c>
      <c r="B2346" s="3">
        <v>80</v>
      </c>
      <c r="C2346" s="3">
        <v>38</v>
      </c>
      <c r="D2346" s="3">
        <v>4.3498977687786697E-2</v>
      </c>
      <c r="E2346" s="3">
        <v>77.471406654887303</v>
      </c>
      <c r="F2346" s="3">
        <v>7.9270842215106704E-2</v>
      </c>
      <c r="G2346" s="3">
        <v>2.3937157385164099E-2</v>
      </c>
      <c r="H2346" s="3">
        <v>1.7074653352458899</v>
      </c>
      <c r="I2346" s="3">
        <v>2.46884112772796E-3</v>
      </c>
      <c r="J2346" s="3">
        <v>4.1566640588972303E-2</v>
      </c>
      <c r="K2346" s="3" t="s">
        <v>302</v>
      </c>
      <c r="L2346" s="3" t="s">
        <v>1006</v>
      </c>
    </row>
    <row r="2347" spans="1:12" x14ac:dyDescent="0.2">
      <c r="A2347" s="3" t="s">
        <v>1729</v>
      </c>
      <c r="B2347" s="3">
        <v>45</v>
      </c>
      <c r="C2347" s="3">
        <v>18</v>
      </c>
      <c r="D2347" s="3">
        <v>2.3823064861043901E-2</v>
      </c>
      <c r="E2347" s="3">
        <v>83.868483539124696</v>
      </c>
      <c r="F2347" s="3">
        <v>4.4589848745997501E-2</v>
      </c>
      <c r="G2347" s="3">
        <v>1.1338653498235599E-2</v>
      </c>
      <c r="H2347" s="3">
        <v>1.92865199383694</v>
      </c>
      <c r="I2347" s="3">
        <v>2.4764811955501299E-3</v>
      </c>
      <c r="J2347" s="3">
        <v>4.1660870541313101E-2</v>
      </c>
      <c r="K2347" s="3" t="s">
        <v>302</v>
      </c>
      <c r="L2347" s="3" t="s">
        <v>1006</v>
      </c>
    </row>
    <row r="2348" spans="1:12" x14ac:dyDescent="0.2">
      <c r="A2348" s="3" t="s">
        <v>1730</v>
      </c>
      <c r="B2348" s="3">
        <v>42</v>
      </c>
      <c r="C2348" s="3">
        <v>17</v>
      </c>
      <c r="D2348" s="3">
        <v>2.2030445055257E-2</v>
      </c>
      <c r="E2348" s="3">
        <v>83.283820094656406</v>
      </c>
      <c r="F2348" s="3">
        <v>4.1617192162930999E-2</v>
      </c>
      <c r="G2348" s="3">
        <v>1.0708728303889199E-2</v>
      </c>
      <c r="H2348" s="3">
        <v>1.9093573044833001</v>
      </c>
      <c r="I2348" s="3">
        <v>2.5001809992486902E-3</v>
      </c>
      <c r="J2348" s="3">
        <v>4.1990272152950203E-2</v>
      </c>
      <c r="K2348" s="3" t="s">
        <v>302</v>
      </c>
      <c r="L2348" s="3" t="s">
        <v>1006</v>
      </c>
    </row>
    <row r="2349" spans="1:12" x14ac:dyDescent="0.2">
      <c r="A2349" s="3" t="s">
        <v>1731</v>
      </c>
      <c r="B2349" s="3">
        <v>149</v>
      </c>
      <c r="C2349" s="3">
        <v>80</v>
      </c>
      <c r="D2349" s="3">
        <v>8.5300513459649299E-2</v>
      </c>
      <c r="E2349" s="3">
        <v>71.708353246943005</v>
      </c>
      <c r="F2349" s="3">
        <v>0.14764194362563601</v>
      </c>
      <c r="G2349" s="3">
        <v>5.0394015547713902E-2</v>
      </c>
      <c r="H2349" s="3">
        <v>1.54198623883477</v>
      </c>
      <c r="I2349" s="3">
        <v>2.5092542593255799E-3</v>
      </c>
      <c r="J2349" s="3">
        <v>4.21079712702793E-2</v>
      </c>
      <c r="K2349" s="3" t="s">
        <v>302</v>
      </c>
      <c r="L2349" s="3" t="s">
        <v>1006</v>
      </c>
    </row>
    <row r="2350" spans="1:12" x14ac:dyDescent="0.2">
      <c r="A2350" s="3" t="s">
        <v>1732</v>
      </c>
      <c r="B2350" s="3">
        <v>42</v>
      </c>
      <c r="C2350" s="3">
        <v>18</v>
      </c>
      <c r="D2350" s="3">
        <v>2.2160091417986499E-2</v>
      </c>
      <c r="E2350" s="3">
        <v>72.199899759783705</v>
      </c>
      <c r="F2350" s="3">
        <v>4.1617192162930999E-2</v>
      </c>
      <c r="G2350" s="3">
        <v>1.1338653498235599E-2</v>
      </c>
      <c r="H2350" s="3">
        <v>1.8313547924820299</v>
      </c>
      <c r="I2350" s="3">
        <v>2.5627053797754699E-3</v>
      </c>
      <c r="J2350" s="3">
        <v>4.2758592461736501E-2</v>
      </c>
      <c r="K2350" s="3" t="s">
        <v>302</v>
      </c>
      <c r="L2350" s="3" t="s">
        <v>1006</v>
      </c>
    </row>
    <row r="2351" spans="1:12" x14ac:dyDescent="0.2">
      <c r="A2351" s="3" t="s">
        <v>974</v>
      </c>
      <c r="B2351" s="3">
        <v>46</v>
      </c>
      <c r="C2351" s="3">
        <v>18</v>
      </c>
      <c r="D2351" s="3">
        <v>2.5043509529094E-2</v>
      </c>
      <c r="E2351" s="3">
        <v>88.9402509675419</v>
      </c>
      <c r="F2351" s="3">
        <v>4.5580734273686398E-2</v>
      </c>
      <c r="G2351" s="3">
        <v>1.1338653498235599E-2</v>
      </c>
      <c r="H2351" s="3">
        <v>1.9596788894575701</v>
      </c>
      <c r="I2351" s="3">
        <v>2.5758560821008501E-3</v>
      </c>
      <c r="J2351" s="3">
        <v>4.2942869712145698E-2</v>
      </c>
      <c r="K2351" s="3" t="s">
        <v>302</v>
      </c>
      <c r="L2351" s="3" t="s">
        <v>1006</v>
      </c>
    </row>
    <row r="2352" spans="1:12" x14ac:dyDescent="0.2">
      <c r="A2352" s="3" t="s">
        <v>1733</v>
      </c>
      <c r="B2352" s="3">
        <v>25</v>
      </c>
      <c r="C2352" s="3">
        <v>6</v>
      </c>
      <c r="D2352" s="3">
        <v>1.21858106019745E-2</v>
      </c>
      <c r="E2352" s="3">
        <v>121.518797638379</v>
      </c>
      <c r="F2352" s="3">
        <v>2.4772138192220901E-2</v>
      </c>
      <c r="G2352" s="3">
        <v>3.7795511660785402E-3</v>
      </c>
      <c r="H2352" s="3">
        <v>2.5461023473069999</v>
      </c>
      <c r="I2352" s="3">
        <v>2.57852941650131E-3</v>
      </c>
      <c r="J2352" s="3">
        <v>4.2952317216540199E-2</v>
      </c>
      <c r="K2352" s="3" t="s">
        <v>302</v>
      </c>
      <c r="L2352" s="3" t="s">
        <v>1006</v>
      </c>
    </row>
    <row r="2353" spans="1:12" x14ac:dyDescent="0.2">
      <c r="A2353" s="3" t="s">
        <v>1734</v>
      </c>
      <c r="B2353" s="3">
        <v>78</v>
      </c>
      <c r="C2353" s="3">
        <v>36</v>
      </c>
      <c r="D2353" s="3">
        <v>4.4737495750792999E-2</v>
      </c>
      <c r="E2353" s="3">
        <v>82.138623467783802</v>
      </c>
      <c r="F2353" s="3">
        <v>7.7289071159729106E-2</v>
      </c>
      <c r="G2353" s="3">
        <v>2.2677306996471299E-2</v>
      </c>
      <c r="H2353" s="3">
        <v>1.74734493377167</v>
      </c>
      <c r="I2353" s="3">
        <v>2.5897238707363198E-3</v>
      </c>
      <c r="J2353" s="3">
        <v>4.3103575510565602E-2</v>
      </c>
      <c r="K2353" s="3" t="s">
        <v>302</v>
      </c>
      <c r="L2353" s="3" t="s">
        <v>1006</v>
      </c>
    </row>
    <row r="2354" spans="1:12" x14ac:dyDescent="0.2">
      <c r="A2354" s="3" t="s">
        <v>1735</v>
      </c>
      <c r="B2354" s="3">
        <v>558</v>
      </c>
      <c r="C2354" s="3">
        <v>324</v>
      </c>
      <c r="D2354" s="3">
        <v>0.33352152602906399</v>
      </c>
      <c r="E2354" s="3">
        <v>69.241761832225606</v>
      </c>
      <c r="F2354" s="3">
        <v>0.55291412445037003</v>
      </c>
      <c r="G2354" s="3">
        <v>0.204095762968241</v>
      </c>
      <c r="H2354" s="3">
        <v>1.4354261161508901</v>
      </c>
      <c r="I2354" s="3">
        <v>2.5922173934772798E-3</v>
      </c>
      <c r="J2354" s="3">
        <v>4.3109886162812597E-2</v>
      </c>
      <c r="K2354" s="3" t="s">
        <v>302</v>
      </c>
      <c r="L2354" s="3" t="s">
        <v>1006</v>
      </c>
    </row>
    <row r="2355" spans="1:12" x14ac:dyDescent="0.2">
      <c r="A2355" s="3" t="s">
        <v>1736</v>
      </c>
      <c r="B2355" s="3">
        <v>1621</v>
      </c>
      <c r="C2355" s="3">
        <v>968</v>
      </c>
      <c r="D2355" s="3">
        <v>0.99001851943555597</v>
      </c>
      <c r="E2355" s="3">
        <v>67.426564586696998</v>
      </c>
      <c r="F2355" s="3">
        <v>1.6062254403836</v>
      </c>
      <c r="G2355" s="3">
        <v>0.609767588127339</v>
      </c>
      <c r="H2355" s="3">
        <v>1.3962228000257</v>
      </c>
      <c r="I2355" s="3">
        <v>2.6071125939597598E-3</v>
      </c>
      <c r="J2355" s="3">
        <v>4.3303925664727801E-2</v>
      </c>
      <c r="K2355" s="3" t="s">
        <v>302</v>
      </c>
      <c r="L2355" s="3" t="s">
        <v>1006</v>
      </c>
    </row>
    <row r="2356" spans="1:12" x14ac:dyDescent="0.2">
      <c r="A2356" s="3" t="s">
        <v>1002</v>
      </c>
      <c r="B2356" s="3">
        <v>175</v>
      </c>
      <c r="C2356" s="3">
        <v>92</v>
      </c>
      <c r="D2356" s="3">
        <v>0.102605781095378</v>
      </c>
      <c r="E2356" s="3">
        <v>77.358215350076605</v>
      </c>
      <c r="F2356" s="3">
        <v>0.173404967345546</v>
      </c>
      <c r="G2356" s="3">
        <v>5.7953117879871001E-2</v>
      </c>
      <c r="H2356" s="3">
        <v>1.57329035875278</v>
      </c>
      <c r="I2356" s="3">
        <v>2.6179120575798298E-3</v>
      </c>
      <c r="J2356" s="3">
        <v>4.3360364696990401E-2</v>
      </c>
      <c r="K2356" s="3" t="s">
        <v>302</v>
      </c>
      <c r="L2356" s="3" t="s">
        <v>1006</v>
      </c>
    </row>
    <row r="2357" spans="1:12" x14ac:dyDescent="0.2">
      <c r="A2357" s="3" t="s">
        <v>1737</v>
      </c>
      <c r="B2357" s="3">
        <v>37</v>
      </c>
      <c r="C2357" s="3">
        <v>14</v>
      </c>
      <c r="D2357" s="3">
        <v>1.93940611138919E-2</v>
      </c>
      <c r="E2357" s="3">
        <v>86.430285412592099</v>
      </c>
      <c r="F2357" s="3">
        <v>3.6662764524486899E-2</v>
      </c>
      <c r="G2357" s="3">
        <v>8.8189527208499402E-3</v>
      </c>
      <c r="H2357" s="3">
        <v>1.99405446905858</v>
      </c>
      <c r="I2357" s="3">
        <v>2.62042661270121E-3</v>
      </c>
      <c r="J2357" s="3">
        <v>4.3366784258413199E-2</v>
      </c>
      <c r="K2357" s="3" t="s">
        <v>302</v>
      </c>
      <c r="L2357" s="3" t="s">
        <v>1006</v>
      </c>
    </row>
    <row r="2358" spans="1:12" x14ac:dyDescent="0.2">
      <c r="A2358" s="3" t="s">
        <v>1738</v>
      </c>
      <c r="B2358" s="3">
        <v>22</v>
      </c>
      <c r="C2358" s="3">
        <v>7</v>
      </c>
      <c r="D2358" s="3">
        <v>1.0953943347658601E-2</v>
      </c>
      <c r="E2358" s="3">
        <v>75.273314356807006</v>
      </c>
      <c r="F2358" s="3">
        <v>2.17994816091544E-2</v>
      </c>
      <c r="G2358" s="3">
        <v>4.4094763604249701E-3</v>
      </c>
      <c r="H2358" s="3">
        <v>2.1765795072805298</v>
      </c>
      <c r="I2358" s="3">
        <v>2.63499673235402E-3</v>
      </c>
      <c r="J2358" s="3">
        <v>4.3501982490660798E-2</v>
      </c>
      <c r="K2358" s="3" t="s">
        <v>302</v>
      </c>
      <c r="L2358" s="3" t="s">
        <v>1006</v>
      </c>
    </row>
    <row r="2359" spans="1:12" x14ac:dyDescent="0.2">
      <c r="A2359" s="3" t="s">
        <v>1739</v>
      </c>
      <c r="B2359" s="3">
        <v>1804</v>
      </c>
      <c r="C2359" s="3">
        <v>1052</v>
      </c>
      <c r="D2359" s="3">
        <v>1.1888475377204899</v>
      </c>
      <c r="E2359" s="3">
        <v>71.164751404100201</v>
      </c>
      <c r="F2359" s="3">
        <v>1.78755749195066</v>
      </c>
      <c r="G2359" s="3">
        <v>0.662681304452438</v>
      </c>
      <c r="H2359" s="3">
        <v>1.43051095197233</v>
      </c>
      <c r="I2359" s="3">
        <v>2.6458977610974298E-3</v>
      </c>
      <c r="J2359" s="3">
        <v>4.3576098102597299E-2</v>
      </c>
      <c r="K2359" s="3" t="s">
        <v>302</v>
      </c>
      <c r="L2359" s="3" t="s">
        <v>1006</v>
      </c>
    </row>
    <row r="2360" spans="1:12" x14ac:dyDescent="0.2">
      <c r="A2360" s="3" t="s">
        <v>1740</v>
      </c>
      <c r="B2360" s="3">
        <v>251</v>
      </c>
      <c r="C2360" s="3">
        <v>141</v>
      </c>
      <c r="D2360" s="3">
        <v>0.14607707530140801</v>
      </c>
      <c r="E2360" s="3">
        <v>70.355416029205401</v>
      </c>
      <c r="F2360" s="3">
        <v>0.248712267449897</v>
      </c>
      <c r="G2360" s="3">
        <v>8.8819452402845805E-2</v>
      </c>
      <c r="H2360" s="3">
        <v>1.48055035521875</v>
      </c>
      <c r="I2360" s="3">
        <v>2.6752392293861202E-3</v>
      </c>
      <c r="J2360" s="3">
        <v>4.39054699153602E-2</v>
      </c>
      <c r="K2360" s="3" t="s">
        <v>302</v>
      </c>
      <c r="L2360" s="3" t="s">
        <v>1006</v>
      </c>
    </row>
    <row r="2361" spans="1:12" x14ac:dyDescent="0.2">
      <c r="A2361" s="3" t="s">
        <v>1741</v>
      </c>
      <c r="B2361" s="3">
        <v>88</v>
      </c>
      <c r="C2361" s="3">
        <v>45</v>
      </c>
      <c r="D2361" s="3">
        <v>4.97663756545981E-2</v>
      </c>
      <c r="E2361" s="3">
        <v>71.778951952443805</v>
      </c>
      <c r="F2361" s="3">
        <v>8.7197926436617404E-2</v>
      </c>
      <c r="G2361" s="3">
        <v>2.83466337455891E-2</v>
      </c>
      <c r="H2361" s="3">
        <v>1.6051890261329</v>
      </c>
      <c r="I2361" s="3">
        <v>2.6797970375617699E-3</v>
      </c>
      <c r="J2361" s="3">
        <v>4.3921528777208098E-2</v>
      </c>
      <c r="K2361" s="3" t="s">
        <v>302</v>
      </c>
      <c r="L2361" s="3" t="s">
        <v>1006</v>
      </c>
    </row>
    <row r="2362" spans="1:12" x14ac:dyDescent="0.2">
      <c r="A2362" s="3" t="s">
        <v>386</v>
      </c>
      <c r="B2362" s="3">
        <v>36</v>
      </c>
      <c r="C2362" s="3">
        <v>13</v>
      </c>
      <c r="D2362" s="3">
        <v>1.8025323716136299E-2</v>
      </c>
      <c r="E2362" s="3">
        <v>88.443124974273701</v>
      </c>
      <c r="F2362" s="3">
        <v>3.5671878996798002E-2</v>
      </c>
      <c r="G2362" s="3">
        <v>8.1890275265035107E-3</v>
      </c>
      <c r="H2362" s="3">
        <v>2.0551159947948601</v>
      </c>
      <c r="I2362" s="3">
        <v>2.7136003406346798E-3</v>
      </c>
      <c r="J2362" s="3">
        <v>4.3954251164779398E-2</v>
      </c>
      <c r="K2362" s="3" t="s">
        <v>302</v>
      </c>
      <c r="L2362" s="3" t="s">
        <v>1006</v>
      </c>
    </row>
    <row r="2363" spans="1:12" x14ac:dyDescent="0.2">
      <c r="A2363" s="3" t="s">
        <v>1742</v>
      </c>
      <c r="B2363" s="3">
        <v>568</v>
      </c>
      <c r="C2363" s="3">
        <v>329</v>
      </c>
      <c r="D2363" s="3">
        <v>0.348545500658128</v>
      </c>
      <c r="E2363" s="3">
        <v>70.4620649347887</v>
      </c>
      <c r="F2363" s="3">
        <v>0.56282297972725803</v>
      </c>
      <c r="G2363" s="3">
        <v>0.20724538893997399</v>
      </c>
      <c r="H2363" s="3">
        <v>1.43898017928428</v>
      </c>
      <c r="I2363" s="3">
        <v>2.7286630123860098E-3</v>
      </c>
      <c r="J2363" s="3">
        <v>4.4014802341406999E-2</v>
      </c>
      <c r="K2363" s="3" t="s">
        <v>302</v>
      </c>
      <c r="L2363" s="3" t="s">
        <v>1006</v>
      </c>
    </row>
    <row r="2364" spans="1:12" x14ac:dyDescent="0.2">
      <c r="A2364" s="3" t="s">
        <v>1743</v>
      </c>
      <c r="B2364" s="3">
        <v>1420</v>
      </c>
      <c r="C2364" s="3">
        <v>848</v>
      </c>
      <c r="D2364" s="3">
        <v>0.86499593425584498</v>
      </c>
      <c r="E2364" s="3">
        <v>67.926253559746897</v>
      </c>
      <c r="F2364" s="3">
        <v>1.40705744931814</v>
      </c>
      <c r="G2364" s="3">
        <v>0.53417656480576803</v>
      </c>
      <c r="H2364" s="3">
        <v>1.3960876469132499</v>
      </c>
      <c r="I2364" s="3">
        <v>2.7321005289588098E-3</v>
      </c>
      <c r="J2364" s="3">
        <v>4.4035413189676798E-2</v>
      </c>
      <c r="K2364" s="3" t="s">
        <v>302</v>
      </c>
      <c r="L2364" s="3" t="s">
        <v>1006</v>
      </c>
    </row>
    <row r="2365" spans="1:12" x14ac:dyDescent="0.2">
      <c r="A2365" s="3" t="s">
        <v>1744</v>
      </c>
      <c r="B2365" s="3">
        <v>328</v>
      </c>
      <c r="C2365" s="3">
        <v>187</v>
      </c>
      <c r="D2365" s="3">
        <v>0.19699896350673601</v>
      </c>
      <c r="E2365" s="3">
        <v>70.773468636783704</v>
      </c>
      <c r="F2365" s="3">
        <v>0.32501045308193799</v>
      </c>
      <c r="G2365" s="3">
        <v>0.117796011342781</v>
      </c>
      <c r="H2365" s="3">
        <v>1.4603724732811201</v>
      </c>
      <c r="I2365" s="3">
        <v>2.7696496641096001E-3</v>
      </c>
      <c r="J2365" s="3">
        <v>4.45027727042848E-2</v>
      </c>
      <c r="K2365" s="3" t="s">
        <v>302</v>
      </c>
      <c r="L2365" s="3" t="s">
        <v>1006</v>
      </c>
    </row>
    <row r="2366" spans="1:12" x14ac:dyDescent="0.2">
      <c r="A2366" s="3" t="s">
        <v>1745</v>
      </c>
      <c r="B2366" s="3">
        <v>770</v>
      </c>
      <c r="C2366" s="3">
        <v>455</v>
      </c>
      <c r="D2366" s="3">
        <v>0.46178209565682499</v>
      </c>
      <c r="E2366" s="3">
        <v>68.666214166798099</v>
      </c>
      <c r="F2366" s="3">
        <v>0.76298185632040205</v>
      </c>
      <c r="G2366" s="3">
        <v>0.28661596342762302</v>
      </c>
      <c r="H2366" s="3">
        <v>1.41071458697381</v>
      </c>
      <c r="I2366" s="3">
        <v>2.7936987184551398E-3</v>
      </c>
      <c r="J2366" s="3">
        <v>4.4780442744168099E-2</v>
      </c>
      <c r="K2366" s="3" t="s">
        <v>302</v>
      </c>
      <c r="L2366" s="3" t="s">
        <v>1006</v>
      </c>
    </row>
    <row r="2367" spans="1:12" x14ac:dyDescent="0.2">
      <c r="A2367" s="3" t="s">
        <v>727</v>
      </c>
      <c r="B2367" s="3">
        <v>1190</v>
      </c>
      <c r="C2367" s="3">
        <v>712</v>
      </c>
      <c r="D2367" s="3">
        <v>0.72103943151220895</v>
      </c>
      <c r="E2367" s="3">
        <v>67.781760557308004</v>
      </c>
      <c r="F2367" s="3">
        <v>1.1791537779497101</v>
      </c>
      <c r="G2367" s="3">
        <v>0.44850673837465399</v>
      </c>
      <c r="H2367" s="3">
        <v>1.3932169826437399</v>
      </c>
      <c r="I2367" s="3">
        <v>2.80869857892295E-3</v>
      </c>
      <c r="J2367" s="3">
        <v>4.4961409271230698E-2</v>
      </c>
      <c r="K2367" s="3" t="s">
        <v>302</v>
      </c>
      <c r="L2367" s="3" t="s">
        <v>1006</v>
      </c>
    </row>
    <row r="2368" spans="1:12" x14ac:dyDescent="0.2">
      <c r="A2368" s="3" t="s">
        <v>1746</v>
      </c>
      <c r="B2368" s="3">
        <v>84</v>
      </c>
      <c r="C2368" s="3">
        <v>41</v>
      </c>
      <c r="D2368" s="3">
        <v>4.6106722792007497E-2</v>
      </c>
      <c r="E2368" s="3">
        <v>78.884129494148993</v>
      </c>
      <c r="F2368" s="3">
        <v>8.3234384325862096E-2</v>
      </c>
      <c r="G2368" s="3">
        <v>2.58269329682034E-2</v>
      </c>
      <c r="H2368" s="3">
        <v>1.67009106458245</v>
      </c>
      <c r="I2368" s="3">
        <v>2.84413079616469E-3</v>
      </c>
      <c r="J2368" s="3">
        <v>4.5410323259985799E-2</v>
      </c>
      <c r="K2368" s="3" t="s">
        <v>302</v>
      </c>
      <c r="L2368" s="3" t="s">
        <v>1006</v>
      </c>
    </row>
    <row r="2369" spans="1:12" x14ac:dyDescent="0.2">
      <c r="A2369" s="3" t="s">
        <v>401</v>
      </c>
      <c r="B2369" s="3">
        <v>210</v>
      </c>
      <c r="C2369" s="3">
        <v>118</v>
      </c>
      <c r="D2369" s="3">
        <v>0.122630251190401</v>
      </c>
      <c r="E2369" s="3">
        <v>70.469701461141199</v>
      </c>
      <c r="F2369" s="3">
        <v>0.208085960814655</v>
      </c>
      <c r="G2369" s="3">
        <v>7.4331172932877998E-2</v>
      </c>
      <c r="H2369" s="3">
        <v>1.47929897662275</v>
      </c>
      <c r="I2369" s="3">
        <v>2.84863925154488E-3</v>
      </c>
      <c r="J2369" s="3">
        <v>4.5446718074920699E-2</v>
      </c>
      <c r="K2369" s="3" t="s">
        <v>302</v>
      </c>
      <c r="L2369" s="3" t="s">
        <v>1006</v>
      </c>
    </row>
    <row r="2370" spans="1:12" x14ac:dyDescent="0.2">
      <c r="A2370" s="3" t="s">
        <v>1747</v>
      </c>
      <c r="B2370" s="3">
        <v>85</v>
      </c>
      <c r="C2370" s="3">
        <v>42</v>
      </c>
      <c r="D2370" s="3">
        <v>4.6472897728594302E-2</v>
      </c>
      <c r="E2370" s="3">
        <v>75.831321135170398</v>
      </c>
      <c r="F2370" s="3">
        <v>8.4225269853550902E-2</v>
      </c>
      <c r="G2370" s="3">
        <v>2.64568581625498E-2</v>
      </c>
      <c r="H2370" s="3">
        <v>1.6530175512235099</v>
      </c>
      <c r="I2370" s="3">
        <v>2.8546657685910299E-3</v>
      </c>
      <c r="J2370" s="3">
        <v>4.5506698472875098E-2</v>
      </c>
      <c r="K2370" s="3" t="s">
        <v>302</v>
      </c>
      <c r="L2370" s="3" t="s">
        <v>1006</v>
      </c>
    </row>
    <row r="2371" spans="1:12" x14ac:dyDescent="0.2">
      <c r="A2371" s="3" t="s">
        <v>1748</v>
      </c>
      <c r="B2371" s="3">
        <v>23</v>
      </c>
      <c r="C2371" s="3">
        <v>6</v>
      </c>
      <c r="D2371" s="3">
        <v>1.11654048389105E-2</v>
      </c>
      <c r="E2371" s="3">
        <v>105.57358433024</v>
      </c>
      <c r="F2371" s="3">
        <v>2.2790367136843199E-2</v>
      </c>
      <c r="G2371" s="3">
        <v>3.7795511660785402E-3</v>
      </c>
      <c r="H2371" s="3">
        <v>2.4306251298870598</v>
      </c>
      <c r="I2371" s="3">
        <v>2.8666083733706799E-3</v>
      </c>
      <c r="J2371" s="3">
        <v>4.5626290495436997E-2</v>
      </c>
      <c r="K2371" s="3" t="s">
        <v>302</v>
      </c>
      <c r="L2371" s="3" t="s">
        <v>1006</v>
      </c>
    </row>
    <row r="2372" spans="1:12" x14ac:dyDescent="0.2">
      <c r="A2372" s="3" t="s">
        <v>1749</v>
      </c>
      <c r="B2372" s="3">
        <v>89</v>
      </c>
      <c r="C2372" s="3">
        <v>43</v>
      </c>
      <c r="D2372" s="3">
        <v>4.9959813532817303E-2</v>
      </c>
      <c r="E2372" s="3">
        <v>81.486881951883007</v>
      </c>
      <c r="F2372" s="3">
        <v>8.8188811964306293E-2</v>
      </c>
      <c r="G2372" s="3">
        <v>2.70867833568962E-2</v>
      </c>
      <c r="H2372" s="3">
        <v>1.68543902891589</v>
      </c>
      <c r="I2372" s="3">
        <v>2.8986832940500499E-3</v>
      </c>
      <c r="J2372" s="3">
        <v>4.6052693052564903E-2</v>
      </c>
      <c r="K2372" s="3" t="s">
        <v>302</v>
      </c>
      <c r="L2372" s="3" t="s">
        <v>1006</v>
      </c>
    </row>
    <row r="2373" spans="1:12" x14ac:dyDescent="0.2">
      <c r="A2373" s="3" t="s">
        <v>1750</v>
      </c>
      <c r="B2373" s="3">
        <v>464</v>
      </c>
      <c r="C2373" s="3">
        <v>272</v>
      </c>
      <c r="D2373" s="3">
        <v>0.28052921783491802</v>
      </c>
      <c r="E2373" s="3">
        <v>68.682818869522507</v>
      </c>
      <c r="F2373" s="3">
        <v>0.45977088484761902</v>
      </c>
      <c r="G2373" s="3">
        <v>0.17133965286222699</v>
      </c>
      <c r="H2373" s="3">
        <v>1.42134731629905</v>
      </c>
      <c r="I2373" s="3">
        <v>2.90486260232414E-3</v>
      </c>
      <c r="J2373" s="3">
        <v>4.6091240154697899E-2</v>
      </c>
      <c r="K2373" s="3" t="s">
        <v>302</v>
      </c>
      <c r="L2373" s="3" t="s">
        <v>1006</v>
      </c>
    </row>
    <row r="2374" spans="1:12" x14ac:dyDescent="0.2">
      <c r="A2374" s="3" t="s">
        <v>1751</v>
      </c>
      <c r="B2374" s="3">
        <v>35</v>
      </c>
      <c r="C2374" s="3">
        <v>11</v>
      </c>
      <c r="D2374" s="3">
        <v>1.84401018792925E-2</v>
      </c>
      <c r="E2374" s="3">
        <v>124.24684717402801</v>
      </c>
      <c r="F2374" s="3">
        <v>3.4680993469109203E-2</v>
      </c>
      <c r="G2374" s="3">
        <v>6.9291771378106604E-3</v>
      </c>
      <c r="H2374" s="3">
        <v>2.2379800519446702</v>
      </c>
      <c r="I2374" s="3">
        <v>2.9114309452057201E-3</v>
      </c>
      <c r="J2374" s="3">
        <v>4.6159537746344799E-2</v>
      </c>
      <c r="K2374" s="3" t="s">
        <v>302</v>
      </c>
      <c r="L2374" s="3" t="s">
        <v>1006</v>
      </c>
    </row>
    <row r="2375" spans="1:12" x14ac:dyDescent="0.2">
      <c r="A2375" s="3" t="s">
        <v>1752</v>
      </c>
      <c r="B2375" s="3">
        <v>174</v>
      </c>
      <c r="C2375" s="3">
        <v>96</v>
      </c>
      <c r="D2375" s="3">
        <v>0.10024865313091499</v>
      </c>
      <c r="E2375" s="3">
        <v>71.453685445731907</v>
      </c>
      <c r="F2375" s="3">
        <v>0.172414081817857</v>
      </c>
      <c r="G2375" s="3">
        <v>6.0472818657256698E-2</v>
      </c>
      <c r="H2375" s="3">
        <v>1.50431582086871</v>
      </c>
      <c r="I2375" s="3">
        <v>2.9231675360679001E-3</v>
      </c>
      <c r="J2375" s="3">
        <v>4.6290547082449097E-2</v>
      </c>
      <c r="K2375" s="3" t="s">
        <v>302</v>
      </c>
      <c r="L2375" s="3" t="s">
        <v>1006</v>
      </c>
    </row>
    <row r="2376" spans="1:12" x14ac:dyDescent="0.2">
      <c r="A2376" s="3" t="s">
        <v>1753</v>
      </c>
      <c r="B2376" s="3">
        <v>31</v>
      </c>
      <c r="C2376" s="3">
        <v>9</v>
      </c>
      <c r="D2376" s="3">
        <v>1.4279871552062401E-2</v>
      </c>
      <c r="E2376" s="3">
        <v>119.771937049364</v>
      </c>
      <c r="F2376" s="3">
        <v>3.0717451358353898E-2</v>
      </c>
      <c r="G2376" s="3">
        <v>5.6693267491178204E-3</v>
      </c>
      <c r="H2376" s="3">
        <v>2.3310894563361502</v>
      </c>
      <c r="I2376" s="3">
        <v>2.9437494179951102E-3</v>
      </c>
      <c r="J2376" s="3">
        <v>4.65272146383739E-2</v>
      </c>
      <c r="K2376" s="3" t="s">
        <v>302</v>
      </c>
      <c r="L2376" s="3" t="s">
        <v>1006</v>
      </c>
    </row>
    <row r="2377" spans="1:12" x14ac:dyDescent="0.2">
      <c r="A2377" s="3" t="s">
        <v>1754</v>
      </c>
      <c r="B2377" s="3">
        <v>290</v>
      </c>
      <c r="C2377" s="3">
        <v>167</v>
      </c>
      <c r="D2377" s="3">
        <v>0.17636314800963099</v>
      </c>
      <c r="E2377" s="3">
        <v>69.734539455247599</v>
      </c>
      <c r="F2377" s="3">
        <v>0.28735680302976202</v>
      </c>
      <c r="G2377" s="3">
        <v>0.105197507455853</v>
      </c>
      <c r="H2377" s="3">
        <v>1.44557547135304</v>
      </c>
      <c r="I2377" s="3">
        <v>2.9513345851070599E-3</v>
      </c>
      <c r="J2377" s="3">
        <v>4.6573557204316003E-2</v>
      </c>
      <c r="K2377" s="3" t="s">
        <v>302</v>
      </c>
      <c r="L2377" s="3" t="s">
        <v>1006</v>
      </c>
    </row>
    <row r="2378" spans="1:12" x14ac:dyDescent="0.2">
      <c r="A2378" s="3" t="s">
        <v>1755</v>
      </c>
      <c r="B2378" s="3">
        <v>2265</v>
      </c>
      <c r="C2378" s="3">
        <v>1376</v>
      </c>
      <c r="D2378" s="3">
        <v>1.39645705869176</v>
      </c>
      <c r="E2378" s="3">
        <v>67.116883872068499</v>
      </c>
      <c r="F2378" s="3">
        <v>2.2443557202152098</v>
      </c>
      <c r="G2378" s="3">
        <v>0.86677706742067995</v>
      </c>
      <c r="H2378" s="3">
        <v>1.3716368529090599</v>
      </c>
      <c r="I2378" s="3">
        <v>2.9558184816511298E-3</v>
      </c>
      <c r="J2378" s="3">
        <v>4.6573557204316003E-2</v>
      </c>
      <c r="K2378" s="3" t="s">
        <v>302</v>
      </c>
      <c r="L2378" s="3" t="s">
        <v>1006</v>
      </c>
    </row>
    <row r="2379" spans="1:12" x14ac:dyDescent="0.2">
      <c r="A2379" s="3" t="s">
        <v>1756</v>
      </c>
      <c r="B2379" s="3">
        <v>417</v>
      </c>
      <c r="C2379" s="3">
        <v>243</v>
      </c>
      <c r="D2379" s="3">
        <v>0.24837164864160699</v>
      </c>
      <c r="E2379" s="3">
        <v>69.507170895305606</v>
      </c>
      <c r="F2379" s="3">
        <v>0.41319926504624399</v>
      </c>
      <c r="G2379" s="3">
        <v>0.15307182222618099</v>
      </c>
      <c r="H2379" s="3">
        <v>1.42963934574151</v>
      </c>
      <c r="I2379" s="3">
        <v>2.9546766120543098E-3</v>
      </c>
      <c r="J2379" s="3">
        <v>4.6573557204316003E-2</v>
      </c>
      <c r="K2379" s="3" t="s">
        <v>302</v>
      </c>
      <c r="L2379" s="3" t="s">
        <v>1006</v>
      </c>
    </row>
    <row r="2380" spans="1:12" x14ac:dyDescent="0.2">
      <c r="A2380" s="3" t="s">
        <v>1757</v>
      </c>
      <c r="B2380" s="3">
        <v>1562</v>
      </c>
      <c r="C2380" s="3">
        <v>944</v>
      </c>
      <c r="D2380" s="3">
        <v>0.969192022932169</v>
      </c>
      <c r="E2380" s="3">
        <v>67.472183436924496</v>
      </c>
      <c r="F2380" s="3">
        <v>1.5477631942499599</v>
      </c>
      <c r="G2380" s="3">
        <v>0.59464938346302398</v>
      </c>
      <c r="H2380" s="3">
        <v>1.3789490951147401</v>
      </c>
      <c r="I2380" s="3">
        <v>2.96320922572771E-3</v>
      </c>
      <c r="J2380" s="3">
        <v>4.6637941852278299E-2</v>
      </c>
      <c r="K2380" s="3" t="s">
        <v>302</v>
      </c>
      <c r="L2380" s="3" t="s">
        <v>1006</v>
      </c>
    </row>
    <row r="2381" spans="1:12" x14ac:dyDescent="0.2">
      <c r="A2381" s="3" t="s">
        <v>400</v>
      </c>
      <c r="B2381" s="3">
        <v>121</v>
      </c>
      <c r="C2381" s="3">
        <v>64</v>
      </c>
      <c r="D2381" s="3">
        <v>6.9421635328407894E-2</v>
      </c>
      <c r="E2381" s="3">
        <v>73.903775583289004</v>
      </c>
      <c r="F2381" s="3">
        <v>0.11989714885034899</v>
      </c>
      <c r="G2381" s="3">
        <v>4.03152124381711E-2</v>
      </c>
      <c r="H2381" s="3">
        <v>1.56138707575795</v>
      </c>
      <c r="I2381" s="3">
        <v>3.0244664838002498E-3</v>
      </c>
      <c r="J2381" s="3">
        <v>4.73260530607853E-2</v>
      </c>
      <c r="K2381" s="3" t="s">
        <v>302</v>
      </c>
      <c r="L2381" s="3" t="s">
        <v>1006</v>
      </c>
    </row>
    <row r="2382" spans="1:12" x14ac:dyDescent="0.2">
      <c r="A2382" s="3" t="s">
        <v>864</v>
      </c>
      <c r="B2382" s="3">
        <v>61</v>
      </c>
      <c r="C2382" s="3">
        <v>29</v>
      </c>
      <c r="D2382" s="3">
        <v>3.3163740705801803E-2</v>
      </c>
      <c r="E2382" s="3">
        <v>74.756383107012098</v>
      </c>
      <c r="F2382" s="3">
        <v>6.04440171890189E-2</v>
      </c>
      <c r="G2382" s="3">
        <v>1.8267830636046301E-2</v>
      </c>
      <c r="H2382" s="3">
        <v>1.7003232660018699</v>
      </c>
      <c r="I2382" s="3">
        <v>3.0275858335698899E-3</v>
      </c>
      <c r="J2382" s="3">
        <v>4.7338533405411401E-2</v>
      </c>
      <c r="K2382" s="3" t="s">
        <v>302</v>
      </c>
      <c r="L2382" s="3" t="s">
        <v>1006</v>
      </c>
    </row>
    <row r="2383" spans="1:12" x14ac:dyDescent="0.2">
      <c r="A2383" s="3" t="s">
        <v>1758</v>
      </c>
      <c r="B2383" s="3">
        <v>29</v>
      </c>
      <c r="C2383" s="3">
        <v>9</v>
      </c>
      <c r="D2383" s="3">
        <v>1.48375552413583E-2</v>
      </c>
      <c r="E2383" s="3">
        <v>105.512895844604</v>
      </c>
      <c r="F2383" s="3">
        <v>2.8735680302976199E-2</v>
      </c>
      <c r="G2383" s="3">
        <v>5.6693267491178204E-3</v>
      </c>
      <c r="H2383" s="3">
        <v>2.2379800519446702</v>
      </c>
      <c r="I2383" s="3">
        <v>3.0321064575377201E-3</v>
      </c>
      <c r="J2383" s="3">
        <v>4.7372887787537697E-2</v>
      </c>
      <c r="K2383" s="3" t="s">
        <v>302</v>
      </c>
      <c r="L2383" s="3" t="s">
        <v>1006</v>
      </c>
    </row>
    <row r="2384" spans="1:12" x14ac:dyDescent="0.2">
      <c r="A2384" s="3" t="s">
        <v>1759</v>
      </c>
      <c r="B2384" s="3">
        <v>34</v>
      </c>
      <c r="C2384" s="3">
        <v>14</v>
      </c>
      <c r="D2384" s="3">
        <v>1.7637837346915899E-2</v>
      </c>
      <c r="E2384" s="3">
        <v>73.661199138882296</v>
      </c>
      <c r="F2384" s="3">
        <v>3.3690107941420397E-2</v>
      </c>
      <c r="G2384" s="3">
        <v>8.8189527208499402E-3</v>
      </c>
      <c r="H2384" s="3">
        <v>1.87540997255996</v>
      </c>
      <c r="I2384" s="3">
        <v>3.0478894555381001E-3</v>
      </c>
      <c r="J2384" s="3">
        <v>4.7510258493093503E-2</v>
      </c>
      <c r="K2384" s="3" t="s">
        <v>302</v>
      </c>
      <c r="L2384" s="3" t="s">
        <v>1006</v>
      </c>
    </row>
    <row r="2385" spans="1:12" x14ac:dyDescent="0.2">
      <c r="A2385" s="3" t="s">
        <v>1760</v>
      </c>
      <c r="B2385" s="3">
        <v>230</v>
      </c>
      <c r="C2385" s="3">
        <v>127</v>
      </c>
      <c r="D2385" s="3">
        <v>0.13614072945703001</v>
      </c>
      <c r="E2385" s="3">
        <v>74.664775054335493</v>
      </c>
      <c r="F2385" s="3">
        <v>0.22790367136843201</v>
      </c>
      <c r="G2385" s="3">
        <v>8.0000499681995907E-2</v>
      </c>
      <c r="H2385" s="3">
        <v>1.5047665926395699</v>
      </c>
      <c r="I2385" s="3">
        <v>3.0612843770700601E-3</v>
      </c>
      <c r="J2385" s="3">
        <v>4.7646203942046897E-2</v>
      </c>
      <c r="K2385" s="3" t="s">
        <v>302</v>
      </c>
      <c r="L2385" s="3" t="s">
        <v>1006</v>
      </c>
    </row>
    <row r="2386" spans="1:12" x14ac:dyDescent="0.2">
      <c r="A2386" s="3" t="s">
        <v>1761</v>
      </c>
      <c r="B2386" s="3">
        <v>684</v>
      </c>
      <c r="C2386" s="3">
        <v>408</v>
      </c>
      <c r="D2386" s="3">
        <v>0.41836316754291902</v>
      </c>
      <c r="E2386" s="3">
        <v>68.451334116289203</v>
      </c>
      <c r="F2386" s="3">
        <v>0.677765700939163</v>
      </c>
      <c r="G2386" s="3">
        <v>0.257009479293341</v>
      </c>
      <c r="H2386" s="3">
        <v>1.3970206961296501</v>
      </c>
      <c r="I2386" s="3">
        <v>3.08661515138278E-3</v>
      </c>
      <c r="J2386" s="3">
        <v>4.8003811076692202E-2</v>
      </c>
      <c r="K2386" s="3" t="s">
        <v>302</v>
      </c>
      <c r="L2386" s="3" t="s">
        <v>1006</v>
      </c>
    </row>
    <row r="2387" spans="1:12" x14ac:dyDescent="0.2">
      <c r="A2387" s="3" t="s">
        <v>1762</v>
      </c>
      <c r="B2387" s="3">
        <v>70</v>
      </c>
      <c r="C2387" s="3">
        <v>34</v>
      </c>
      <c r="D2387" s="3">
        <v>3.8472544639918602E-2</v>
      </c>
      <c r="E2387" s="3">
        <v>76.971023703983406</v>
      </c>
      <c r="F2387" s="3">
        <v>6.9361986938218406E-2</v>
      </c>
      <c r="G2387" s="3">
        <v>2.1417456607778398E-2</v>
      </c>
      <c r="H2387" s="3">
        <v>1.67348165378323</v>
      </c>
      <c r="I2387" s="3">
        <v>3.1046989977793499E-3</v>
      </c>
      <c r="J2387" s="3">
        <v>4.8211506371457102E-2</v>
      </c>
      <c r="K2387" s="3" t="s">
        <v>302</v>
      </c>
      <c r="L2387" s="3" t="s">
        <v>1006</v>
      </c>
    </row>
    <row r="2388" spans="1:12" x14ac:dyDescent="0.2">
      <c r="A2388" s="3" t="s">
        <v>1763</v>
      </c>
      <c r="B2388" s="3">
        <v>984</v>
      </c>
      <c r="C2388" s="3">
        <v>593</v>
      </c>
      <c r="D2388" s="3">
        <v>0.60693066050589495</v>
      </c>
      <c r="E2388" s="3">
        <v>68.006092392714294</v>
      </c>
      <c r="F2388" s="3">
        <v>0.97503135924581297</v>
      </c>
      <c r="G2388" s="3">
        <v>0.37354564024742898</v>
      </c>
      <c r="H2388" s="3">
        <v>1.3826783447664901</v>
      </c>
      <c r="I2388" s="3">
        <v>3.1196966912437601E-3</v>
      </c>
      <c r="J2388" s="3">
        <v>4.83707192682655E-2</v>
      </c>
      <c r="K2388" s="3" t="s">
        <v>302</v>
      </c>
      <c r="L2388" s="3" t="s">
        <v>1006</v>
      </c>
    </row>
    <row r="2389" spans="1:12" x14ac:dyDescent="0.2">
      <c r="A2389" s="3" t="s">
        <v>1764</v>
      </c>
      <c r="B2389" s="3">
        <v>51</v>
      </c>
      <c r="C2389" s="3">
        <v>23</v>
      </c>
      <c r="D2389" s="3">
        <v>2.7199179822722901E-2</v>
      </c>
      <c r="E2389" s="3">
        <v>79.017051124911106</v>
      </c>
      <c r="F2389" s="3">
        <v>5.0535161912130498E-2</v>
      </c>
      <c r="G2389" s="3">
        <v>1.4488279469967801E-2</v>
      </c>
      <c r="H2389" s="3">
        <v>1.76849476864345</v>
      </c>
      <c r="I2389" s="3">
        <v>3.1534166904013199E-3</v>
      </c>
      <c r="J2389" s="3">
        <v>4.8745271342374899E-2</v>
      </c>
      <c r="K2389" s="3" t="s">
        <v>302</v>
      </c>
      <c r="L2389" s="3" t="s">
        <v>1006</v>
      </c>
    </row>
    <row r="2390" spans="1:12" x14ac:dyDescent="0.2">
      <c r="A2390" s="3" t="s">
        <v>1765</v>
      </c>
      <c r="B2390" s="3">
        <v>152</v>
      </c>
      <c r="C2390" s="3">
        <v>84</v>
      </c>
      <c r="D2390" s="3">
        <v>8.8926723050766099E-2</v>
      </c>
      <c r="E2390" s="3">
        <v>70.469370060760198</v>
      </c>
      <c r="F2390" s="3">
        <v>0.15061460020870299</v>
      </c>
      <c r="G2390" s="3">
        <v>5.29137163250996E-2</v>
      </c>
      <c r="H2390" s="3">
        <v>1.5010144577784601</v>
      </c>
      <c r="I2390" s="3">
        <v>3.16928771089459E-3</v>
      </c>
      <c r="J2390" s="3">
        <v>4.8928532036837002E-2</v>
      </c>
      <c r="K2390" s="3" t="s">
        <v>302</v>
      </c>
      <c r="L2390" s="3" t="s">
        <v>1006</v>
      </c>
    </row>
    <row r="2391" spans="1:12" x14ac:dyDescent="0.2">
      <c r="A2391" s="3" t="s">
        <v>1766</v>
      </c>
      <c r="B2391" s="3">
        <v>206</v>
      </c>
      <c r="C2391" s="3">
        <v>115</v>
      </c>
      <c r="D2391" s="3">
        <v>0.12159508928547499</v>
      </c>
      <c r="E2391" s="3">
        <v>72.484060043918305</v>
      </c>
      <c r="F2391" s="3">
        <v>0.20412241870389999</v>
      </c>
      <c r="G2391" s="3">
        <v>7.2441397349838801E-2</v>
      </c>
      <c r="H2391" s="3">
        <v>1.4885235135952699</v>
      </c>
      <c r="I2391" s="3">
        <v>3.1700716474894102E-3</v>
      </c>
      <c r="J2391" s="3">
        <v>4.8928532036837002E-2</v>
      </c>
      <c r="K2391" s="3" t="s">
        <v>302</v>
      </c>
      <c r="L2391" s="3" t="s">
        <v>1006</v>
      </c>
    </row>
    <row r="2392" spans="1:12" x14ac:dyDescent="0.2">
      <c r="A2392" s="3" t="s">
        <v>1767</v>
      </c>
      <c r="B2392" s="3">
        <v>22</v>
      </c>
      <c r="C2392" s="3">
        <v>6</v>
      </c>
      <c r="D2392" s="3">
        <v>1.05513810196894E-2</v>
      </c>
      <c r="E2392" s="3">
        <v>98.925535683006203</v>
      </c>
      <c r="F2392" s="3">
        <v>2.17994816091544E-2</v>
      </c>
      <c r="G2392" s="3">
        <v>3.7795511660785402E-3</v>
      </c>
      <c r="H2392" s="3">
        <v>2.3692245852229199</v>
      </c>
      <c r="I2392" s="3">
        <v>3.18157827796945E-3</v>
      </c>
      <c r="J2392" s="3">
        <v>4.9031896832591897E-2</v>
      </c>
      <c r="K2392" s="3" t="s">
        <v>302</v>
      </c>
      <c r="L2392" s="3" t="s">
        <v>1006</v>
      </c>
    </row>
    <row r="2393" spans="1:12" x14ac:dyDescent="0.2">
      <c r="A2393" s="3" t="s">
        <v>1768</v>
      </c>
      <c r="B2393" s="3">
        <v>171</v>
      </c>
      <c r="C2393" s="3">
        <v>93</v>
      </c>
      <c r="D2393" s="3">
        <v>9.8470471173552093E-2</v>
      </c>
      <c r="E2393" s="3">
        <v>75.584565405556901</v>
      </c>
      <c r="F2393" s="3">
        <v>0.169441425234791</v>
      </c>
      <c r="G2393" s="3">
        <v>5.8583043074217397E-2</v>
      </c>
      <c r="H2393" s="3">
        <v>1.52469345424797</v>
      </c>
      <c r="I2393" s="3">
        <v>3.2021950408042399E-3</v>
      </c>
      <c r="J2393" s="3">
        <v>4.9238412446027197E-2</v>
      </c>
      <c r="K2393" s="3" t="s">
        <v>302</v>
      </c>
      <c r="L2393" s="3" t="s">
        <v>1006</v>
      </c>
    </row>
    <row r="2394" spans="1:12" x14ac:dyDescent="0.2">
      <c r="A2394" s="3" t="s">
        <v>1769</v>
      </c>
      <c r="B2394" s="3">
        <v>153</v>
      </c>
      <c r="C2394" s="3">
        <v>81</v>
      </c>
      <c r="D2394" s="3">
        <v>8.8505162250461594E-2</v>
      </c>
      <c r="E2394" s="3">
        <v>77.243987891601606</v>
      </c>
      <c r="F2394" s="3">
        <v>0.15160548573639199</v>
      </c>
      <c r="G2394" s="3">
        <v>5.1023940742060299E-2</v>
      </c>
      <c r="H2394" s="3">
        <v>1.5622520873003301</v>
      </c>
      <c r="I2394" s="3">
        <v>3.20222349813292E-3</v>
      </c>
      <c r="J2394" s="3">
        <v>4.9238412446027197E-2</v>
      </c>
      <c r="K2394" s="3" t="s">
        <v>302</v>
      </c>
      <c r="L2394" s="3" t="s">
        <v>1006</v>
      </c>
    </row>
    <row r="2395" spans="1:12" x14ac:dyDescent="0.2">
      <c r="A2395" s="3" t="s">
        <v>1770</v>
      </c>
      <c r="B2395" s="3">
        <v>35</v>
      </c>
      <c r="C2395" s="3">
        <v>13</v>
      </c>
      <c r="D2395" s="3">
        <v>1.7718869636508899E-2</v>
      </c>
      <c r="E2395" s="3">
        <v>88.048738403451495</v>
      </c>
      <c r="F2395" s="3">
        <v>3.4680993469109203E-2</v>
      </c>
      <c r="G2395" s="3">
        <v>8.1890275265035107E-3</v>
      </c>
      <c r="H2395" s="3">
        <v>2.0155876306082199</v>
      </c>
      <c r="I2395" s="3">
        <v>3.2144437484346198E-3</v>
      </c>
      <c r="J2395" s="3">
        <v>4.9351877700928803E-2</v>
      </c>
      <c r="K2395" s="3" t="s">
        <v>302</v>
      </c>
      <c r="L2395" s="3" t="s">
        <v>1006</v>
      </c>
    </row>
    <row r="2396" spans="1:12" x14ac:dyDescent="0.2">
      <c r="A2396" s="3" t="s">
        <v>1771</v>
      </c>
      <c r="B2396" s="3">
        <v>77</v>
      </c>
      <c r="C2396" s="3">
        <v>37</v>
      </c>
      <c r="D2396" s="3">
        <v>4.4269552854062602E-2</v>
      </c>
      <c r="E2396" s="3">
        <v>79.061354430269802</v>
      </c>
      <c r="F2396" s="3">
        <v>7.6298185632040202E-2</v>
      </c>
      <c r="G2396" s="3">
        <v>2.3307232190817699E-2</v>
      </c>
      <c r="H2396" s="3">
        <v>1.6904922566421801</v>
      </c>
      <c r="I2396" s="3">
        <v>3.2296164119645899E-3</v>
      </c>
      <c r="J2396" s="3">
        <v>4.9533592181646102E-2</v>
      </c>
      <c r="K2396" s="3" t="s">
        <v>302</v>
      </c>
      <c r="L2396" s="3" t="s">
        <v>1006</v>
      </c>
    </row>
    <row r="2397" spans="1:12" x14ac:dyDescent="0.2">
      <c r="A2397" s="3" t="s">
        <v>1772</v>
      </c>
      <c r="B2397" s="3">
        <v>53</v>
      </c>
      <c r="C2397" s="3">
        <v>24</v>
      </c>
      <c r="D2397" s="3">
        <v>2.85746593719278E-2</v>
      </c>
      <c r="E2397" s="3">
        <v>77.316586497439303</v>
      </c>
      <c r="F2397" s="3">
        <v>5.2516932967508201E-2</v>
      </c>
      <c r="G2397" s="3">
        <v>1.5118204664314201E-2</v>
      </c>
      <c r="H2397" s="3">
        <v>1.76404886361226</v>
      </c>
      <c r="I2397" s="3">
        <v>3.2366338838046601E-3</v>
      </c>
      <c r="J2397" s="3">
        <v>4.9579084462889597E-2</v>
      </c>
      <c r="K2397" s="3" t="s">
        <v>302</v>
      </c>
      <c r="L2397" s="3" t="s">
        <v>1006</v>
      </c>
    </row>
    <row r="2398" spans="1:12" x14ac:dyDescent="0.2">
      <c r="A2398" s="3" t="s">
        <v>996</v>
      </c>
      <c r="B2398" s="3">
        <v>2162</v>
      </c>
      <c r="C2398" s="3">
        <v>1324</v>
      </c>
      <c r="D2398" s="3">
        <v>1.34537294377442</v>
      </c>
      <c r="E2398" s="3">
        <v>67.288405084621104</v>
      </c>
      <c r="F2398" s="3">
        <v>2.1422945108632598</v>
      </c>
      <c r="G2398" s="3">
        <v>0.83402095731466597</v>
      </c>
      <c r="H2398" s="3">
        <v>1.36005885684757</v>
      </c>
      <c r="I2398" s="3">
        <v>3.2389690766868899E-3</v>
      </c>
      <c r="J2398" s="3">
        <v>4.9579084462889597E-2</v>
      </c>
      <c r="K2398" s="3" t="s">
        <v>302</v>
      </c>
      <c r="L2398" s="3" t="s">
        <v>1006</v>
      </c>
    </row>
    <row r="2399" spans="1:12" x14ac:dyDescent="0.2">
      <c r="A2399" s="3" t="s">
        <v>388</v>
      </c>
      <c r="B2399" s="3">
        <v>69</v>
      </c>
      <c r="C2399" s="3">
        <v>33</v>
      </c>
      <c r="D2399" s="3">
        <v>3.8259232975338703E-2</v>
      </c>
      <c r="E2399" s="3">
        <v>77.964552010350701</v>
      </c>
      <c r="F2399" s="3">
        <v>6.83711014105296E-2</v>
      </c>
      <c r="G2399" s="3">
        <v>2.0787531413431998E-2</v>
      </c>
      <c r="H2399" s="3">
        <v>1.6948377269181401</v>
      </c>
      <c r="I2399" s="3">
        <v>3.2468935954006002E-3</v>
      </c>
      <c r="J2399" s="3">
        <v>4.96631009126954E-2</v>
      </c>
      <c r="K2399" s="3" t="s">
        <v>302</v>
      </c>
      <c r="L2399" s="3" t="s">
        <v>1006</v>
      </c>
    </row>
    <row r="2400" spans="1:12" x14ac:dyDescent="0.2">
      <c r="A2400" s="3" t="s">
        <v>1773</v>
      </c>
      <c r="B2400" s="3">
        <v>137</v>
      </c>
      <c r="C2400" s="3">
        <v>74</v>
      </c>
      <c r="D2400" s="3">
        <v>8.0312409026369797E-2</v>
      </c>
      <c r="E2400" s="3">
        <v>73.286532320649599</v>
      </c>
      <c r="F2400" s="3">
        <v>0.13575131729337001</v>
      </c>
      <c r="G2400" s="3">
        <v>4.6614464381635398E-2</v>
      </c>
      <c r="H2400" s="3">
        <v>1.5327233175057999</v>
      </c>
      <c r="I2400" s="3">
        <v>3.2502336643066799E-3</v>
      </c>
      <c r="J2400" s="3">
        <v>4.9676922175074197E-2</v>
      </c>
      <c r="K2400" s="3" t="s">
        <v>302</v>
      </c>
      <c r="L2400" s="3" t="s">
        <v>1006</v>
      </c>
    </row>
    <row r="2401" spans="1:12" x14ac:dyDescent="0.2">
      <c r="A2401" s="3" t="s">
        <v>1774</v>
      </c>
      <c r="B2401" s="3">
        <v>23</v>
      </c>
      <c r="C2401" s="3">
        <v>7</v>
      </c>
      <c r="D2401" s="3">
        <v>1.12424924568729E-2</v>
      </c>
      <c r="E2401" s="3">
        <v>95.203541024278195</v>
      </c>
      <c r="F2401" s="3">
        <v>2.2790367136843199E-2</v>
      </c>
      <c r="G2401" s="3">
        <v>4.4094763604249701E-3</v>
      </c>
      <c r="H2401" s="3">
        <v>2.2379800519446702</v>
      </c>
      <c r="I2401" s="3">
        <v>3.2718514376477502E-3</v>
      </c>
      <c r="J2401" s="3">
        <v>4.98578318103138E-2</v>
      </c>
      <c r="K2401" s="3" t="s">
        <v>302</v>
      </c>
      <c r="L2401" s="3" t="s">
        <v>1006</v>
      </c>
    </row>
    <row r="2402" spans="1:12" x14ac:dyDescent="0.2">
      <c r="A2402" s="3" t="s">
        <v>1775</v>
      </c>
      <c r="B2402" s="3">
        <v>26</v>
      </c>
      <c r="C2402" s="3">
        <v>9</v>
      </c>
      <c r="D2402" s="3">
        <v>1.3317191627675201E-2</v>
      </c>
      <c r="E2402" s="3">
        <v>82.883269537411493</v>
      </c>
      <c r="F2402" s="3">
        <v>2.5763023719909701E-2</v>
      </c>
      <c r="G2402" s="3">
        <v>5.6693267491178204E-3</v>
      </c>
      <c r="H2402" s="3">
        <v>2.0859769584996202</v>
      </c>
      <c r="I2402" s="3">
        <v>3.2689694996788001E-3</v>
      </c>
      <c r="J2402" s="3">
        <v>4.98578318103138E-2</v>
      </c>
      <c r="K2402" s="3" t="s">
        <v>302</v>
      </c>
      <c r="L2402" s="3" t="s">
        <v>1006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A658F-1EC5-8646-95C7-F9CCFFBDDA0E}">
  <dimension ref="A1:L1034"/>
  <sheetViews>
    <sheetView workbookViewId="0">
      <selection sqref="A1:L1034"/>
    </sheetView>
  </sheetViews>
  <sheetFormatPr baseColWidth="10" defaultRowHeight="16" x14ac:dyDescent="0.2"/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1776</v>
      </c>
      <c r="L1" s="2" t="s">
        <v>11</v>
      </c>
    </row>
    <row r="2" spans="1:12" x14ac:dyDescent="0.2">
      <c r="A2" s="3" t="s">
        <v>1777</v>
      </c>
      <c r="B2" s="3">
        <v>18</v>
      </c>
      <c r="C2" s="3">
        <v>596</v>
      </c>
      <c r="D2" s="3">
        <v>0.17592929015056399</v>
      </c>
      <c r="E2" s="3">
        <v>31.955022922881302</v>
      </c>
      <c r="F2" s="3">
        <v>1.01620457580137E-2</v>
      </c>
      <c r="G2" s="3">
        <v>0.39289802066532298</v>
      </c>
      <c r="H2" s="3">
        <v>-5.19717172627933</v>
      </c>
      <c r="I2" s="4">
        <v>2.5080690560904302E-38</v>
      </c>
      <c r="J2" s="4">
        <v>4.6351624225607196E-34</v>
      </c>
      <c r="K2" s="3" t="s">
        <v>1778</v>
      </c>
      <c r="L2" s="3" t="s">
        <v>14</v>
      </c>
    </row>
    <row r="3" spans="1:12" x14ac:dyDescent="0.2">
      <c r="A3" s="3" t="s">
        <v>21</v>
      </c>
      <c r="B3" s="3">
        <v>14</v>
      </c>
      <c r="C3" s="3">
        <v>113</v>
      </c>
      <c r="D3" s="3">
        <v>4.0112069459216498E-2</v>
      </c>
      <c r="E3" s="3">
        <v>36.716014988241497</v>
      </c>
      <c r="F3" s="3">
        <v>7.9038133673439998E-3</v>
      </c>
      <c r="G3" s="3">
        <v>7.4492409958358305E-2</v>
      </c>
      <c r="H3" s="3">
        <v>-3.1495115370143298</v>
      </c>
      <c r="I3" s="4">
        <v>7.4164546707837504E-12</v>
      </c>
      <c r="J3" s="4">
        <v>2.74126997541509E-8</v>
      </c>
      <c r="K3" s="3" t="s">
        <v>1778</v>
      </c>
      <c r="L3" s="3" t="s">
        <v>14</v>
      </c>
    </row>
    <row r="4" spans="1:12" x14ac:dyDescent="0.2">
      <c r="A4" s="3" t="s">
        <v>18</v>
      </c>
      <c r="B4" s="3">
        <v>235</v>
      </c>
      <c r="C4" s="3">
        <v>750</v>
      </c>
      <c r="D4" s="3">
        <v>0.29286747357660398</v>
      </c>
      <c r="E4" s="3">
        <v>31.824815605249398</v>
      </c>
      <c r="F4" s="3">
        <v>0.13267115295184601</v>
      </c>
      <c r="G4" s="3">
        <v>0.49441865016609499</v>
      </c>
      <c r="H4" s="3">
        <v>-1.89353816661054</v>
      </c>
      <c r="I4" s="4">
        <v>6.8662234581551598E-10</v>
      </c>
      <c r="J4" s="4">
        <v>1.58618344662707E-6</v>
      </c>
      <c r="K4" s="3" t="s">
        <v>1778</v>
      </c>
      <c r="L4" s="3" t="s">
        <v>14</v>
      </c>
    </row>
    <row r="5" spans="1:12" x14ac:dyDescent="0.2">
      <c r="A5" s="3" t="s">
        <v>1779</v>
      </c>
      <c r="B5" s="3">
        <v>9</v>
      </c>
      <c r="C5" s="3">
        <v>67</v>
      </c>
      <c r="D5" s="3">
        <v>2.2373428804369301E-2</v>
      </c>
      <c r="E5" s="3">
        <v>36.632428384442598</v>
      </c>
      <c r="F5" s="3">
        <v>5.0810228790068596E-3</v>
      </c>
      <c r="G5" s="3">
        <v>4.4168066081504503E-2</v>
      </c>
      <c r="H5" s="3">
        <v>-2.9890468648210899</v>
      </c>
      <c r="I5" s="4">
        <v>7.3907718063344903E-9</v>
      </c>
      <c r="J5" s="4">
        <v>1.36588853752868E-5</v>
      </c>
      <c r="K5" s="3" t="s">
        <v>1778</v>
      </c>
      <c r="L5" s="3" t="s">
        <v>14</v>
      </c>
    </row>
    <row r="6" spans="1:12" x14ac:dyDescent="0.2">
      <c r="A6" s="3" t="s">
        <v>1780</v>
      </c>
      <c r="B6" s="3">
        <v>64</v>
      </c>
      <c r="C6" s="3">
        <v>213</v>
      </c>
      <c r="D6" s="3">
        <v>9.0607248970975302E-2</v>
      </c>
      <c r="E6" s="3">
        <v>35.2434290446445</v>
      </c>
      <c r="F6" s="3">
        <v>3.61317182507154E-2</v>
      </c>
      <c r="G6" s="3">
        <v>0.14041489664717099</v>
      </c>
      <c r="H6" s="3">
        <v>-1.9426112918308001</v>
      </c>
      <c r="I6" s="4">
        <v>5.9650200831885198E-8</v>
      </c>
      <c r="J6" s="4">
        <v>8.4799643198005394E-5</v>
      </c>
      <c r="K6" s="3" t="s">
        <v>1778</v>
      </c>
      <c r="L6" s="3" t="s">
        <v>14</v>
      </c>
    </row>
    <row r="7" spans="1:12" x14ac:dyDescent="0.2">
      <c r="A7" s="3" t="s">
        <v>27</v>
      </c>
      <c r="B7" s="3">
        <v>26</v>
      </c>
      <c r="C7" s="3">
        <v>102</v>
      </c>
      <c r="D7" s="3">
        <v>3.6459441251925698E-2</v>
      </c>
      <c r="E7" s="3">
        <v>28.719440010443101</v>
      </c>
      <c r="F7" s="3">
        <v>1.4678510539353099E-2</v>
      </c>
      <c r="G7" s="3">
        <v>6.7240936422588896E-2</v>
      </c>
      <c r="H7" s="3">
        <v>-2.1551251434778602</v>
      </c>
      <c r="I7" s="4">
        <v>5.64441197891041E-8</v>
      </c>
      <c r="J7" s="4">
        <v>8.4799643198005394E-5</v>
      </c>
      <c r="K7" s="3" t="s">
        <v>1778</v>
      </c>
      <c r="L7" s="3" t="s">
        <v>14</v>
      </c>
    </row>
    <row r="8" spans="1:12" x14ac:dyDescent="0.2">
      <c r="A8" s="3" t="s">
        <v>1781</v>
      </c>
      <c r="B8" s="3">
        <v>110</v>
      </c>
      <c r="C8" s="3">
        <v>287</v>
      </c>
      <c r="D8" s="3">
        <v>0.116578826656838</v>
      </c>
      <c r="E8" s="3">
        <v>30.193115282530702</v>
      </c>
      <c r="F8" s="3">
        <v>6.2101390743417098E-2</v>
      </c>
      <c r="G8" s="3">
        <v>0.189197536796892</v>
      </c>
      <c r="H8" s="3">
        <v>-1.5990212535503101</v>
      </c>
      <c r="I8" s="4">
        <v>5.3861933976659105E-7</v>
      </c>
      <c r="J8" s="3">
        <v>5.8554258930743302E-4</v>
      </c>
      <c r="K8" s="3" t="s">
        <v>1778</v>
      </c>
      <c r="L8" s="3" t="s">
        <v>14</v>
      </c>
    </row>
    <row r="9" spans="1:12" x14ac:dyDescent="0.2">
      <c r="A9" s="3" t="s">
        <v>552</v>
      </c>
      <c r="B9" s="3">
        <v>2</v>
      </c>
      <c r="C9" s="3">
        <v>30</v>
      </c>
      <c r="D9" s="3">
        <v>1.10301593850864E-2</v>
      </c>
      <c r="E9" s="3">
        <v>40.462707307511899</v>
      </c>
      <c r="F9" s="3">
        <v>1.1291161953348599E-3</v>
      </c>
      <c r="G9" s="3">
        <v>1.9776746006643801E-2</v>
      </c>
      <c r="H9" s="3">
        <v>-3.5927459281238301</v>
      </c>
      <c r="I9" s="4">
        <v>8.1683362297883895E-7</v>
      </c>
      <c r="J9" s="3">
        <v>8.3866123257066302E-4</v>
      </c>
      <c r="K9" s="3" t="s">
        <v>1778</v>
      </c>
      <c r="L9" s="3" t="s">
        <v>14</v>
      </c>
    </row>
    <row r="10" spans="1:12" x14ac:dyDescent="0.2">
      <c r="A10" s="3" t="s">
        <v>101</v>
      </c>
      <c r="B10" s="3">
        <v>45</v>
      </c>
      <c r="C10" s="3">
        <v>153</v>
      </c>
      <c r="D10" s="3">
        <v>6.4175105328864099E-2</v>
      </c>
      <c r="E10" s="3">
        <v>42.072057588990603</v>
      </c>
      <c r="F10" s="3">
        <v>2.54051143950343E-2</v>
      </c>
      <c r="G10" s="3">
        <v>0.100861404633883</v>
      </c>
      <c r="H10" s="3">
        <v>-1.9667367030959999</v>
      </c>
      <c r="I10" s="4">
        <v>9.3555438570592595E-7</v>
      </c>
      <c r="J10" s="3">
        <v>9.0999897906480099E-4</v>
      </c>
      <c r="K10" s="3" t="s">
        <v>1778</v>
      </c>
      <c r="L10" s="3" t="s">
        <v>14</v>
      </c>
    </row>
    <row r="11" spans="1:12" x14ac:dyDescent="0.2">
      <c r="A11" s="3" t="s">
        <v>1298</v>
      </c>
      <c r="B11" s="3">
        <v>97</v>
      </c>
      <c r="C11" s="3">
        <v>253</v>
      </c>
      <c r="D11" s="3">
        <v>0.10455654316756099</v>
      </c>
      <c r="E11" s="3">
        <v>34.351946956975802</v>
      </c>
      <c r="F11" s="3">
        <v>5.4762135473740599E-2</v>
      </c>
      <c r="G11" s="3">
        <v>0.166783891322696</v>
      </c>
      <c r="H11" s="3">
        <v>-1.5974869611150699</v>
      </c>
      <c r="I11" s="4">
        <v>2.6038547266255199E-6</v>
      </c>
      <c r="J11" s="3">
        <v>2.29151615251268E-3</v>
      </c>
      <c r="K11" s="3" t="s">
        <v>1778</v>
      </c>
      <c r="L11" s="3" t="s">
        <v>14</v>
      </c>
    </row>
    <row r="12" spans="1:12" x14ac:dyDescent="0.2">
      <c r="A12" s="3" t="s">
        <v>1782</v>
      </c>
      <c r="B12" s="3">
        <v>486</v>
      </c>
      <c r="C12" s="3">
        <v>1064</v>
      </c>
      <c r="D12" s="3">
        <v>0.51178380631569897</v>
      </c>
      <c r="E12" s="3">
        <v>31.380497985733701</v>
      </c>
      <c r="F12" s="3">
        <v>0.27437523546636999</v>
      </c>
      <c r="G12" s="3">
        <v>0.70141525836896701</v>
      </c>
      <c r="H12" s="3">
        <v>-1.3523718714889701</v>
      </c>
      <c r="I12" s="4">
        <v>4.2582407293567999E-6</v>
      </c>
      <c r="J12" s="3">
        <v>3.0891658529127999E-3</v>
      </c>
      <c r="K12" s="3" t="s">
        <v>1778</v>
      </c>
      <c r="L12" s="3" t="s">
        <v>14</v>
      </c>
    </row>
    <row r="13" spans="1:12" x14ac:dyDescent="0.2">
      <c r="A13" s="3" t="s">
        <v>375</v>
      </c>
      <c r="B13" s="3">
        <v>201</v>
      </c>
      <c r="C13" s="3">
        <v>449</v>
      </c>
      <c r="D13" s="3">
        <v>0.243488120193252</v>
      </c>
      <c r="E13" s="3">
        <v>32.664617049165798</v>
      </c>
      <c r="F13" s="3">
        <v>0.113476177631153</v>
      </c>
      <c r="G13" s="3">
        <v>0.29599196523276899</v>
      </c>
      <c r="H13" s="3">
        <v>-1.37908182692335</v>
      </c>
      <c r="I13" s="4">
        <v>1.07076870550725E-5</v>
      </c>
      <c r="J13" s="3">
        <v>6.1840238895248404E-3</v>
      </c>
      <c r="K13" s="3" t="s">
        <v>1778</v>
      </c>
      <c r="L13" s="3" t="s">
        <v>14</v>
      </c>
    </row>
    <row r="14" spans="1:12" x14ac:dyDescent="0.2">
      <c r="A14" s="3" t="s">
        <v>614</v>
      </c>
      <c r="B14" s="3">
        <v>102</v>
      </c>
      <c r="C14" s="3">
        <v>232</v>
      </c>
      <c r="D14" s="3">
        <v>9.3507351181015899E-2</v>
      </c>
      <c r="E14" s="3">
        <v>30.569953265319</v>
      </c>
      <c r="F14" s="3">
        <v>5.7584925962077697E-2</v>
      </c>
      <c r="G14" s="3">
        <v>0.15294016911804501</v>
      </c>
      <c r="H14" s="3">
        <v>-1.4011977359291701</v>
      </c>
      <c r="I14" s="4">
        <v>1.5634687416205599E-5</v>
      </c>
      <c r="J14" s="3">
        <v>8.7558987314816702E-3</v>
      </c>
      <c r="K14" s="3" t="s">
        <v>1778</v>
      </c>
      <c r="L14" s="3" t="s">
        <v>14</v>
      </c>
    </row>
    <row r="15" spans="1:12" x14ac:dyDescent="0.2">
      <c r="A15" s="3" t="s">
        <v>1783</v>
      </c>
      <c r="B15" s="3">
        <v>549</v>
      </c>
      <c r="C15" s="3">
        <v>1085</v>
      </c>
      <c r="D15" s="3">
        <v>0.45726433947842199</v>
      </c>
      <c r="E15" s="3">
        <v>29.9990595499603</v>
      </c>
      <c r="F15" s="3">
        <v>0.309942395619418</v>
      </c>
      <c r="G15" s="3">
        <v>0.71525898057361703</v>
      </c>
      <c r="H15" s="3">
        <v>-1.20503269785045</v>
      </c>
      <c r="I15" s="4">
        <v>2.6007751578909199E-5</v>
      </c>
      <c r="J15" s="3">
        <v>1.3732926788071099E-2</v>
      </c>
      <c r="K15" s="3" t="s">
        <v>1778</v>
      </c>
      <c r="L15" s="3" t="s">
        <v>14</v>
      </c>
    </row>
    <row r="16" spans="1:12" x14ac:dyDescent="0.2">
      <c r="A16" s="3" t="s">
        <v>505</v>
      </c>
      <c r="B16" s="3">
        <v>347</v>
      </c>
      <c r="C16" s="3">
        <v>700</v>
      </c>
      <c r="D16" s="3">
        <v>0.28674153145904002</v>
      </c>
      <c r="E16" s="3">
        <v>30.274780683747601</v>
      </c>
      <c r="F16" s="3">
        <v>0.19590165989059799</v>
      </c>
      <c r="G16" s="3">
        <v>0.46145740682168901</v>
      </c>
      <c r="H16" s="3">
        <v>-1.23383925662</v>
      </c>
      <c r="I16" s="4">
        <v>2.6007923682835799E-5</v>
      </c>
      <c r="J16" s="3">
        <v>1.3732926788071099E-2</v>
      </c>
      <c r="K16" s="3" t="s">
        <v>1778</v>
      </c>
      <c r="L16" s="3" t="s">
        <v>14</v>
      </c>
    </row>
    <row r="17" spans="1:12" x14ac:dyDescent="0.2">
      <c r="A17" s="3" t="s">
        <v>1784</v>
      </c>
      <c r="B17" s="3">
        <v>20</v>
      </c>
      <c r="C17" s="3">
        <v>64</v>
      </c>
      <c r="D17" s="3">
        <v>2.4339835793272199E-2</v>
      </c>
      <c r="E17" s="3">
        <v>31.7756540886507</v>
      </c>
      <c r="F17" s="3">
        <v>1.1291161953348601E-2</v>
      </c>
      <c r="G17" s="3">
        <v>4.2190391480840098E-2</v>
      </c>
      <c r="H17" s="3">
        <v>-1.8535625087078</v>
      </c>
      <c r="I17" s="4">
        <v>2.8727262300693201E-5</v>
      </c>
      <c r="J17" s="3">
        <v>1.47474592938642E-2</v>
      </c>
      <c r="K17" s="3" t="s">
        <v>1778</v>
      </c>
      <c r="L17" s="3" t="s">
        <v>14</v>
      </c>
    </row>
    <row r="18" spans="1:12" x14ac:dyDescent="0.2">
      <c r="A18" s="3" t="s">
        <v>1603</v>
      </c>
      <c r="B18" s="3">
        <v>266</v>
      </c>
      <c r="C18" s="3">
        <v>521</v>
      </c>
      <c r="D18" s="3">
        <v>0.221248455211634</v>
      </c>
      <c r="E18" s="3">
        <v>29.696649901625801</v>
      </c>
      <c r="F18" s="3">
        <v>0.15017245397953599</v>
      </c>
      <c r="G18" s="3">
        <v>0.34345615564871401</v>
      </c>
      <c r="H18" s="3">
        <v>-1.19072218334044</v>
      </c>
      <c r="I18" s="4">
        <v>5.61389602051941E-5</v>
      </c>
      <c r="J18" s="3">
        <v>2.7019575205187801E-2</v>
      </c>
      <c r="K18" s="3" t="s">
        <v>1778</v>
      </c>
      <c r="L18" s="3" t="s">
        <v>14</v>
      </c>
    </row>
    <row r="19" spans="1:12" x14ac:dyDescent="0.2">
      <c r="A19" s="3" t="s">
        <v>698</v>
      </c>
      <c r="B19" s="3">
        <v>514</v>
      </c>
      <c r="C19" s="3">
        <v>49</v>
      </c>
      <c r="D19" s="3">
        <v>0.17031693084221899</v>
      </c>
      <c r="E19" s="3">
        <v>37.051595038000997</v>
      </c>
      <c r="F19" s="3">
        <v>0.29018286220105799</v>
      </c>
      <c r="G19" s="3">
        <v>3.23020184775182E-2</v>
      </c>
      <c r="H19" s="3">
        <v>3.14106031383775</v>
      </c>
      <c r="I19" s="4">
        <v>3.2229390788965E-16</v>
      </c>
      <c r="J19" s="4">
        <v>2.9781568558543099E-12</v>
      </c>
      <c r="K19" s="3" t="s">
        <v>1785</v>
      </c>
      <c r="L19" s="3" t="s">
        <v>14</v>
      </c>
    </row>
    <row r="20" spans="1:12" x14ac:dyDescent="0.2">
      <c r="A20" s="3" t="s">
        <v>318</v>
      </c>
      <c r="B20" s="3">
        <v>309</v>
      </c>
      <c r="C20" s="3">
        <v>39</v>
      </c>
      <c r="D20" s="3">
        <v>0.10779008594730401</v>
      </c>
      <c r="E20" s="3">
        <v>33.450192105430403</v>
      </c>
      <c r="F20" s="3">
        <v>0.17444845217923499</v>
      </c>
      <c r="G20" s="3">
        <v>2.5709769808636901E-2</v>
      </c>
      <c r="H20" s="3">
        <v>2.7306841919287699</v>
      </c>
      <c r="I20" s="4">
        <v>4.9325985604028697E-13</v>
      </c>
      <c r="J20" s="4">
        <v>3.0386451331601799E-9</v>
      </c>
      <c r="K20" s="3" t="s">
        <v>1785</v>
      </c>
      <c r="L20" s="3" t="s">
        <v>14</v>
      </c>
    </row>
    <row r="21" spans="1:12" x14ac:dyDescent="0.2">
      <c r="A21" s="3" t="s">
        <v>613</v>
      </c>
      <c r="B21" s="3">
        <v>370</v>
      </c>
      <c r="C21" s="3">
        <v>53</v>
      </c>
      <c r="D21" s="3">
        <v>0.15297670986032799</v>
      </c>
      <c r="E21" s="3">
        <v>31.9938232032253</v>
      </c>
      <c r="F21" s="3">
        <v>0.20888649613694901</v>
      </c>
      <c r="G21" s="3">
        <v>3.4938917945070702E-2</v>
      </c>
      <c r="H21" s="3">
        <v>2.5568757559992301</v>
      </c>
      <c r="I21" s="4">
        <v>9.1902676089248608E-13</v>
      </c>
      <c r="J21" s="4">
        <v>4.2461333920135099E-9</v>
      </c>
      <c r="K21" s="3" t="s">
        <v>1785</v>
      </c>
      <c r="L21" s="3" t="s">
        <v>14</v>
      </c>
    </row>
    <row r="22" spans="1:12" x14ac:dyDescent="0.2">
      <c r="A22" s="3" t="s">
        <v>624</v>
      </c>
      <c r="B22" s="3">
        <v>339</v>
      </c>
      <c r="C22" s="3">
        <v>55</v>
      </c>
      <c r="D22" s="3">
        <v>0.12664689282171901</v>
      </c>
      <c r="E22" s="3">
        <v>32.619415013860603</v>
      </c>
      <c r="F22" s="3">
        <v>0.191385195109258</v>
      </c>
      <c r="G22" s="3">
        <v>3.6257367678846998E-2</v>
      </c>
      <c r="H22" s="3">
        <v>2.3785238956219898</v>
      </c>
      <c r="I22" s="4">
        <v>3.8551309268922897E-11</v>
      </c>
      <c r="J22" s="4">
        <v>1.18744457766494E-7</v>
      </c>
      <c r="K22" s="3" t="s">
        <v>1785</v>
      </c>
      <c r="L22" s="3" t="s">
        <v>14</v>
      </c>
    </row>
    <row r="23" spans="1:12" x14ac:dyDescent="0.2">
      <c r="A23" s="3" t="s">
        <v>1658</v>
      </c>
      <c r="B23" s="3">
        <v>1464</v>
      </c>
      <c r="C23" s="3">
        <v>340</v>
      </c>
      <c r="D23" s="3">
        <v>0.54660197149384704</v>
      </c>
      <c r="E23" s="3">
        <v>30.1761583083671</v>
      </c>
      <c r="F23" s="3">
        <v>0.82651305498511496</v>
      </c>
      <c r="G23" s="3">
        <v>0.224136454741963</v>
      </c>
      <c r="H23" s="3">
        <v>1.87954490182733</v>
      </c>
      <c r="I23" s="4">
        <v>5.5717386033658597E-10</v>
      </c>
      <c r="J23" s="4">
        <v>1.47101858755435E-6</v>
      </c>
      <c r="K23" s="3" t="s">
        <v>1785</v>
      </c>
      <c r="L23" s="3" t="s">
        <v>14</v>
      </c>
    </row>
    <row r="24" spans="1:12" x14ac:dyDescent="0.2">
      <c r="A24" s="3" t="s">
        <v>712</v>
      </c>
      <c r="B24" s="3">
        <v>92</v>
      </c>
      <c r="C24" s="3">
        <v>5</v>
      </c>
      <c r="D24" s="3">
        <v>3.5378799340261502E-2</v>
      </c>
      <c r="E24" s="3">
        <v>57.727009816115903</v>
      </c>
      <c r="F24" s="3">
        <v>5.1939344985403403E-2</v>
      </c>
      <c r="G24" s="3">
        <v>3.2961243344406298E-3</v>
      </c>
      <c r="H24" s="3">
        <v>3.7306841919287699</v>
      </c>
      <c r="I24" s="4">
        <v>2.4294834647917902E-9</v>
      </c>
      <c r="J24" s="4">
        <v>4.9888093236463501E-6</v>
      </c>
      <c r="K24" s="3" t="s">
        <v>1785</v>
      </c>
      <c r="L24" s="3" t="s">
        <v>14</v>
      </c>
    </row>
    <row r="25" spans="1:12" x14ac:dyDescent="0.2">
      <c r="A25" s="3" t="s">
        <v>1093</v>
      </c>
      <c r="B25" s="3">
        <v>468</v>
      </c>
      <c r="C25" s="3">
        <v>117</v>
      </c>
      <c r="D25" s="3">
        <v>0.19817402425838801</v>
      </c>
      <c r="E25" s="3">
        <v>30.691618405904801</v>
      </c>
      <c r="F25" s="3">
        <v>0.264213189708357</v>
      </c>
      <c r="G25" s="3">
        <v>7.71293094259108E-2</v>
      </c>
      <c r="H25" s="3">
        <v>1.7672889446954301</v>
      </c>
      <c r="I25" s="4">
        <v>4.8162011362015203E-8</v>
      </c>
      <c r="J25" s="4">
        <v>8.0916557452854801E-5</v>
      </c>
      <c r="K25" s="3" t="s">
        <v>1785</v>
      </c>
      <c r="L25" s="3" t="s">
        <v>14</v>
      </c>
    </row>
    <row r="26" spans="1:12" x14ac:dyDescent="0.2">
      <c r="A26" s="3" t="s">
        <v>1286</v>
      </c>
      <c r="B26" s="3">
        <v>133</v>
      </c>
      <c r="C26" s="3">
        <v>24</v>
      </c>
      <c r="D26" s="3">
        <v>5.4242543742225202E-2</v>
      </c>
      <c r="E26" s="3">
        <v>31.778122305474199</v>
      </c>
      <c r="F26" s="3">
        <v>7.5086226989767996E-2</v>
      </c>
      <c r="G26" s="3">
        <v>1.5821396805315E-2</v>
      </c>
      <c r="H26" s="3">
        <v>2.19872088222494</v>
      </c>
      <c r="I26" s="4">
        <v>7.9195588957144495E-8</v>
      </c>
      <c r="J26" s="3">
        <v>1.04543834251213E-4</v>
      </c>
      <c r="K26" s="3" t="s">
        <v>1785</v>
      </c>
      <c r="L26" s="3" t="s">
        <v>14</v>
      </c>
    </row>
    <row r="27" spans="1:12" x14ac:dyDescent="0.2">
      <c r="A27" s="3" t="s">
        <v>360</v>
      </c>
      <c r="B27" s="3">
        <v>123</v>
      </c>
      <c r="C27" s="3">
        <v>20</v>
      </c>
      <c r="D27" s="3">
        <v>4.5316703257627503E-2</v>
      </c>
      <c r="E27" s="3">
        <v>39.486521966972298</v>
      </c>
      <c r="F27" s="3">
        <v>6.9440646013093701E-2</v>
      </c>
      <c r="G27" s="3">
        <v>1.31844973377625E-2</v>
      </c>
      <c r="H27" s="3">
        <v>2.3383667691500101</v>
      </c>
      <c r="I27" s="4">
        <v>2.0489572834283701E-7</v>
      </c>
      <c r="J27" s="3">
        <v>2.52445197033598E-4</v>
      </c>
      <c r="K27" s="3" t="s">
        <v>1785</v>
      </c>
      <c r="L27" s="3" t="s">
        <v>14</v>
      </c>
    </row>
    <row r="28" spans="1:12" x14ac:dyDescent="0.2">
      <c r="A28" s="3" t="s">
        <v>1786</v>
      </c>
      <c r="B28" s="3">
        <v>6524</v>
      </c>
      <c r="C28" s="3">
        <v>1982</v>
      </c>
      <c r="D28" s="3">
        <v>2.7141964640366099</v>
      </c>
      <c r="E28" s="3">
        <v>29.859580590497298</v>
      </c>
      <c r="F28" s="3">
        <v>3.6831770291822998</v>
      </c>
      <c r="G28" s="3">
        <v>1.3065836861722699</v>
      </c>
      <c r="H28" s="3">
        <v>1.4947811056576501</v>
      </c>
      <c r="I28" s="4">
        <v>2.29314554468455E-7</v>
      </c>
      <c r="J28" s="3">
        <v>2.6487264257071998E-4</v>
      </c>
      <c r="K28" s="3" t="s">
        <v>1785</v>
      </c>
      <c r="L28" s="3" t="s">
        <v>14</v>
      </c>
    </row>
    <row r="29" spans="1:12" x14ac:dyDescent="0.2">
      <c r="A29" s="3" t="s">
        <v>1787</v>
      </c>
      <c r="B29" s="3">
        <v>1642</v>
      </c>
      <c r="C29" s="3">
        <v>517</v>
      </c>
      <c r="D29" s="3">
        <v>0.63425519650516404</v>
      </c>
      <c r="E29" s="3">
        <v>30.633634692769299</v>
      </c>
      <c r="F29" s="3">
        <v>0.92700439636991805</v>
      </c>
      <c r="G29" s="3">
        <v>0.34081925618116099</v>
      </c>
      <c r="H29" s="3">
        <v>1.4417963588054099</v>
      </c>
      <c r="I29" s="4">
        <v>1.3181722087788899E-6</v>
      </c>
      <c r="J29" s="3">
        <v>1.21805702952214E-3</v>
      </c>
      <c r="K29" s="3" t="s">
        <v>1785</v>
      </c>
      <c r="L29" s="3" t="s">
        <v>14</v>
      </c>
    </row>
    <row r="30" spans="1:12" x14ac:dyDescent="0.2">
      <c r="A30" s="3" t="s">
        <v>1788</v>
      </c>
      <c r="B30" s="3">
        <v>636</v>
      </c>
      <c r="C30" s="3">
        <v>205</v>
      </c>
      <c r="D30" s="3">
        <v>0.24367121378949</v>
      </c>
      <c r="E30" s="3">
        <v>29.6917465138987</v>
      </c>
      <c r="F30" s="3">
        <v>0.35905895011648498</v>
      </c>
      <c r="G30" s="3">
        <v>0.13514109771206601</v>
      </c>
      <c r="H30" s="3">
        <v>1.4051369166149701</v>
      </c>
      <c r="I30" s="4">
        <v>4.1378594924804996E-6</v>
      </c>
      <c r="J30" s="3">
        <v>3.0891658529127999E-3</v>
      </c>
      <c r="K30" s="3" t="s">
        <v>1785</v>
      </c>
      <c r="L30" s="3" t="s">
        <v>14</v>
      </c>
    </row>
    <row r="31" spans="1:12" x14ac:dyDescent="0.2">
      <c r="A31" s="3" t="s">
        <v>1789</v>
      </c>
      <c r="B31" s="3">
        <v>620</v>
      </c>
      <c r="C31" s="3">
        <v>198</v>
      </c>
      <c r="D31" s="3">
        <v>0.261738752943804</v>
      </c>
      <c r="E31" s="3">
        <v>30.148280837005899</v>
      </c>
      <c r="F31" s="3">
        <v>0.35002602055380599</v>
      </c>
      <c r="G31" s="3">
        <v>0.13052652364384901</v>
      </c>
      <c r="H31" s="3">
        <v>1.4183127192187199</v>
      </c>
      <c r="I31" s="4">
        <v>4.2990335913268398E-6</v>
      </c>
      <c r="J31" s="3">
        <v>3.0891658529127999E-3</v>
      </c>
      <c r="K31" s="3" t="s">
        <v>1785</v>
      </c>
      <c r="L31" s="3" t="s">
        <v>14</v>
      </c>
    </row>
    <row r="32" spans="1:12" x14ac:dyDescent="0.2">
      <c r="A32" s="3" t="s">
        <v>1790</v>
      </c>
      <c r="B32" s="3">
        <v>825</v>
      </c>
      <c r="C32" s="3">
        <v>267</v>
      </c>
      <c r="D32" s="3">
        <v>0.38360703214292402</v>
      </c>
      <c r="E32" s="3">
        <v>30.218377884978299</v>
      </c>
      <c r="F32" s="3">
        <v>0.46576043057562899</v>
      </c>
      <c r="G32" s="3">
        <v>0.17601303945912999</v>
      </c>
      <c r="H32" s="3">
        <v>1.40039666250356</v>
      </c>
      <c r="I32" s="4">
        <v>3.7950759697915399E-6</v>
      </c>
      <c r="J32" s="3">
        <v>3.0891658529127999E-3</v>
      </c>
      <c r="K32" s="3" t="s">
        <v>1785</v>
      </c>
      <c r="L32" s="3" t="s">
        <v>14</v>
      </c>
    </row>
    <row r="33" spans="1:12" x14ac:dyDescent="0.2">
      <c r="A33" s="3" t="s">
        <v>1791</v>
      </c>
      <c r="B33" s="3">
        <v>155</v>
      </c>
      <c r="C33" s="3">
        <v>33</v>
      </c>
      <c r="D33" s="3">
        <v>6.8994183552230595E-2</v>
      </c>
      <c r="E33" s="3">
        <v>44.021640607625201</v>
      </c>
      <c r="F33" s="3">
        <v>8.7506505138451401E-2</v>
      </c>
      <c r="G33" s="3">
        <v>2.17544206073082E-2</v>
      </c>
      <c r="H33" s="3">
        <v>1.9744272591537999</v>
      </c>
      <c r="I33" s="4">
        <v>4.3459938410114701E-6</v>
      </c>
      <c r="J33" s="3">
        <v>3.0891658529127999E-3</v>
      </c>
      <c r="K33" s="3" t="s">
        <v>1785</v>
      </c>
      <c r="L33" s="3" t="s">
        <v>14</v>
      </c>
    </row>
    <row r="34" spans="1:12" x14ac:dyDescent="0.2">
      <c r="A34" s="3" t="s">
        <v>1661</v>
      </c>
      <c r="B34" s="3">
        <v>109</v>
      </c>
      <c r="C34" s="3">
        <v>26</v>
      </c>
      <c r="D34" s="3">
        <v>3.9377101654861503E-2</v>
      </c>
      <c r="E34" s="3">
        <v>29.593294468500201</v>
      </c>
      <c r="F34" s="3">
        <v>6.1536832645749703E-2</v>
      </c>
      <c r="G34" s="3">
        <v>1.71398465390913E-2</v>
      </c>
      <c r="H34" s="3">
        <v>1.80296009290308</v>
      </c>
      <c r="I34" s="4">
        <v>6.8407417219825197E-6</v>
      </c>
      <c r="J34" s="3">
        <v>4.68236102829478E-3</v>
      </c>
      <c r="K34" s="3" t="s">
        <v>1785</v>
      </c>
      <c r="L34" s="3" t="s">
        <v>14</v>
      </c>
    </row>
    <row r="35" spans="1:12" x14ac:dyDescent="0.2">
      <c r="A35" s="3" t="s">
        <v>1792</v>
      </c>
      <c r="B35" s="3">
        <v>262</v>
      </c>
      <c r="C35" s="3">
        <v>75</v>
      </c>
      <c r="D35" s="3">
        <v>0.105948197853378</v>
      </c>
      <c r="E35" s="3">
        <v>33.6304907581397</v>
      </c>
      <c r="F35" s="3">
        <v>0.147914221588866</v>
      </c>
      <c r="G35" s="3">
        <v>4.94418650166095E-2</v>
      </c>
      <c r="H35" s="3">
        <v>1.5674793573906101</v>
      </c>
      <c r="I35" s="4">
        <v>8.1518342215548608E-6</v>
      </c>
      <c r="J35" s="3">
        <v>5.3805017231626897E-3</v>
      </c>
      <c r="K35" s="3" t="s">
        <v>1785</v>
      </c>
      <c r="L35" s="3" t="s">
        <v>14</v>
      </c>
    </row>
    <row r="36" spans="1:12" x14ac:dyDescent="0.2">
      <c r="A36" s="3" t="s">
        <v>335</v>
      </c>
      <c r="B36" s="3">
        <v>62</v>
      </c>
      <c r="C36" s="3">
        <v>9</v>
      </c>
      <c r="D36" s="3">
        <v>2.42356105538554E-2</v>
      </c>
      <c r="E36" s="3">
        <v>42.527907916718902</v>
      </c>
      <c r="F36" s="3">
        <v>3.5002602055380597E-2</v>
      </c>
      <c r="G36" s="3">
        <v>5.9330238019931402E-3</v>
      </c>
      <c r="H36" s="3">
        <v>2.43183971015445</v>
      </c>
      <c r="I36" s="4">
        <v>9.1643911369622395E-6</v>
      </c>
      <c r="J36" s="3">
        <v>5.8402452621447998E-3</v>
      </c>
      <c r="K36" s="3" t="s">
        <v>1785</v>
      </c>
      <c r="L36" s="3" t="s">
        <v>14</v>
      </c>
    </row>
    <row r="37" spans="1:12" x14ac:dyDescent="0.2">
      <c r="A37" s="3" t="s">
        <v>1793</v>
      </c>
      <c r="B37" s="3">
        <v>1973</v>
      </c>
      <c r="C37" s="3">
        <v>695</v>
      </c>
      <c r="D37" s="3">
        <v>0.85787246436259601</v>
      </c>
      <c r="E37" s="3">
        <v>29.678465210325001</v>
      </c>
      <c r="F37" s="3">
        <v>1.1138731266978401</v>
      </c>
      <c r="G37" s="3">
        <v>0.45816128248724802</v>
      </c>
      <c r="H37" s="3">
        <v>1.28045066014956</v>
      </c>
      <c r="I37" s="4">
        <v>1.0431875610147199E-5</v>
      </c>
      <c r="J37" s="3">
        <v>6.1840238895248404E-3</v>
      </c>
      <c r="K37" s="3" t="s">
        <v>1785</v>
      </c>
      <c r="L37" s="3" t="s">
        <v>14</v>
      </c>
    </row>
    <row r="38" spans="1:12" x14ac:dyDescent="0.2">
      <c r="A38" s="3" t="s">
        <v>1794</v>
      </c>
      <c r="B38" s="3">
        <v>240</v>
      </c>
      <c r="C38" s="3">
        <v>69</v>
      </c>
      <c r="D38" s="3">
        <v>0.103913076051328</v>
      </c>
      <c r="E38" s="3">
        <v>33.296883420107299</v>
      </c>
      <c r="F38" s="3">
        <v>0.13549394344018301</v>
      </c>
      <c r="G38" s="3">
        <v>4.5486515815280702E-2</v>
      </c>
      <c r="H38" s="3">
        <v>1.5600942008268901</v>
      </c>
      <c r="I38" s="4">
        <v>1.0071088025692999E-5</v>
      </c>
      <c r="J38" s="3">
        <v>6.1840238895248404E-3</v>
      </c>
      <c r="K38" s="3" t="s">
        <v>1785</v>
      </c>
      <c r="L38" s="3" t="s">
        <v>14</v>
      </c>
    </row>
    <row r="39" spans="1:12" x14ac:dyDescent="0.2">
      <c r="A39" s="3" t="s">
        <v>1795</v>
      </c>
      <c r="B39" s="3">
        <v>1023</v>
      </c>
      <c r="C39" s="3">
        <v>381</v>
      </c>
      <c r="D39" s="3">
        <v>0.45223851333131998</v>
      </c>
      <c r="E39" s="3">
        <v>29.810676415887901</v>
      </c>
      <c r="F39" s="3">
        <v>0.57754293391377898</v>
      </c>
      <c r="G39" s="3">
        <v>0.251164674284376</v>
      </c>
      <c r="H39" s="3">
        <v>1.1990590535061401</v>
      </c>
      <c r="I39" s="4">
        <v>5.0308760762462798E-5</v>
      </c>
      <c r="J39" s="3">
        <v>2.5128546152731801E-2</v>
      </c>
      <c r="K39" s="3" t="s">
        <v>1785</v>
      </c>
      <c r="L39" s="3" t="s">
        <v>14</v>
      </c>
    </row>
    <row r="40" spans="1:12" x14ac:dyDescent="0.2">
      <c r="A40" s="3" t="s">
        <v>1796</v>
      </c>
      <c r="B40" s="3">
        <v>39</v>
      </c>
      <c r="C40" s="3">
        <v>5</v>
      </c>
      <c r="D40" s="3">
        <v>1.47393096152897E-2</v>
      </c>
      <c r="E40" s="3">
        <v>40.540651816166097</v>
      </c>
      <c r="F40" s="3">
        <v>2.2017765809029699E-2</v>
      </c>
      <c r="G40" s="3">
        <v>3.2961243344406298E-3</v>
      </c>
      <c r="H40" s="3">
        <v>2.5134534757081002</v>
      </c>
      <c r="I40" s="4">
        <v>5.7640913881615799E-5</v>
      </c>
      <c r="J40" s="3">
        <v>2.7019575205187801E-2</v>
      </c>
      <c r="K40" s="3" t="s">
        <v>1785</v>
      </c>
      <c r="L40" s="3" t="s">
        <v>14</v>
      </c>
    </row>
    <row r="41" spans="1:12" x14ac:dyDescent="0.2">
      <c r="A41" s="3" t="s">
        <v>1797</v>
      </c>
      <c r="B41" s="3">
        <v>91</v>
      </c>
      <c r="C41" s="3">
        <v>22</v>
      </c>
      <c r="D41" s="3">
        <v>4.1400860405576799E-2</v>
      </c>
      <c r="E41" s="3">
        <v>39.730492211372798</v>
      </c>
      <c r="F41" s="3">
        <v>5.1374786887736001E-2</v>
      </c>
      <c r="G41" s="3">
        <v>1.45029470715388E-2</v>
      </c>
      <c r="H41" s="3">
        <v>1.7764878815418901</v>
      </c>
      <c r="I41" s="4">
        <v>8.7109896429781299E-5</v>
      </c>
      <c r="J41" s="3">
        <v>3.9265316973628998E-2</v>
      </c>
      <c r="K41" s="3" t="s">
        <v>1785</v>
      </c>
      <c r="L41" s="3" t="s">
        <v>14</v>
      </c>
    </row>
    <row r="42" spans="1:12" x14ac:dyDescent="0.2">
      <c r="A42" s="3" t="s">
        <v>1798</v>
      </c>
      <c r="B42" s="3">
        <v>678</v>
      </c>
      <c r="C42" s="3">
        <v>257</v>
      </c>
      <c r="D42" s="3">
        <v>0.294769627671776</v>
      </c>
      <c r="E42" s="3">
        <v>30.024011352142999</v>
      </c>
      <c r="F42" s="3">
        <v>0.382770390218517</v>
      </c>
      <c r="G42" s="3">
        <v>0.16942079079024899</v>
      </c>
      <c r="H42" s="3">
        <v>1.1725283903633701</v>
      </c>
      <c r="I42" s="3">
        <v>1.03484364726201E-4</v>
      </c>
      <c r="J42" s="3">
        <v>4.5535584392974199E-2</v>
      </c>
      <c r="K42" s="3" t="s">
        <v>1785</v>
      </c>
      <c r="L42" s="3" t="s">
        <v>14</v>
      </c>
    </row>
    <row r="43" spans="1:12" x14ac:dyDescent="0.2">
      <c r="A43" s="3" t="s">
        <v>1799</v>
      </c>
      <c r="B43" s="3">
        <v>282</v>
      </c>
      <c r="C43" s="3">
        <v>99</v>
      </c>
      <c r="D43" s="3">
        <v>0.122348069573899</v>
      </c>
      <c r="E43" s="3">
        <v>30.452044690559401</v>
      </c>
      <c r="F43" s="3">
        <v>0.159205383542215</v>
      </c>
      <c r="G43" s="3">
        <v>6.5263261821924504E-2</v>
      </c>
      <c r="H43" s="3">
        <v>1.27728993459905</v>
      </c>
      <c r="I43" s="3">
        <v>1.0984309309344001E-4</v>
      </c>
      <c r="J43" s="3">
        <v>4.72095396153457E-2</v>
      </c>
      <c r="K43" s="3" t="s">
        <v>1785</v>
      </c>
      <c r="L43" s="3" t="s">
        <v>14</v>
      </c>
    </row>
    <row r="44" spans="1:12" x14ac:dyDescent="0.2">
      <c r="A44" s="3" t="s">
        <v>40</v>
      </c>
      <c r="B44" s="3">
        <v>13</v>
      </c>
      <c r="C44" s="3">
        <v>5370</v>
      </c>
      <c r="D44" s="3">
        <v>0.82981607964026805</v>
      </c>
      <c r="E44" s="3">
        <v>56.792005109022298</v>
      </c>
      <c r="F44" s="3">
        <v>6.2574899390677599E-3</v>
      </c>
      <c r="G44" s="3">
        <v>1.3486359982236</v>
      </c>
      <c r="H44" s="3">
        <v>-7.6453866506378301</v>
      </c>
      <c r="I44" s="4">
        <v>2.3413434457308499E-54</v>
      </c>
      <c r="J44" s="4">
        <v>4.72670414824144E-50</v>
      </c>
      <c r="K44" s="3" t="s">
        <v>1778</v>
      </c>
      <c r="L44" s="3" t="s">
        <v>460</v>
      </c>
    </row>
    <row r="45" spans="1:12" x14ac:dyDescent="0.2">
      <c r="A45" s="3" t="s">
        <v>461</v>
      </c>
      <c r="B45" s="3">
        <v>2</v>
      </c>
      <c r="C45" s="3">
        <v>2069</v>
      </c>
      <c r="D45" s="3">
        <v>0.24998748664363099</v>
      </c>
      <c r="E45" s="3">
        <v>58.864874511252602</v>
      </c>
      <c r="F45" s="3">
        <v>9.6269075985657901E-4</v>
      </c>
      <c r="G45" s="3">
        <v>0.51961413041427096</v>
      </c>
      <c r="H45" s="3">
        <v>-8.4922191182054405</v>
      </c>
      <c r="I45" s="4">
        <v>4.0447889862909499E-47</v>
      </c>
      <c r="J45" s="4">
        <v>4.0828100027620798E-43</v>
      </c>
      <c r="K45" s="3" t="s">
        <v>1778</v>
      </c>
      <c r="L45" s="3" t="s">
        <v>460</v>
      </c>
    </row>
    <row r="46" spans="1:12" x14ac:dyDescent="0.2">
      <c r="A46" s="3" t="s">
        <v>21</v>
      </c>
      <c r="B46" s="3">
        <v>23</v>
      </c>
      <c r="C46" s="3">
        <v>3976</v>
      </c>
      <c r="D46" s="3">
        <v>0.53521402653297001</v>
      </c>
      <c r="E46" s="3">
        <v>54.139019174518403</v>
      </c>
      <c r="F46" s="3">
        <v>1.10709437383507E-2</v>
      </c>
      <c r="G46" s="3">
        <v>0.99854315250224301</v>
      </c>
      <c r="H46" s="3">
        <v>-6.4342689126239598</v>
      </c>
      <c r="I46" s="4">
        <v>6.5770327191033901E-47</v>
      </c>
      <c r="J46" s="4">
        <v>4.4259045511086396E-43</v>
      </c>
      <c r="K46" s="3" t="s">
        <v>1778</v>
      </c>
      <c r="L46" s="3" t="s">
        <v>460</v>
      </c>
    </row>
    <row r="47" spans="1:12" x14ac:dyDescent="0.2">
      <c r="A47" s="3" t="s">
        <v>18</v>
      </c>
      <c r="B47" s="3">
        <v>58</v>
      </c>
      <c r="C47" s="3">
        <v>7195</v>
      </c>
      <c r="D47" s="3">
        <v>1.00961166595894</v>
      </c>
      <c r="E47" s="3">
        <v>53.811886857045103</v>
      </c>
      <c r="F47" s="3">
        <v>2.7918032035840801E-2</v>
      </c>
      <c r="G47" s="3">
        <v>1.80697132350444</v>
      </c>
      <c r="H47" s="3">
        <v>-5.99210298842954</v>
      </c>
      <c r="I47" s="4">
        <v>1.59009277311133E-46</v>
      </c>
      <c r="J47" s="4">
        <v>6.4201585807143101E-43</v>
      </c>
      <c r="K47" s="3" t="s">
        <v>1778</v>
      </c>
      <c r="L47" s="3" t="s">
        <v>460</v>
      </c>
    </row>
    <row r="48" spans="1:12" x14ac:dyDescent="0.2">
      <c r="A48" s="3" t="s">
        <v>19</v>
      </c>
      <c r="B48" s="3">
        <v>3</v>
      </c>
      <c r="C48" s="3">
        <v>1826</v>
      </c>
      <c r="D48" s="3">
        <v>0.23742310439244599</v>
      </c>
      <c r="E48" s="3">
        <v>54.728766093354999</v>
      </c>
      <c r="F48" s="3">
        <v>1.44403613978487E-3</v>
      </c>
      <c r="G48" s="3">
        <v>0.45858646792482299</v>
      </c>
      <c r="H48" s="3">
        <v>-7.8970274851673903</v>
      </c>
      <c r="I48" s="4">
        <v>1.4135288067708801E-46</v>
      </c>
      <c r="J48" s="4">
        <v>6.4201585807143101E-43</v>
      </c>
      <c r="K48" s="3" t="s">
        <v>1778</v>
      </c>
      <c r="L48" s="3" t="s">
        <v>460</v>
      </c>
    </row>
    <row r="49" spans="1:12" x14ac:dyDescent="0.2">
      <c r="A49" s="3" t="s">
        <v>1777</v>
      </c>
      <c r="B49" s="3">
        <v>32</v>
      </c>
      <c r="C49" s="3">
        <v>3923</v>
      </c>
      <c r="D49" s="3">
        <v>0.56724783128373601</v>
      </c>
      <c r="E49" s="3">
        <v>54.2985919141842</v>
      </c>
      <c r="F49" s="3">
        <v>1.5403052157705301E-2</v>
      </c>
      <c r="G49" s="3">
        <v>0.98523259237079897</v>
      </c>
      <c r="H49" s="3">
        <v>-5.95548177340069</v>
      </c>
      <c r="I49" s="4">
        <v>2.4170801179439298E-43</v>
      </c>
      <c r="J49" s="4">
        <v>8.1326689035086703E-40</v>
      </c>
      <c r="K49" s="3" t="s">
        <v>1778</v>
      </c>
      <c r="L49" s="3" t="s">
        <v>460</v>
      </c>
    </row>
    <row r="50" spans="1:12" x14ac:dyDescent="0.2">
      <c r="A50" s="3" t="s">
        <v>375</v>
      </c>
      <c r="B50" s="3">
        <v>357</v>
      </c>
      <c r="C50" s="3">
        <v>19195</v>
      </c>
      <c r="D50" s="3">
        <v>3.3642766168613001</v>
      </c>
      <c r="E50" s="3">
        <v>54.850267458386199</v>
      </c>
      <c r="F50" s="3">
        <v>0.17184030063439901</v>
      </c>
      <c r="G50" s="3">
        <v>4.8206830513784098</v>
      </c>
      <c r="H50" s="3">
        <v>-4.8064688869918397</v>
      </c>
      <c r="I50" s="4">
        <v>4.2030370257770603E-36</v>
      </c>
      <c r="J50" s="4">
        <v>9.4278790529319204E-33</v>
      </c>
      <c r="K50" s="3" t="s">
        <v>1778</v>
      </c>
      <c r="L50" s="3" t="s">
        <v>460</v>
      </c>
    </row>
    <row r="51" spans="1:12" x14ac:dyDescent="0.2">
      <c r="A51" s="3" t="s">
        <v>466</v>
      </c>
      <c r="B51" s="3">
        <v>4</v>
      </c>
      <c r="C51" s="3">
        <v>787</v>
      </c>
      <c r="D51" s="3">
        <v>0.103089257022699</v>
      </c>
      <c r="E51" s="3">
        <v>66.202596378606799</v>
      </c>
      <c r="F51" s="3">
        <v>1.92538151971316E-3</v>
      </c>
      <c r="G51" s="3">
        <v>0.197649260819735</v>
      </c>
      <c r="H51" s="3">
        <v>-6.3618902911089199</v>
      </c>
      <c r="I51" s="4">
        <v>5.3318727096064095E-29</v>
      </c>
      <c r="J51" s="4">
        <v>9.7854405692303799E-26</v>
      </c>
      <c r="K51" s="3" t="s">
        <v>1778</v>
      </c>
      <c r="L51" s="3" t="s">
        <v>460</v>
      </c>
    </row>
    <row r="52" spans="1:12" x14ac:dyDescent="0.2">
      <c r="A52" s="3" t="s">
        <v>473</v>
      </c>
      <c r="B52" s="3">
        <v>16</v>
      </c>
      <c r="C52" s="3">
        <v>959</v>
      </c>
      <c r="D52" s="3">
        <v>0.125537236594641</v>
      </c>
      <c r="E52" s="3">
        <v>56.3198185734879</v>
      </c>
      <c r="F52" s="3">
        <v>7.7015260788526304E-3</v>
      </c>
      <c r="G52" s="3">
        <v>0.240845795585928</v>
      </c>
      <c r="H52" s="3">
        <v>-4.8811943208980804</v>
      </c>
      <c r="I52" s="4">
        <v>1.61094974680721E-27</v>
      </c>
      <c r="J52" s="4">
        <v>2.7101544573786602E-24</v>
      </c>
      <c r="K52" s="3" t="s">
        <v>1778</v>
      </c>
      <c r="L52" s="3" t="s">
        <v>460</v>
      </c>
    </row>
    <row r="53" spans="1:12" x14ac:dyDescent="0.2">
      <c r="A53" s="3" t="s">
        <v>465</v>
      </c>
      <c r="B53" s="3">
        <v>383</v>
      </c>
      <c r="C53" s="3">
        <v>10301</v>
      </c>
      <c r="D53" s="3">
        <v>1.4249778215306499</v>
      </c>
      <c r="E53" s="3">
        <v>54.307544949576901</v>
      </c>
      <c r="F53" s="3">
        <v>0.184355280512535</v>
      </c>
      <c r="G53" s="3">
        <v>2.5870203757358099</v>
      </c>
      <c r="H53" s="3">
        <v>-3.8074408905420398</v>
      </c>
      <c r="I53" s="4">
        <v>5.3042168092432099E-26</v>
      </c>
      <c r="J53" s="4">
        <v>8.2370406880770695E-23</v>
      </c>
      <c r="K53" s="3" t="s">
        <v>1778</v>
      </c>
      <c r="L53" s="3" t="s">
        <v>460</v>
      </c>
    </row>
    <row r="54" spans="1:12" x14ac:dyDescent="0.2">
      <c r="A54" s="3" t="s">
        <v>462</v>
      </c>
      <c r="B54" s="3">
        <v>2</v>
      </c>
      <c r="C54" s="3">
        <v>349</v>
      </c>
      <c r="D54" s="3">
        <v>5.3031126638001601E-2</v>
      </c>
      <c r="E54" s="3">
        <v>58.385954259594797</v>
      </c>
      <c r="F54" s="3">
        <v>9.6269075985657901E-4</v>
      </c>
      <c r="G54" s="3">
        <v>8.7648782752334703E-2</v>
      </c>
      <c r="H54" s="3">
        <v>-5.9280151776510799</v>
      </c>
      <c r="I54" s="4">
        <v>6.7205440663011403E-23</v>
      </c>
      <c r="J54" s="4">
        <v>9.0449562406991706E-20</v>
      </c>
      <c r="K54" s="3" t="s">
        <v>1778</v>
      </c>
      <c r="L54" s="3" t="s">
        <v>460</v>
      </c>
    </row>
    <row r="55" spans="1:12" x14ac:dyDescent="0.2">
      <c r="A55" s="3" t="s">
        <v>467</v>
      </c>
      <c r="B55" s="3">
        <v>33</v>
      </c>
      <c r="C55" s="3">
        <v>910</v>
      </c>
      <c r="D55" s="3">
        <v>0.139913329733304</v>
      </c>
      <c r="E55" s="3">
        <v>55.272831490330603</v>
      </c>
      <c r="F55" s="3">
        <v>1.5884397537633599E-2</v>
      </c>
      <c r="G55" s="3">
        <v>0.22853980603044299</v>
      </c>
      <c r="H55" s="3">
        <v>-3.8056109690916098</v>
      </c>
      <c r="I55" s="4">
        <v>4.5734962840139198E-21</v>
      </c>
      <c r="J55" s="4">
        <v>5.7706089363545598E-18</v>
      </c>
      <c r="K55" s="3" t="s">
        <v>1778</v>
      </c>
      <c r="L55" s="3" t="s">
        <v>460</v>
      </c>
    </row>
    <row r="56" spans="1:12" x14ac:dyDescent="0.2">
      <c r="A56" s="3" t="s">
        <v>487</v>
      </c>
      <c r="B56" s="3">
        <v>80</v>
      </c>
      <c r="C56" s="3">
        <v>1521</v>
      </c>
      <c r="D56" s="3">
        <v>0.21018165548649301</v>
      </c>
      <c r="E56" s="3">
        <v>56.5376505053706</v>
      </c>
      <c r="F56" s="3">
        <v>3.85076303942632E-2</v>
      </c>
      <c r="G56" s="3">
        <v>0.381987961508026</v>
      </c>
      <c r="H56" s="3">
        <v>-3.2936692071588198</v>
      </c>
      <c r="I56" s="4">
        <v>1.8918066324475502E-18</v>
      </c>
      <c r="J56" s="4">
        <v>2.1217662386584001E-15</v>
      </c>
      <c r="K56" s="3" t="s">
        <v>1778</v>
      </c>
      <c r="L56" s="3" t="s">
        <v>460</v>
      </c>
    </row>
    <row r="57" spans="1:12" x14ac:dyDescent="0.2">
      <c r="A57" s="3" t="s">
        <v>549</v>
      </c>
      <c r="B57" s="3">
        <v>74</v>
      </c>
      <c r="C57" s="3">
        <v>1369</v>
      </c>
      <c r="D57" s="3">
        <v>0.203402991875303</v>
      </c>
      <c r="E57" s="3">
        <v>54.806052905894397</v>
      </c>
      <c r="F57" s="3">
        <v>3.5619558114693403E-2</v>
      </c>
      <c r="G57" s="3">
        <v>0.34381427962162198</v>
      </c>
      <c r="H57" s="3">
        <v>-3.2529080538919102</v>
      </c>
      <c r="I57" s="4">
        <v>2.2183133003079499E-18</v>
      </c>
      <c r="J57" s="4">
        <v>2.3570162582430002E-15</v>
      </c>
      <c r="K57" s="3" t="s">
        <v>1778</v>
      </c>
      <c r="L57" s="3" t="s">
        <v>460</v>
      </c>
    </row>
    <row r="58" spans="1:12" x14ac:dyDescent="0.2">
      <c r="A58" s="3" t="s">
        <v>478</v>
      </c>
      <c r="B58" s="3">
        <v>53</v>
      </c>
      <c r="C58" s="3">
        <v>1055</v>
      </c>
      <c r="D58" s="3">
        <v>0.15399028110555099</v>
      </c>
      <c r="E58" s="3">
        <v>56.710649636938903</v>
      </c>
      <c r="F58" s="3">
        <v>2.55113051361993E-2</v>
      </c>
      <c r="G58" s="3">
        <v>0.26495548940892</v>
      </c>
      <c r="H58" s="3">
        <v>-3.3512731837348899</v>
      </c>
      <c r="I58" s="4">
        <v>5.2437082870517E-18</v>
      </c>
      <c r="J58" s="4">
        <v>5.2929991449499901E-15</v>
      </c>
      <c r="K58" s="3" t="s">
        <v>1778</v>
      </c>
      <c r="L58" s="3" t="s">
        <v>460</v>
      </c>
    </row>
    <row r="59" spans="1:12" x14ac:dyDescent="0.2">
      <c r="A59" s="3" t="s">
        <v>614</v>
      </c>
      <c r="B59" s="3">
        <v>77</v>
      </c>
      <c r="C59" s="3">
        <v>1349</v>
      </c>
      <c r="D59" s="3">
        <v>0.19886239870139399</v>
      </c>
      <c r="E59" s="3">
        <v>54.105334753520999</v>
      </c>
      <c r="F59" s="3">
        <v>3.7063594254478298E-2</v>
      </c>
      <c r="G59" s="3">
        <v>0.33879142674183199</v>
      </c>
      <c r="H59" s="3">
        <v>-3.17510803961585</v>
      </c>
      <c r="I59" s="4">
        <v>6.0654344178741103E-18</v>
      </c>
      <c r="J59" s="4">
        <v>5.8309042870496399E-15</v>
      </c>
      <c r="K59" s="3" t="s">
        <v>1778</v>
      </c>
      <c r="L59" s="3" t="s">
        <v>460</v>
      </c>
    </row>
    <row r="60" spans="1:12" x14ac:dyDescent="0.2">
      <c r="A60" s="3" t="s">
        <v>463</v>
      </c>
      <c r="B60" s="3">
        <v>8</v>
      </c>
      <c r="C60" s="3">
        <v>301</v>
      </c>
      <c r="D60" s="3">
        <v>4.0089697482369402E-2</v>
      </c>
      <c r="E60" s="3">
        <v>56.2406458242341</v>
      </c>
      <c r="F60" s="3">
        <v>3.85076303942632E-3</v>
      </c>
      <c r="G60" s="3">
        <v>7.5593935840838802E-2</v>
      </c>
      <c r="H60" s="3">
        <v>-4.1302463044226698</v>
      </c>
      <c r="I60" s="4">
        <v>7.6444112290842001E-17</v>
      </c>
      <c r="J60" s="4">
        <v>7.0147897223978099E-14</v>
      </c>
      <c r="K60" s="3" t="s">
        <v>1778</v>
      </c>
      <c r="L60" s="3" t="s">
        <v>460</v>
      </c>
    </row>
    <row r="61" spans="1:12" x14ac:dyDescent="0.2">
      <c r="A61" s="3" t="s">
        <v>524</v>
      </c>
      <c r="B61" s="3">
        <v>408</v>
      </c>
      <c r="C61" s="3">
        <v>5477</v>
      </c>
      <c r="D61" s="3">
        <v>0.79740676970487201</v>
      </c>
      <c r="E61" s="3">
        <v>54.676059201290201</v>
      </c>
      <c r="F61" s="3">
        <v>0.19638891501074199</v>
      </c>
      <c r="G61" s="3">
        <v>1.3755082611304801</v>
      </c>
      <c r="H61" s="3">
        <v>-2.8052430843035299</v>
      </c>
      <c r="I61" s="4">
        <v>2.8798793262074902E-16</v>
      </c>
      <c r="J61" s="4">
        <v>2.5277827755424702E-13</v>
      </c>
      <c r="K61" s="3" t="s">
        <v>1778</v>
      </c>
      <c r="L61" s="3" t="s">
        <v>460</v>
      </c>
    </row>
    <row r="62" spans="1:12" x14ac:dyDescent="0.2">
      <c r="A62" s="3" t="s">
        <v>488</v>
      </c>
      <c r="B62" s="3">
        <v>6</v>
      </c>
      <c r="C62" s="3">
        <v>277</v>
      </c>
      <c r="D62" s="3">
        <v>3.8663066103435201E-2</v>
      </c>
      <c r="E62" s="3">
        <v>63.815964994029599</v>
      </c>
      <c r="F62" s="3">
        <v>2.88807227956974E-3</v>
      </c>
      <c r="G62" s="3">
        <v>6.9566512385090803E-2</v>
      </c>
      <c r="H62" s="3">
        <v>-4.37335271720581</v>
      </c>
      <c r="I62" s="4">
        <v>4.4205545188880202E-16</v>
      </c>
      <c r="J62" s="4">
        <v>3.5696861850924501E-13</v>
      </c>
      <c r="K62" s="3" t="s">
        <v>1778</v>
      </c>
      <c r="L62" s="3" t="s">
        <v>460</v>
      </c>
    </row>
    <row r="63" spans="1:12" x14ac:dyDescent="0.2">
      <c r="A63" s="3" t="s">
        <v>505</v>
      </c>
      <c r="B63" s="3">
        <v>8</v>
      </c>
      <c r="C63" s="3">
        <v>349</v>
      </c>
      <c r="D63" s="3">
        <v>3.9895181311530303E-2</v>
      </c>
      <c r="E63" s="3">
        <v>72.743234129181005</v>
      </c>
      <c r="F63" s="3">
        <v>3.85076303942632E-3</v>
      </c>
      <c r="G63" s="3">
        <v>8.7648782752334703E-2</v>
      </c>
      <c r="H63" s="3">
        <v>-4.3430526769299203</v>
      </c>
      <c r="I63" s="4">
        <v>6.1237796904510505E-16</v>
      </c>
      <c r="J63" s="4">
        <v>4.7548793996471403E-13</v>
      </c>
      <c r="K63" s="3" t="s">
        <v>1778</v>
      </c>
      <c r="L63" s="3" t="s">
        <v>460</v>
      </c>
    </row>
    <row r="64" spans="1:12" x14ac:dyDescent="0.2">
      <c r="A64" s="3" t="s">
        <v>479</v>
      </c>
      <c r="B64" s="3">
        <v>1</v>
      </c>
      <c r="C64" s="3">
        <v>168</v>
      </c>
      <c r="D64" s="3">
        <v>2.1194530624864101E-2</v>
      </c>
      <c r="E64" s="3">
        <v>59.352401063013502</v>
      </c>
      <c r="F64" s="3">
        <v>4.8134537992828999E-4</v>
      </c>
      <c r="G64" s="3">
        <v>4.2191964190235597E-2</v>
      </c>
      <c r="H64" s="3">
        <v>-5.4626460028220896</v>
      </c>
      <c r="I64" s="4">
        <v>6.87524728090965E-16</v>
      </c>
      <c r="J64" s="4">
        <v>5.1406478558149701E-13</v>
      </c>
      <c r="K64" s="3" t="s">
        <v>1778</v>
      </c>
      <c r="L64" s="3" t="s">
        <v>460</v>
      </c>
    </row>
    <row r="65" spans="1:12" x14ac:dyDescent="0.2">
      <c r="A65" s="3" t="s">
        <v>101</v>
      </c>
      <c r="B65" s="3">
        <v>12</v>
      </c>
      <c r="C65" s="3">
        <v>410</v>
      </c>
      <c r="D65" s="3">
        <v>6.6427561333597798E-2</v>
      </c>
      <c r="E65" s="3">
        <v>73.622409884770903</v>
      </c>
      <c r="F65" s="3">
        <v>5.7761445591394704E-3</v>
      </c>
      <c r="G65" s="3">
        <v>0.102968484035694</v>
      </c>
      <c r="H65" s="3">
        <v>-4.0443214320804897</v>
      </c>
      <c r="I65" s="4">
        <v>1.7528624097652301E-15</v>
      </c>
      <c r="J65" s="4">
        <v>1.2638137974407301E-12</v>
      </c>
      <c r="K65" s="3" t="s">
        <v>1778</v>
      </c>
      <c r="L65" s="3" t="s">
        <v>460</v>
      </c>
    </row>
    <row r="66" spans="1:12" x14ac:dyDescent="0.2">
      <c r="A66" s="3" t="s">
        <v>464</v>
      </c>
      <c r="B66" s="3">
        <v>1</v>
      </c>
      <c r="C66" s="3">
        <v>175</v>
      </c>
      <c r="D66" s="3">
        <v>2.7286244384885701E-2</v>
      </c>
      <c r="E66" s="3">
        <v>69.899546006989596</v>
      </c>
      <c r="F66" s="3">
        <v>4.8134537992828999E-4</v>
      </c>
      <c r="G66" s="3">
        <v>4.39499626981621E-2</v>
      </c>
      <c r="H66" s="3">
        <v>-5.5211981851771998</v>
      </c>
      <c r="I66" s="4">
        <v>3.2223787003210099E-15</v>
      </c>
      <c r="J66" s="4">
        <v>2.2432200414510498E-12</v>
      </c>
      <c r="K66" s="3" t="s">
        <v>1778</v>
      </c>
      <c r="L66" s="3" t="s">
        <v>460</v>
      </c>
    </row>
    <row r="67" spans="1:12" x14ac:dyDescent="0.2">
      <c r="A67" s="3" t="s">
        <v>533</v>
      </c>
      <c r="B67" s="3">
        <v>105</v>
      </c>
      <c r="C67" s="3">
        <v>1420</v>
      </c>
      <c r="D67" s="3">
        <v>0.198236619929994</v>
      </c>
      <c r="E67" s="3">
        <v>54.3382215034392</v>
      </c>
      <c r="F67" s="3">
        <v>5.0541264892470399E-2</v>
      </c>
      <c r="G67" s="3">
        <v>0.356622554465087</v>
      </c>
      <c r="H67" s="3">
        <v>-2.80653695121948</v>
      </c>
      <c r="I67" s="4">
        <v>3.8187269603299002E-15</v>
      </c>
      <c r="J67" s="4">
        <v>2.5697486625046699E-12</v>
      </c>
      <c r="K67" s="3" t="s">
        <v>1778</v>
      </c>
      <c r="L67" s="3" t="s">
        <v>460</v>
      </c>
    </row>
    <row r="68" spans="1:12" x14ac:dyDescent="0.2">
      <c r="A68" s="3" t="s">
        <v>471</v>
      </c>
      <c r="B68" s="3">
        <v>7</v>
      </c>
      <c r="C68" s="3">
        <v>243</v>
      </c>
      <c r="D68" s="3">
        <v>3.86587100001069E-2</v>
      </c>
      <c r="E68" s="3">
        <v>57.988587684804898</v>
      </c>
      <c r="F68" s="3">
        <v>3.36941765949803E-3</v>
      </c>
      <c r="G68" s="3">
        <v>6.1027662489447902E-2</v>
      </c>
      <c r="H68" s="3">
        <v>-3.9925039041027901</v>
      </c>
      <c r="I68" s="4">
        <v>7.5421576957237096E-15</v>
      </c>
      <c r="J68" s="4">
        <v>4.9116477277829097E-12</v>
      </c>
      <c r="K68" s="3" t="s">
        <v>1778</v>
      </c>
      <c r="L68" s="3" t="s">
        <v>460</v>
      </c>
    </row>
    <row r="69" spans="1:12" x14ac:dyDescent="0.2">
      <c r="A69" s="3" t="s">
        <v>483</v>
      </c>
      <c r="B69" s="3">
        <v>98</v>
      </c>
      <c r="C69" s="3">
        <v>1281</v>
      </c>
      <c r="D69" s="3">
        <v>0.18877383621782201</v>
      </c>
      <c r="E69" s="3">
        <v>53.9663169728287</v>
      </c>
      <c r="F69" s="3">
        <v>4.7171847232972401E-2</v>
      </c>
      <c r="G69" s="3">
        <v>0.32171372695054601</v>
      </c>
      <c r="H69" s="3">
        <v>-2.7565904930790301</v>
      </c>
      <c r="I69" s="4">
        <v>1.01629418476252E-14</v>
      </c>
      <c r="J69" s="4">
        <v>6.4115459381205403E-12</v>
      </c>
      <c r="K69" s="3" t="s">
        <v>1778</v>
      </c>
      <c r="L69" s="3" t="s">
        <v>460</v>
      </c>
    </row>
    <row r="70" spans="1:12" x14ac:dyDescent="0.2">
      <c r="A70" s="3" t="s">
        <v>23</v>
      </c>
      <c r="B70" s="3">
        <v>1673</v>
      </c>
      <c r="C70" s="3">
        <v>18724</v>
      </c>
      <c r="D70" s="3">
        <v>3.1261042204890899</v>
      </c>
      <c r="E70" s="3">
        <v>53.521593270489802</v>
      </c>
      <c r="F70" s="3">
        <v>0.80529082062002799</v>
      </c>
      <c r="G70" s="3">
        <v>4.7023948660593504</v>
      </c>
      <c r="H70" s="3">
        <v>-2.5453608522230402</v>
      </c>
      <c r="I70" s="4">
        <v>1.3481884431228001E-14</v>
      </c>
      <c r="J70" s="4">
        <v>8.2476449362918399E-12</v>
      </c>
      <c r="K70" s="3" t="s">
        <v>1778</v>
      </c>
      <c r="L70" s="3" t="s">
        <v>460</v>
      </c>
    </row>
    <row r="71" spans="1:12" x14ac:dyDescent="0.2">
      <c r="A71" s="3" t="s">
        <v>480</v>
      </c>
      <c r="B71" s="3">
        <v>5</v>
      </c>
      <c r="C71" s="3">
        <v>190</v>
      </c>
      <c r="D71" s="3">
        <v>2.5390223103566499E-2</v>
      </c>
      <c r="E71" s="3">
        <v>52.828371669827298</v>
      </c>
      <c r="F71" s="3">
        <v>2.40672689964145E-3</v>
      </c>
      <c r="G71" s="3">
        <v>4.7717102358004498E-2</v>
      </c>
      <c r="H71" s="3">
        <v>-4.0542328938544996</v>
      </c>
      <c r="I71" s="4">
        <v>2.6725147987875201E-14</v>
      </c>
      <c r="J71" s="4">
        <v>1.5868449634683101E-11</v>
      </c>
      <c r="K71" s="3" t="s">
        <v>1778</v>
      </c>
      <c r="L71" s="3" t="s">
        <v>460</v>
      </c>
    </row>
    <row r="72" spans="1:12" x14ac:dyDescent="0.2">
      <c r="A72" s="3" t="s">
        <v>472</v>
      </c>
      <c r="B72" s="3">
        <v>6</v>
      </c>
      <c r="C72" s="3">
        <v>240</v>
      </c>
      <c r="D72" s="3">
        <v>3.9109813791188101E-2</v>
      </c>
      <c r="E72" s="3">
        <v>67.848990756722202</v>
      </c>
      <c r="F72" s="3">
        <v>2.88807227956974E-3</v>
      </c>
      <c r="G72" s="3">
        <v>6.0274234557479399E-2</v>
      </c>
      <c r="H72" s="3">
        <v>-4.1673009807122599</v>
      </c>
      <c r="I72" s="4">
        <v>3.2838210213046701E-14</v>
      </c>
      <c r="J72" s="4">
        <v>1.8941079650885399E-11</v>
      </c>
      <c r="K72" s="3" t="s">
        <v>1778</v>
      </c>
      <c r="L72" s="3" t="s">
        <v>460</v>
      </c>
    </row>
    <row r="73" spans="1:12" x14ac:dyDescent="0.2">
      <c r="A73" s="3" t="s">
        <v>504</v>
      </c>
      <c r="B73" s="3">
        <v>9</v>
      </c>
      <c r="C73" s="3">
        <v>265</v>
      </c>
      <c r="D73" s="3">
        <v>4.3019578745316797E-2</v>
      </c>
      <c r="E73" s="3">
        <v>64.432439001069</v>
      </c>
      <c r="F73" s="3">
        <v>4.3321084193546104E-3</v>
      </c>
      <c r="G73" s="3">
        <v>6.6552800657216901E-2</v>
      </c>
      <c r="H73" s="3">
        <v>-3.7951209071537302</v>
      </c>
      <c r="I73" s="4">
        <v>7.8120972373628595E-14</v>
      </c>
      <c r="J73" s="4">
        <v>4.2624491629157101E-11</v>
      </c>
      <c r="K73" s="3" t="s">
        <v>1778</v>
      </c>
      <c r="L73" s="3" t="s">
        <v>460</v>
      </c>
    </row>
    <row r="74" spans="1:12" x14ac:dyDescent="0.2">
      <c r="A74" s="3" t="s">
        <v>475</v>
      </c>
      <c r="B74" s="3">
        <v>258</v>
      </c>
      <c r="C74" s="3">
        <v>2857</v>
      </c>
      <c r="D74" s="3">
        <v>0.483584353207622</v>
      </c>
      <c r="E74" s="3">
        <v>54.651283413187798</v>
      </c>
      <c r="F74" s="3">
        <v>0.124187108021499</v>
      </c>
      <c r="G74" s="3">
        <v>0.71751453387799502</v>
      </c>
      <c r="H74" s="3">
        <v>-2.5257484799491698</v>
      </c>
      <c r="I74" s="4">
        <v>1.40877340770507E-13</v>
      </c>
      <c r="J74" s="4">
        <v>7.2923891166025394E-11</v>
      </c>
      <c r="K74" s="3" t="s">
        <v>1778</v>
      </c>
      <c r="L74" s="3" t="s">
        <v>460</v>
      </c>
    </row>
    <row r="75" spans="1:12" x14ac:dyDescent="0.2">
      <c r="A75" s="3" t="s">
        <v>506</v>
      </c>
      <c r="B75" s="3">
        <v>67</v>
      </c>
      <c r="C75" s="3">
        <v>859</v>
      </c>
      <c r="D75" s="3">
        <v>0.128045103082392</v>
      </c>
      <c r="E75" s="3">
        <v>55.560591856275302</v>
      </c>
      <c r="F75" s="3">
        <v>3.2250140455195399E-2</v>
      </c>
      <c r="G75" s="3">
        <v>0.21573153118697799</v>
      </c>
      <c r="H75" s="3">
        <v>-2.72249657487902</v>
      </c>
      <c r="I75" s="4">
        <v>1.82313332789126E-13</v>
      </c>
      <c r="J75" s="4">
        <v>9.2013539058671903E-11</v>
      </c>
      <c r="K75" s="3" t="s">
        <v>1778</v>
      </c>
      <c r="L75" s="3" t="s">
        <v>460</v>
      </c>
    </row>
    <row r="76" spans="1:12" x14ac:dyDescent="0.2">
      <c r="A76" s="3" t="s">
        <v>120</v>
      </c>
      <c r="B76" s="3">
        <v>10</v>
      </c>
      <c r="C76" s="3">
        <v>233</v>
      </c>
      <c r="D76" s="3">
        <v>3.4481928184579999E-2</v>
      </c>
      <c r="E76" s="3">
        <v>52.828371669827298</v>
      </c>
      <c r="F76" s="3">
        <v>4.8134537992828904E-3</v>
      </c>
      <c r="G76" s="3">
        <v>5.8516236049552903E-2</v>
      </c>
      <c r="H76" s="3">
        <v>-3.47269966748601</v>
      </c>
      <c r="I76" s="4">
        <v>2.1073255350494299E-13</v>
      </c>
      <c r="J76" s="4">
        <v>1.03762653418483E-10</v>
      </c>
      <c r="K76" s="3" t="s">
        <v>1778</v>
      </c>
      <c r="L76" s="3" t="s">
        <v>460</v>
      </c>
    </row>
    <row r="77" spans="1:12" x14ac:dyDescent="0.2">
      <c r="A77" s="3" t="s">
        <v>498</v>
      </c>
      <c r="B77" s="3">
        <v>9</v>
      </c>
      <c r="C77" s="3">
        <v>240</v>
      </c>
      <c r="D77" s="3">
        <v>3.1485646308420198E-2</v>
      </c>
      <c r="E77" s="3">
        <v>65.247852311018505</v>
      </c>
      <c r="F77" s="3">
        <v>4.3321084193546104E-3</v>
      </c>
      <c r="G77" s="3">
        <v>6.0274234557479399E-2</v>
      </c>
      <c r="H77" s="3">
        <v>-3.6527278078825001</v>
      </c>
      <c r="I77" s="4">
        <v>9.5794580960723507E-13</v>
      </c>
      <c r="J77" s="4">
        <v>4.3952295464433801E-10</v>
      </c>
      <c r="K77" s="3" t="s">
        <v>1778</v>
      </c>
      <c r="L77" s="3" t="s">
        <v>460</v>
      </c>
    </row>
    <row r="78" spans="1:12" x14ac:dyDescent="0.2">
      <c r="A78" s="3" t="s">
        <v>579</v>
      </c>
      <c r="B78" s="3">
        <v>155</v>
      </c>
      <c r="C78" s="3">
        <v>1670</v>
      </c>
      <c r="D78" s="3">
        <v>0.252168970812716</v>
      </c>
      <c r="E78" s="3">
        <v>55.226665808909601</v>
      </c>
      <c r="F78" s="3">
        <v>7.4608533888884901E-2</v>
      </c>
      <c r="G78" s="3">
        <v>0.41940821546246099</v>
      </c>
      <c r="H78" s="3">
        <v>-2.4828603657388402</v>
      </c>
      <c r="I78" s="4">
        <v>1.0506567617873799E-12</v>
      </c>
      <c r="J78" s="4">
        <v>4.7134797126585805E-10</v>
      </c>
      <c r="K78" s="3" t="s">
        <v>1778</v>
      </c>
      <c r="L78" s="3" t="s">
        <v>460</v>
      </c>
    </row>
    <row r="79" spans="1:12" x14ac:dyDescent="0.2">
      <c r="A79" s="3" t="s">
        <v>469</v>
      </c>
      <c r="B79" s="3">
        <v>6</v>
      </c>
      <c r="C79" s="3">
        <v>193</v>
      </c>
      <c r="D79" s="3">
        <v>3.05259742376125E-2</v>
      </c>
      <c r="E79" s="3">
        <v>64.503782515425499</v>
      </c>
      <c r="F79" s="3">
        <v>2.88807227956974E-3</v>
      </c>
      <c r="G79" s="3">
        <v>4.8470530289973002E-2</v>
      </c>
      <c r="H79" s="3">
        <v>-3.8543244866694302</v>
      </c>
      <c r="I79" s="4">
        <v>1.4799672124428199E-12</v>
      </c>
      <c r="J79" s="4">
        <v>6.2244954343324195E-10</v>
      </c>
      <c r="K79" s="3" t="s">
        <v>1778</v>
      </c>
      <c r="L79" s="3" t="s">
        <v>460</v>
      </c>
    </row>
    <row r="80" spans="1:12" x14ac:dyDescent="0.2">
      <c r="A80" s="3" t="s">
        <v>146</v>
      </c>
      <c r="B80" s="3">
        <v>342</v>
      </c>
      <c r="C80" s="3">
        <v>3349</v>
      </c>
      <c r="D80" s="3">
        <v>0.60549564984771898</v>
      </c>
      <c r="E80" s="3">
        <v>53.704909818066099</v>
      </c>
      <c r="F80" s="3">
        <v>0.16462011993547501</v>
      </c>
      <c r="G80" s="3">
        <v>0.84107671472082701</v>
      </c>
      <c r="H80" s="3">
        <v>-2.34964718059959</v>
      </c>
      <c r="I80" s="4">
        <v>1.82362987567509E-12</v>
      </c>
      <c r="J80" s="4">
        <v>7.3630879860257497E-10</v>
      </c>
      <c r="K80" s="3" t="s">
        <v>1778</v>
      </c>
      <c r="L80" s="3" t="s">
        <v>460</v>
      </c>
    </row>
    <row r="81" spans="1:12" x14ac:dyDescent="0.2">
      <c r="A81" s="3" t="s">
        <v>486</v>
      </c>
      <c r="B81" s="3">
        <v>1</v>
      </c>
      <c r="C81" s="3">
        <v>103</v>
      </c>
      <c r="D81" s="3">
        <v>1.3437696202798799E-2</v>
      </c>
      <c r="E81" s="3">
        <v>52.828371669827298</v>
      </c>
      <c r="F81" s="3">
        <v>4.8134537992828999E-4</v>
      </c>
      <c r="G81" s="3">
        <v>2.5867692330918301E-2</v>
      </c>
      <c r="H81" s="3">
        <v>-4.7622062846809996</v>
      </c>
      <c r="I81" s="4">
        <v>7.8157576232134705E-12</v>
      </c>
      <c r="J81" s="4">
        <v>3.0938140175967399E-9</v>
      </c>
      <c r="K81" s="3" t="s">
        <v>1778</v>
      </c>
      <c r="L81" s="3" t="s">
        <v>460</v>
      </c>
    </row>
    <row r="82" spans="1:12" x14ac:dyDescent="0.2">
      <c r="A82" s="3" t="s">
        <v>470</v>
      </c>
      <c r="B82" s="3">
        <v>1</v>
      </c>
      <c r="C82" s="3">
        <v>100</v>
      </c>
      <c r="D82" s="3">
        <v>1.29969478574104E-2</v>
      </c>
      <c r="E82" s="3">
        <v>52.828371669827298</v>
      </c>
      <c r="F82" s="3">
        <v>4.8134537992828999E-4</v>
      </c>
      <c r="G82" s="3">
        <v>2.5114264398949801E-2</v>
      </c>
      <c r="H82" s="3">
        <v>-4.7199780492916998</v>
      </c>
      <c r="I82" s="4">
        <v>1.0867746573013599E-11</v>
      </c>
      <c r="J82" s="4">
        <v>4.1395861852075297E-9</v>
      </c>
      <c r="K82" s="3" t="s">
        <v>1778</v>
      </c>
      <c r="L82" s="3" t="s">
        <v>460</v>
      </c>
    </row>
    <row r="83" spans="1:12" x14ac:dyDescent="0.2">
      <c r="A83" s="3" t="s">
        <v>477</v>
      </c>
      <c r="B83" s="3">
        <v>9</v>
      </c>
      <c r="C83" s="3">
        <v>207</v>
      </c>
      <c r="D83" s="3">
        <v>4.2818005103438597E-2</v>
      </c>
      <c r="E83" s="3">
        <v>69.513301023292897</v>
      </c>
      <c r="F83" s="3">
        <v>4.3321084193546104E-3</v>
      </c>
      <c r="G83" s="3">
        <v>5.1986527305826001E-2</v>
      </c>
      <c r="H83" s="3">
        <v>-3.4402781897936299</v>
      </c>
      <c r="I83" s="4">
        <v>4.6671247983106298E-11</v>
      </c>
      <c r="J83" s="4">
        <v>1.7130893714235398E-8</v>
      </c>
      <c r="K83" s="3" t="s">
        <v>1778</v>
      </c>
      <c r="L83" s="3" t="s">
        <v>460</v>
      </c>
    </row>
    <row r="84" spans="1:12" x14ac:dyDescent="0.2">
      <c r="A84" s="3" t="s">
        <v>516</v>
      </c>
      <c r="B84" s="3">
        <v>14</v>
      </c>
      <c r="C84" s="3">
        <v>236</v>
      </c>
      <c r="D84" s="3">
        <v>4.00032485745377E-2</v>
      </c>
      <c r="E84" s="3">
        <v>58.842111242150402</v>
      </c>
      <c r="F84" s="3">
        <v>6.7388353189960504E-3</v>
      </c>
      <c r="G84" s="3">
        <v>5.9269663981521399E-2</v>
      </c>
      <c r="H84" s="3">
        <v>-3.0436192198296399</v>
      </c>
      <c r="I84" s="4">
        <v>5.0016966363084201E-11</v>
      </c>
      <c r="J84" s="4">
        <v>1.8031116373891899E-8</v>
      </c>
      <c r="K84" s="3" t="s">
        <v>1778</v>
      </c>
      <c r="L84" s="3" t="s">
        <v>460</v>
      </c>
    </row>
    <row r="85" spans="1:12" x14ac:dyDescent="0.2">
      <c r="A85" s="3" t="s">
        <v>501</v>
      </c>
      <c r="B85" s="3">
        <v>4</v>
      </c>
      <c r="C85" s="3">
        <v>125</v>
      </c>
      <c r="D85" s="3">
        <v>1.7166645035480901E-2</v>
      </c>
      <c r="E85" s="3">
        <v>52.828371669827298</v>
      </c>
      <c r="F85" s="3">
        <v>1.92538151971316E-3</v>
      </c>
      <c r="G85" s="3">
        <v>3.1392830498687199E-2</v>
      </c>
      <c r="H85" s="3">
        <v>-3.7171183951524598</v>
      </c>
      <c r="I85" s="4">
        <v>5.7337905882523097E-11</v>
      </c>
      <c r="J85" s="4">
        <v>1.99575455854548E-8</v>
      </c>
      <c r="K85" s="3" t="s">
        <v>1778</v>
      </c>
      <c r="L85" s="3" t="s">
        <v>460</v>
      </c>
    </row>
    <row r="86" spans="1:12" x14ac:dyDescent="0.2">
      <c r="A86" s="3" t="s">
        <v>500</v>
      </c>
      <c r="B86" s="3">
        <v>11</v>
      </c>
      <c r="C86" s="3">
        <v>202</v>
      </c>
      <c r="D86" s="3">
        <v>2.9501933792133301E-2</v>
      </c>
      <c r="E86" s="3">
        <v>59.088984425484398</v>
      </c>
      <c r="F86" s="3">
        <v>5.29479917921118E-3</v>
      </c>
      <c r="G86" s="3">
        <v>5.0730814085878498E-2</v>
      </c>
      <c r="H86" s="3">
        <v>-3.1421399830039198</v>
      </c>
      <c r="I86" s="4">
        <v>7.4665880541898594E-11</v>
      </c>
      <c r="J86" s="4">
        <v>2.5548386379319501E-8</v>
      </c>
      <c r="K86" s="3" t="s">
        <v>1778</v>
      </c>
      <c r="L86" s="3" t="s">
        <v>460</v>
      </c>
    </row>
    <row r="87" spans="1:12" x14ac:dyDescent="0.2">
      <c r="A87" s="3" t="s">
        <v>540</v>
      </c>
      <c r="B87" s="3">
        <v>38</v>
      </c>
      <c r="C87" s="3">
        <v>412</v>
      </c>
      <c r="D87" s="3">
        <v>5.9562254998142397E-2</v>
      </c>
      <c r="E87" s="3">
        <v>54.511279941322002</v>
      </c>
      <c r="F87" s="3">
        <v>1.8291124437275E-2</v>
      </c>
      <c r="G87" s="3">
        <v>0.103470769323673</v>
      </c>
      <c r="H87" s="3">
        <v>-2.4663623190971</v>
      </c>
      <c r="I87" s="4">
        <v>1.76523379579002E-10</v>
      </c>
      <c r="J87" s="4">
        <v>5.9394233115681401E-8</v>
      </c>
      <c r="K87" s="3" t="s">
        <v>1778</v>
      </c>
      <c r="L87" s="3" t="s">
        <v>460</v>
      </c>
    </row>
    <row r="88" spans="1:12" x14ac:dyDescent="0.2">
      <c r="A88" s="3" t="s">
        <v>497</v>
      </c>
      <c r="B88" s="3">
        <v>23</v>
      </c>
      <c r="C88" s="3">
        <v>279</v>
      </c>
      <c r="D88" s="3">
        <v>3.9540358297511798E-2</v>
      </c>
      <c r="E88" s="3">
        <v>52.828371669827298</v>
      </c>
      <c r="F88" s="3">
        <v>1.10709437383507E-2</v>
      </c>
      <c r="G88" s="3">
        <v>7.0068797673069796E-2</v>
      </c>
      <c r="H88" s="3">
        <v>-2.6060870827637101</v>
      </c>
      <c r="I88" s="4">
        <v>2.4710862147774999E-10</v>
      </c>
      <c r="J88" s="4">
        <v>8.1780800826111695E-8</v>
      </c>
      <c r="K88" s="3" t="s">
        <v>1778</v>
      </c>
      <c r="L88" s="3" t="s">
        <v>460</v>
      </c>
    </row>
    <row r="89" spans="1:12" x14ac:dyDescent="0.2">
      <c r="A89" s="3" t="s">
        <v>476</v>
      </c>
      <c r="B89" s="3">
        <v>132</v>
      </c>
      <c r="C89" s="3">
        <v>1149</v>
      </c>
      <c r="D89" s="3">
        <v>0.17267082809300699</v>
      </c>
      <c r="E89" s="3">
        <v>54.597507459383003</v>
      </c>
      <c r="F89" s="3">
        <v>6.3537590150534201E-2</v>
      </c>
      <c r="G89" s="3">
        <v>0.28856289794393303</v>
      </c>
      <c r="H89" s="3">
        <v>-2.1739022768704501</v>
      </c>
      <c r="I89" s="4">
        <v>3.0351542362882498E-10</v>
      </c>
      <c r="J89" s="4">
        <v>9.8828538261592199E-8</v>
      </c>
      <c r="K89" s="3" t="s">
        <v>1778</v>
      </c>
      <c r="L89" s="3" t="s">
        <v>460</v>
      </c>
    </row>
    <row r="90" spans="1:12" x14ac:dyDescent="0.2">
      <c r="A90" s="3" t="s">
        <v>514</v>
      </c>
      <c r="B90" s="3">
        <v>160</v>
      </c>
      <c r="C90" s="3">
        <v>1416</v>
      </c>
      <c r="D90" s="3">
        <v>0.21259281880907499</v>
      </c>
      <c r="E90" s="3">
        <v>59.384689931773003</v>
      </c>
      <c r="F90" s="3">
        <v>7.7015260788526302E-2</v>
      </c>
      <c r="G90" s="3">
        <v>0.35561798388912902</v>
      </c>
      <c r="H90" s="3">
        <v>-2.1994737313433101</v>
      </c>
      <c r="I90" s="4">
        <v>6.3738442732503698E-10</v>
      </c>
      <c r="J90" s="4">
        <v>1.9205248983340099E-7</v>
      </c>
      <c r="K90" s="3" t="s">
        <v>1778</v>
      </c>
      <c r="L90" s="3" t="s">
        <v>460</v>
      </c>
    </row>
    <row r="91" spans="1:12" x14ac:dyDescent="0.2">
      <c r="A91" s="3" t="s">
        <v>490</v>
      </c>
      <c r="B91" s="3">
        <v>7</v>
      </c>
      <c r="C91" s="3">
        <v>138</v>
      </c>
      <c r="D91" s="3">
        <v>2.0152722356510801E-2</v>
      </c>
      <c r="E91" s="3">
        <v>52.828371669827298</v>
      </c>
      <c r="F91" s="3">
        <v>3.36941765949803E-3</v>
      </c>
      <c r="G91" s="3">
        <v>3.4657684870550702E-2</v>
      </c>
      <c r="H91" s="3">
        <v>-3.1807076392634102</v>
      </c>
      <c r="I91" s="4">
        <v>7.2425645714622305E-10</v>
      </c>
      <c r="J91" s="4">
        <v>2.1501896113041101E-7</v>
      </c>
      <c r="K91" s="3" t="s">
        <v>1778</v>
      </c>
      <c r="L91" s="3" t="s">
        <v>460</v>
      </c>
    </row>
    <row r="92" spans="1:12" x14ac:dyDescent="0.2">
      <c r="A92" s="3" t="s">
        <v>522</v>
      </c>
      <c r="B92" s="3">
        <v>5</v>
      </c>
      <c r="C92" s="3">
        <v>120</v>
      </c>
      <c r="D92" s="3">
        <v>1.79938484614207E-2</v>
      </c>
      <c r="E92" s="3">
        <v>53.758824845119896</v>
      </c>
      <c r="F92" s="3">
        <v>2.40672689964145E-3</v>
      </c>
      <c r="G92" s="3">
        <v>3.0137117278739699E-2</v>
      </c>
      <c r="H92" s="3">
        <v>-3.3956673030933402</v>
      </c>
      <c r="I92" s="4">
        <v>9.5387700398344302E-10</v>
      </c>
      <c r="J92" s="4">
        <v>2.7509812794882498E-7</v>
      </c>
      <c r="K92" s="3" t="s">
        <v>1778</v>
      </c>
      <c r="L92" s="3" t="s">
        <v>460</v>
      </c>
    </row>
    <row r="93" spans="1:12" x14ac:dyDescent="0.2">
      <c r="A93" s="3" t="s">
        <v>1800</v>
      </c>
      <c r="B93" s="3">
        <v>30</v>
      </c>
      <c r="C93" s="3">
        <v>317</v>
      </c>
      <c r="D93" s="3">
        <v>4.68414485093624E-2</v>
      </c>
      <c r="E93" s="3">
        <v>55.139336369492298</v>
      </c>
      <c r="F93" s="3">
        <v>1.4440361397848701E-2</v>
      </c>
      <c r="G93" s="3">
        <v>7.9612218144670704E-2</v>
      </c>
      <c r="H93" s="3">
        <v>-2.4204532114373798</v>
      </c>
      <c r="I93" s="4">
        <v>1.6402012274055301E-9</v>
      </c>
      <c r="J93" s="4">
        <v>4.5989419970642798E-7</v>
      </c>
      <c r="K93" s="3" t="s">
        <v>1778</v>
      </c>
      <c r="L93" s="3" t="s">
        <v>460</v>
      </c>
    </row>
    <row r="94" spans="1:12" x14ac:dyDescent="0.2">
      <c r="A94" s="3" t="s">
        <v>1783</v>
      </c>
      <c r="B94" s="3">
        <v>46</v>
      </c>
      <c r="C94" s="3">
        <v>488</v>
      </c>
      <c r="D94" s="3">
        <v>7.8545861951027598E-2</v>
      </c>
      <c r="E94" s="3">
        <v>64.783030575628104</v>
      </c>
      <c r="F94" s="3">
        <v>2.2141887476701299E-2</v>
      </c>
      <c r="G94" s="3">
        <v>0.12255761026687501</v>
      </c>
      <c r="H94" s="3">
        <v>-2.4408683698144999</v>
      </c>
      <c r="I94" s="4">
        <v>1.6869837437295599E-9</v>
      </c>
      <c r="J94" s="4">
        <v>4.6653188792345798E-7</v>
      </c>
      <c r="K94" s="3" t="s">
        <v>1778</v>
      </c>
      <c r="L94" s="3" t="s">
        <v>460</v>
      </c>
    </row>
    <row r="95" spans="1:12" x14ac:dyDescent="0.2">
      <c r="A95" s="3" t="s">
        <v>648</v>
      </c>
      <c r="B95" s="3">
        <v>27</v>
      </c>
      <c r="C95" s="3">
        <v>291</v>
      </c>
      <c r="D95" s="3">
        <v>5.0471180537384301E-2</v>
      </c>
      <c r="E95" s="3">
        <v>55.020996728021103</v>
      </c>
      <c r="F95" s="3">
        <v>1.2996325258063801E-2</v>
      </c>
      <c r="G95" s="3">
        <v>7.3082509400943796E-2</v>
      </c>
      <c r="H95" s="3">
        <v>-2.4442362033623199</v>
      </c>
      <c r="I95" s="4">
        <v>2.0762632655723101E-9</v>
      </c>
      <c r="J95" s="4">
        <v>5.5887470407164998E-7</v>
      </c>
      <c r="K95" s="3" t="s">
        <v>1778</v>
      </c>
      <c r="L95" s="3" t="s">
        <v>460</v>
      </c>
    </row>
    <row r="96" spans="1:12" x14ac:dyDescent="0.2">
      <c r="A96" s="3" t="s">
        <v>528</v>
      </c>
      <c r="B96" s="3">
        <v>2</v>
      </c>
      <c r="C96" s="3">
        <v>85</v>
      </c>
      <c r="D96" s="3">
        <v>1.36687380666826E-2</v>
      </c>
      <c r="E96" s="3">
        <v>55.210134880833401</v>
      </c>
      <c r="F96" s="3">
        <v>9.6269075985657901E-4</v>
      </c>
      <c r="G96" s="3">
        <v>2.1347124739107302E-2</v>
      </c>
      <c r="H96" s="3">
        <v>-3.9030688205208501</v>
      </c>
      <c r="I96" s="4">
        <v>2.8759607426651702E-9</v>
      </c>
      <c r="J96" s="4">
        <v>7.54024616531486E-7</v>
      </c>
      <c r="K96" s="3" t="s">
        <v>1778</v>
      </c>
      <c r="L96" s="3" t="s">
        <v>460</v>
      </c>
    </row>
    <row r="97" spans="1:12" x14ac:dyDescent="0.2">
      <c r="A97" s="3" t="s">
        <v>526</v>
      </c>
      <c r="B97" s="3">
        <v>6</v>
      </c>
      <c r="C97" s="3">
        <v>116</v>
      </c>
      <c r="D97" s="3">
        <v>1.81190502103083E-2</v>
      </c>
      <c r="E97" s="3">
        <v>57.192837476361497</v>
      </c>
      <c r="F97" s="3">
        <v>2.88807227956974E-3</v>
      </c>
      <c r="G97" s="3">
        <v>2.91325467027817E-2</v>
      </c>
      <c r="H97" s="3">
        <v>-3.1247763640657</v>
      </c>
      <c r="I97" s="4">
        <v>1.0166032886107701E-8</v>
      </c>
      <c r="J97" s="4">
        <v>2.44323657029456E-6</v>
      </c>
      <c r="K97" s="3" t="s">
        <v>1778</v>
      </c>
      <c r="L97" s="3" t="s">
        <v>460</v>
      </c>
    </row>
    <row r="98" spans="1:12" x14ac:dyDescent="0.2">
      <c r="A98" s="3" t="s">
        <v>521</v>
      </c>
      <c r="B98" s="3">
        <v>40</v>
      </c>
      <c r="C98" s="3">
        <v>391</v>
      </c>
      <c r="D98" s="3">
        <v>6.2069882885830298E-2</v>
      </c>
      <c r="E98" s="3">
        <v>64.2402095185235</v>
      </c>
      <c r="F98" s="3">
        <v>1.92538151971316E-2</v>
      </c>
      <c r="G98" s="3">
        <v>9.8196773799893597E-2</v>
      </c>
      <c r="H98" s="3">
        <v>-2.3189244060370302</v>
      </c>
      <c r="I98" s="4">
        <v>1.3405950859058699E-8</v>
      </c>
      <c r="J98" s="4">
        <v>3.18399218756089E-6</v>
      </c>
      <c r="K98" s="3" t="s">
        <v>1778</v>
      </c>
      <c r="L98" s="3" t="s">
        <v>460</v>
      </c>
    </row>
    <row r="99" spans="1:12" x14ac:dyDescent="0.2">
      <c r="A99" s="3" t="s">
        <v>578</v>
      </c>
      <c r="B99" s="3">
        <v>11</v>
      </c>
      <c r="C99" s="3">
        <v>160</v>
      </c>
      <c r="D99" s="3">
        <v>2.9821515500237001E-2</v>
      </c>
      <c r="E99" s="3">
        <v>63.315592961571497</v>
      </c>
      <c r="F99" s="3">
        <v>5.29479917921118E-3</v>
      </c>
      <c r="G99" s="3">
        <v>4.0182823038319597E-2</v>
      </c>
      <c r="H99" s="3">
        <v>-2.8077209439333601</v>
      </c>
      <c r="I99" s="4">
        <v>1.47784275264115E-8</v>
      </c>
      <c r="J99" s="4">
        <v>3.4691499407348302E-6</v>
      </c>
      <c r="K99" s="3" t="s">
        <v>1778</v>
      </c>
      <c r="L99" s="3" t="s">
        <v>460</v>
      </c>
    </row>
    <row r="100" spans="1:12" x14ac:dyDescent="0.2">
      <c r="A100" s="3" t="s">
        <v>1801</v>
      </c>
      <c r="B100" s="3">
        <v>110</v>
      </c>
      <c r="C100" s="3">
        <v>826</v>
      </c>
      <c r="D100" s="3">
        <v>0.135765155476644</v>
      </c>
      <c r="E100" s="3">
        <v>54.612820879668398</v>
      </c>
      <c r="F100" s="3">
        <v>5.29479917921118E-2</v>
      </c>
      <c r="G100" s="3">
        <v>0.20744382393532501</v>
      </c>
      <c r="H100" s="3">
        <v>-1.9590942193610701</v>
      </c>
      <c r="I100" s="4">
        <v>1.5557557581318001E-8</v>
      </c>
      <c r="J100" s="4">
        <v>3.61006864886951E-6</v>
      </c>
      <c r="K100" s="3" t="s">
        <v>1778</v>
      </c>
      <c r="L100" s="3" t="s">
        <v>460</v>
      </c>
    </row>
    <row r="101" spans="1:12" x14ac:dyDescent="0.2">
      <c r="A101" s="3" t="s">
        <v>530</v>
      </c>
      <c r="B101" s="3">
        <v>11</v>
      </c>
      <c r="C101" s="3">
        <v>169</v>
      </c>
      <c r="D101" s="3">
        <v>2.4308158875606101E-2</v>
      </c>
      <c r="E101" s="3">
        <v>70.651658992334006</v>
      </c>
      <c r="F101" s="3">
        <v>5.29479917921118E-3</v>
      </c>
      <c r="G101" s="3">
        <v>4.24431068342251E-2</v>
      </c>
      <c r="H101" s="3">
        <v>-2.88619500195645</v>
      </c>
      <c r="I101" s="4">
        <v>1.9733297189639402E-8</v>
      </c>
      <c r="J101" s="4">
        <v>4.4263978184937702E-6</v>
      </c>
      <c r="K101" s="3" t="s">
        <v>1778</v>
      </c>
      <c r="L101" s="3" t="s">
        <v>460</v>
      </c>
    </row>
    <row r="102" spans="1:12" x14ac:dyDescent="0.2">
      <c r="A102" s="3" t="s">
        <v>468</v>
      </c>
      <c r="B102" s="3">
        <v>42</v>
      </c>
      <c r="C102" s="3">
        <v>416</v>
      </c>
      <c r="D102" s="3">
        <v>7.8469121486881399E-2</v>
      </c>
      <c r="E102" s="3">
        <v>68.614159085412894</v>
      </c>
      <c r="F102" s="3">
        <v>2.02165059569882E-2</v>
      </c>
      <c r="G102" s="3">
        <v>0.104475339899631</v>
      </c>
      <c r="H102" s="3">
        <v>-2.3394053852824701</v>
      </c>
      <c r="I102" s="4">
        <v>2.0279456276724601E-8</v>
      </c>
      <c r="J102" s="4">
        <v>4.4989193770825803E-6</v>
      </c>
      <c r="K102" s="3" t="s">
        <v>1778</v>
      </c>
      <c r="L102" s="3" t="s">
        <v>460</v>
      </c>
    </row>
    <row r="103" spans="1:12" x14ac:dyDescent="0.2">
      <c r="A103" s="3" t="s">
        <v>519</v>
      </c>
      <c r="B103" s="3">
        <v>252</v>
      </c>
      <c r="C103" s="3">
        <v>1738</v>
      </c>
      <c r="D103" s="3">
        <v>0.28756770572099999</v>
      </c>
      <c r="E103" s="3">
        <v>53.781435249724602</v>
      </c>
      <c r="F103" s="3">
        <v>0.121299035741929</v>
      </c>
      <c r="G103" s="3">
        <v>0.43648591525374703</v>
      </c>
      <c r="H103" s="3">
        <v>-1.8428152091521799</v>
      </c>
      <c r="I103" s="4">
        <v>2.1283489494928001E-8</v>
      </c>
      <c r="J103" s="4">
        <v>4.6703378904739903E-6</v>
      </c>
      <c r="K103" s="3" t="s">
        <v>1778</v>
      </c>
      <c r="L103" s="3" t="s">
        <v>460</v>
      </c>
    </row>
    <row r="104" spans="1:12" x14ac:dyDescent="0.2">
      <c r="A104" s="3" t="s">
        <v>672</v>
      </c>
      <c r="B104" s="3">
        <v>217</v>
      </c>
      <c r="C104" s="3">
        <v>1559</v>
      </c>
      <c r="D104" s="3">
        <v>0.30018406151284199</v>
      </c>
      <c r="E104" s="3">
        <v>56.807418286245898</v>
      </c>
      <c r="F104" s="3">
        <v>0.104451947444439</v>
      </c>
      <c r="G104" s="3">
        <v>0.391531381979627</v>
      </c>
      <c r="H104" s="3">
        <v>-1.9009125555125901</v>
      </c>
      <c r="I104" s="4">
        <v>2.2946944977119102E-8</v>
      </c>
      <c r="J104" s="4">
        <v>4.9812142494417304E-6</v>
      </c>
      <c r="K104" s="3" t="s">
        <v>1778</v>
      </c>
      <c r="L104" s="3" t="s">
        <v>460</v>
      </c>
    </row>
    <row r="105" spans="1:12" x14ac:dyDescent="0.2">
      <c r="A105" s="3" t="s">
        <v>515</v>
      </c>
      <c r="B105" s="3">
        <v>350</v>
      </c>
      <c r="C105" s="3">
        <v>2355</v>
      </c>
      <c r="D105" s="3">
        <v>0.43520775555105501</v>
      </c>
      <c r="E105" s="3">
        <v>54.508967459094698</v>
      </c>
      <c r="F105" s="3">
        <v>0.16847088297490101</v>
      </c>
      <c r="G105" s="3">
        <v>0.59144092659526704</v>
      </c>
      <c r="H105" s="3">
        <v>-1.8085631700658</v>
      </c>
      <c r="I105" s="4">
        <v>3.3697350539419102E-8</v>
      </c>
      <c r="J105" s="4">
        <v>7.08627200718533E-6</v>
      </c>
      <c r="K105" s="3" t="s">
        <v>1778</v>
      </c>
      <c r="L105" s="3" t="s">
        <v>460</v>
      </c>
    </row>
    <row r="106" spans="1:12" x14ac:dyDescent="0.2">
      <c r="A106" s="3" t="s">
        <v>1802</v>
      </c>
      <c r="B106" s="3">
        <v>116</v>
      </c>
      <c r="C106" s="3">
        <v>839</v>
      </c>
      <c r="D106" s="3">
        <v>0.151101180549087</v>
      </c>
      <c r="E106" s="3">
        <v>55.730196271374602</v>
      </c>
      <c r="F106" s="3">
        <v>5.5836064071681603E-2</v>
      </c>
      <c r="G106" s="3">
        <v>0.21070867830718901</v>
      </c>
      <c r="H106" s="3">
        <v>-1.90564736462262</v>
      </c>
      <c r="I106" s="4">
        <v>4.1711554187407297E-8</v>
      </c>
      <c r="J106" s="4">
        <v>8.6811634632513207E-6</v>
      </c>
      <c r="K106" s="3" t="s">
        <v>1778</v>
      </c>
      <c r="L106" s="3" t="s">
        <v>460</v>
      </c>
    </row>
    <row r="107" spans="1:12" x14ac:dyDescent="0.2">
      <c r="A107" s="3" t="s">
        <v>511</v>
      </c>
      <c r="B107" s="3">
        <v>2</v>
      </c>
      <c r="C107" s="3">
        <v>83</v>
      </c>
      <c r="D107" s="3">
        <v>1.27685596084413E-2</v>
      </c>
      <c r="E107" s="3">
        <v>77.599492946548096</v>
      </c>
      <c r="F107" s="3">
        <v>9.6269075985657901E-4</v>
      </c>
      <c r="G107" s="3">
        <v>2.0844839451128298E-2</v>
      </c>
      <c r="H107" s="3">
        <v>-3.8691214885975098</v>
      </c>
      <c r="I107" s="4">
        <v>4.9853362124035097E-8</v>
      </c>
      <c r="J107" s="4">
        <v>1.01660573187881E-5</v>
      </c>
      <c r="K107" s="3" t="s">
        <v>1778</v>
      </c>
      <c r="L107" s="3" t="s">
        <v>460</v>
      </c>
    </row>
    <row r="108" spans="1:12" x14ac:dyDescent="0.2">
      <c r="A108" s="3" t="s">
        <v>512</v>
      </c>
      <c r="B108" s="3">
        <v>3</v>
      </c>
      <c r="C108" s="3">
        <v>80</v>
      </c>
      <c r="D108" s="3">
        <v>1.2085647827641301E-2</v>
      </c>
      <c r="E108" s="3">
        <v>52.828371669827298</v>
      </c>
      <c r="F108" s="3">
        <v>1.44403613978487E-3</v>
      </c>
      <c r="G108" s="3">
        <v>2.0091411519159798E-2</v>
      </c>
      <c r="H108" s="3">
        <v>-3.4016165694245299</v>
      </c>
      <c r="I108" s="4">
        <v>5.1490627008001799E-8</v>
      </c>
      <c r="J108" s="4">
        <v>1.0292007703342E-5</v>
      </c>
      <c r="K108" s="3" t="s">
        <v>1778</v>
      </c>
      <c r="L108" s="3" t="s">
        <v>460</v>
      </c>
    </row>
    <row r="109" spans="1:12" x14ac:dyDescent="0.2">
      <c r="A109" s="3" t="s">
        <v>1803</v>
      </c>
      <c r="B109" s="3">
        <v>547</v>
      </c>
      <c r="C109" s="3">
        <v>3491</v>
      </c>
      <c r="D109" s="3">
        <v>0.56871282341865703</v>
      </c>
      <c r="E109" s="3">
        <v>53.368354008301502</v>
      </c>
      <c r="F109" s="3">
        <v>0.26329592282077402</v>
      </c>
      <c r="G109" s="3">
        <v>0.87673897016733604</v>
      </c>
      <c r="H109" s="3">
        <v>-1.7335723272088199</v>
      </c>
      <c r="I109" s="4">
        <v>6.1323610053487697E-8</v>
      </c>
      <c r="J109" s="4">
        <v>1.2019427570483599E-5</v>
      </c>
      <c r="K109" s="3" t="s">
        <v>1778</v>
      </c>
      <c r="L109" s="3" t="s">
        <v>460</v>
      </c>
    </row>
    <row r="110" spans="1:12" x14ac:dyDescent="0.2">
      <c r="A110" s="3" t="s">
        <v>510</v>
      </c>
      <c r="B110" s="3">
        <v>12</v>
      </c>
      <c r="C110" s="3">
        <v>161</v>
      </c>
      <c r="D110" s="3">
        <v>2.1134742709198399E-2</v>
      </c>
      <c r="E110" s="3">
        <v>72.206488534030598</v>
      </c>
      <c r="F110" s="3">
        <v>5.7761445591394704E-3</v>
      </c>
      <c r="G110" s="3">
        <v>4.04339656823091E-2</v>
      </c>
      <c r="H110" s="3">
        <v>-2.70117685128344</v>
      </c>
      <c r="I110" s="4">
        <v>1.0542628403106E-7</v>
      </c>
      <c r="J110" s="4">
        <v>2.0078734169990999E-5</v>
      </c>
      <c r="K110" s="3" t="s">
        <v>1778</v>
      </c>
      <c r="L110" s="3" t="s">
        <v>460</v>
      </c>
    </row>
    <row r="111" spans="1:12" x14ac:dyDescent="0.2">
      <c r="A111" s="3" t="s">
        <v>499</v>
      </c>
      <c r="B111" s="3">
        <v>370</v>
      </c>
      <c r="C111" s="3">
        <v>2350</v>
      </c>
      <c r="D111" s="3">
        <v>0.472171496778795</v>
      </c>
      <c r="E111" s="3">
        <v>54.529269182774499</v>
      </c>
      <c r="F111" s="3">
        <v>0.178097790573467</v>
      </c>
      <c r="G111" s="3">
        <v>0.59018521337531904</v>
      </c>
      <c r="H111" s="3">
        <v>-1.72555001357212</v>
      </c>
      <c r="I111" s="4">
        <v>1.2026886256153801E-7</v>
      </c>
      <c r="J111" s="4">
        <v>2.2691474741984399E-5</v>
      </c>
      <c r="K111" s="3" t="s">
        <v>1778</v>
      </c>
      <c r="L111" s="3" t="s">
        <v>460</v>
      </c>
    </row>
    <row r="112" spans="1:12" x14ac:dyDescent="0.2">
      <c r="A112" s="3" t="s">
        <v>485</v>
      </c>
      <c r="B112" s="3">
        <v>23</v>
      </c>
      <c r="C112" s="3">
        <v>210</v>
      </c>
      <c r="D112" s="3">
        <v>3.0833781790352101E-2</v>
      </c>
      <c r="E112" s="3">
        <v>55.173816206637497</v>
      </c>
      <c r="F112" s="3">
        <v>1.10709437383507E-2</v>
      </c>
      <c r="G112" s="3">
        <v>5.2739955237794497E-2</v>
      </c>
      <c r="H112" s="3">
        <v>-2.1979032545259298</v>
      </c>
      <c r="I112" s="4">
        <v>1.6816119142306101E-7</v>
      </c>
      <c r="J112" s="4">
        <v>3.0311054754006801E-5</v>
      </c>
      <c r="K112" s="3" t="s">
        <v>1778</v>
      </c>
      <c r="L112" s="3" t="s">
        <v>460</v>
      </c>
    </row>
    <row r="113" spans="1:12" x14ac:dyDescent="0.2">
      <c r="A113" s="3" t="s">
        <v>623</v>
      </c>
      <c r="B113" s="3">
        <v>23</v>
      </c>
      <c r="C113" s="3">
        <v>209</v>
      </c>
      <c r="D113" s="3">
        <v>3.2962173358566098E-2</v>
      </c>
      <c r="E113" s="3">
        <v>55.464725373612197</v>
      </c>
      <c r="F113" s="3">
        <v>1.10709437383507E-2</v>
      </c>
      <c r="G113" s="3">
        <v>5.2488812593805001E-2</v>
      </c>
      <c r="H113" s="3">
        <v>-2.1910495834848698</v>
      </c>
      <c r="I113" s="4">
        <v>2.0174557150745301E-7</v>
      </c>
      <c r="J113" s="4">
        <v>3.60428282972784E-5</v>
      </c>
      <c r="K113" s="3" t="s">
        <v>1778</v>
      </c>
      <c r="L113" s="3" t="s">
        <v>460</v>
      </c>
    </row>
    <row r="114" spans="1:12" x14ac:dyDescent="0.2">
      <c r="A114" s="3" t="s">
        <v>474</v>
      </c>
      <c r="B114" s="3">
        <v>6</v>
      </c>
      <c r="C114" s="3">
        <v>110</v>
      </c>
      <c r="D114" s="3">
        <v>1.8532402117544498E-2</v>
      </c>
      <c r="E114" s="3">
        <v>75.900554431307995</v>
      </c>
      <c r="F114" s="3">
        <v>2.88807227956974E-3</v>
      </c>
      <c r="G114" s="3">
        <v>2.76256908388447E-2</v>
      </c>
      <c r="H114" s="3">
        <v>-3.0488275108324001</v>
      </c>
      <c r="I114" s="4">
        <v>2.2324926066339301E-7</v>
      </c>
      <c r="J114" s="4">
        <v>3.9534702405899799E-5</v>
      </c>
      <c r="K114" s="3" t="s">
        <v>1778</v>
      </c>
      <c r="L114" s="3" t="s">
        <v>460</v>
      </c>
    </row>
    <row r="115" spans="1:12" x14ac:dyDescent="0.2">
      <c r="A115" s="3" t="s">
        <v>625</v>
      </c>
      <c r="B115" s="3">
        <v>27</v>
      </c>
      <c r="C115" s="3">
        <v>231</v>
      </c>
      <c r="D115" s="3">
        <v>3.82823453262272E-2</v>
      </c>
      <c r="E115" s="3">
        <v>55.425334050714604</v>
      </c>
      <c r="F115" s="3">
        <v>1.2996325258063801E-2</v>
      </c>
      <c r="G115" s="3">
        <v>5.8013950761574E-2</v>
      </c>
      <c r="H115" s="3">
        <v>-2.1123926396098698</v>
      </c>
      <c r="I115" s="4">
        <v>2.4471381167256002E-7</v>
      </c>
      <c r="J115" s="4">
        <v>4.2958977652570903E-5</v>
      </c>
      <c r="K115" s="3" t="s">
        <v>1778</v>
      </c>
      <c r="L115" s="3" t="s">
        <v>460</v>
      </c>
    </row>
    <row r="116" spans="1:12" x14ac:dyDescent="0.2">
      <c r="A116" s="3" t="s">
        <v>517</v>
      </c>
      <c r="B116" s="3">
        <v>40</v>
      </c>
      <c r="C116" s="3">
        <v>308</v>
      </c>
      <c r="D116" s="3">
        <v>5.1820028681547697E-2</v>
      </c>
      <c r="E116" s="3">
        <v>54.158490759307298</v>
      </c>
      <c r="F116" s="3">
        <v>1.92538151971316E-2</v>
      </c>
      <c r="G116" s="3">
        <v>7.7351934348765305E-2</v>
      </c>
      <c r="H116" s="3">
        <v>-1.97567758982619</v>
      </c>
      <c r="I116" s="4">
        <v>2.4895406039830102E-7</v>
      </c>
      <c r="J116" s="4">
        <v>4.3306381531166701E-5</v>
      </c>
      <c r="K116" s="3" t="s">
        <v>1778</v>
      </c>
      <c r="L116" s="3" t="s">
        <v>460</v>
      </c>
    </row>
    <row r="117" spans="1:12" x14ac:dyDescent="0.2">
      <c r="A117" s="3" t="s">
        <v>1542</v>
      </c>
      <c r="B117" s="3">
        <v>66</v>
      </c>
      <c r="C117" s="3">
        <v>468</v>
      </c>
      <c r="D117" s="3">
        <v>8.5415289642560996E-2</v>
      </c>
      <c r="E117" s="3">
        <v>55.271301489487598</v>
      </c>
      <c r="F117" s="3">
        <v>3.1768795075267101E-2</v>
      </c>
      <c r="G117" s="3">
        <v>0.11753475738708501</v>
      </c>
      <c r="H117" s="3">
        <v>-1.86912148859751</v>
      </c>
      <c r="I117" s="4">
        <v>2.50983090902839E-7</v>
      </c>
      <c r="J117" s="4">
        <v>4.3306381531166701E-5</v>
      </c>
      <c r="K117" s="3" t="s">
        <v>1778</v>
      </c>
      <c r="L117" s="3" t="s">
        <v>460</v>
      </c>
    </row>
    <row r="118" spans="1:12" x14ac:dyDescent="0.2">
      <c r="A118" s="3" t="s">
        <v>1804</v>
      </c>
      <c r="B118" s="3">
        <v>7</v>
      </c>
      <c r="C118" s="3">
        <v>105</v>
      </c>
      <c r="D118" s="3">
        <v>1.9462771909404999E-2</v>
      </c>
      <c r="E118" s="3">
        <v>61.137526222812397</v>
      </c>
      <c r="F118" s="3">
        <v>3.36941765949803E-3</v>
      </c>
      <c r="G118" s="3">
        <v>2.63699776188972E-2</v>
      </c>
      <c r="H118" s="3">
        <v>-2.7896870211031</v>
      </c>
      <c r="I118" s="4">
        <v>2.9003462090588902E-7</v>
      </c>
      <c r="J118" s="4">
        <v>4.9620499380068502E-5</v>
      </c>
      <c r="K118" s="3" t="s">
        <v>1778</v>
      </c>
      <c r="L118" s="3" t="s">
        <v>460</v>
      </c>
    </row>
    <row r="119" spans="1:12" x14ac:dyDescent="0.2">
      <c r="A119" s="3" t="s">
        <v>1805</v>
      </c>
      <c r="B119" s="3">
        <v>370</v>
      </c>
      <c r="C119" s="3">
        <v>2252</v>
      </c>
      <c r="D119" s="3">
        <v>0.39136555632765002</v>
      </c>
      <c r="E119" s="3">
        <v>54.6754211525882</v>
      </c>
      <c r="F119" s="3">
        <v>0.178097790573467</v>
      </c>
      <c r="G119" s="3">
        <v>0.56557323426434902</v>
      </c>
      <c r="H119" s="3">
        <v>-1.66412278815453</v>
      </c>
      <c r="I119" s="4">
        <v>3.2341706137240899E-7</v>
      </c>
      <c r="J119" s="4">
        <v>5.4409530291551597E-5</v>
      </c>
      <c r="K119" s="3" t="s">
        <v>1778</v>
      </c>
      <c r="L119" s="3" t="s">
        <v>460</v>
      </c>
    </row>
    <row r="120" spans="1:12" x14ac:dyDescent="0.2">
      <c r="A120" s="3" t="s">
        <v>552</v>
      </c>
      <c r="B120" s="3">
        <v>14</v>
      </c>
      <c r="C120" s="3">
        <v>152</v>
      </c>
      <c r="D120" s="3">
        <v>2.6838004856520801E-2</v>
      </c>
      <c r="E120" s="3">
        <v>59.735856404792301</v>
      </c>
      <c r="F120" s="3">
        <v>6.7388353189960504E-3</v>
      </c>
      <c r="G120" s="3">
        <v>3.8173681886403597E-2</v>
      </c>
      <c r="H120" s="3">
        <v>-2.41226381362404</v>
      </c>
      <c r="I120" s="4">
        <v>3.2866817881635299E-7</v>
      </c>
      <c r="J120" s="4">
        <v>5.4835976809459002E-5</v>
      </c>
      <c r="K120" s="3" t="s">
        <v>1778</v>
      </c>
      <c r="L120" s="3" t="s">
        <v>460</v>
      </c>
    </row>
    <row r="121" spans="1:12" x14ac:dyDescent="0.2">
      <c r="A121" s="3" t="s">
        <v>616</v>
      </c>
      <c r="B121" s="3">
        <v>5</v>
      </c>
      <c r="C121" s="3">
        <v>105</v>
      </c>
      <c r="D121" s="3">
        <v>2.2059745133965102E-2</v>
      </c>
      <c r="E121" s="3">
        <v>86.523588139674203</v>
      </c>
      <c r="F121" s="3">
        <v>2.40672689964145E-3</v>
      </c>
      <c r="G121" s="3">
        <v>2.63699776188972E-2</v>
      </c>
      <c r="H121" s="3">
        <v>-3.2047245203819501</v>
      </c>
      <c r="I121" s="4">
        <v>3.4282560058976901E-7</v>
      </c>
      <c r="J121" s="4">
        <v>5.6729206759887401E-5</v>
      </c>
      <c r="K121" s="3" t="s">
        <v>1778</v>
      </c>
      <c r="L121" s="3" t="s">
        <v>460</v>
      </c>
    </row>
    <row r="122" spans="1:12" x14ac:dyDescent="0.2">
      <c r="A122" s="3" t="s">
        <v>1212</v>
      </c>
      <c r="B122" s="3">
        <v>75</v>
      </c>
      <c r="C122" s="3">
        <v>500</v>
      </c>
      <c r="D122" s="3">
        <v>8.1659779404908497E-2</v>
      </c>
      <c r="E122" s="3">
        <v>52.902845812312002</v>
      </c>
      <c r="F122" s="3">
        <v>3.6100903494621701E-2</v>
      </c>
      <c r="G122" s="3">
        <v>0.12557132199474899</v>
      </c>
      <c r="H122" s="3">
        <v>-1.78250584629153</v>
      </c>
      <c r="I122" s="4">
        <v>3.84663049616344E-7</v>
      </c>
      <c r="J122" s="4">
        <v>6.3134777606949205E-5</v>
      </c>
      <c r="K122" s="3" t="s">
        <v>1778</v>
      </c>
      <c r="L122" s="3" t="s">
        <v>460</v>
      </c>
    </row>
    <row r="123" spans="1:12" x14ac:dyDescent="0.2">
      <c r="A123" s="3" t="s">
        <v>1806</v>
      </c>
      <c r="B123" s="3">
        <v>7</v>
      </c>
      <c r="C123" s="3">
        <v>96</v>
      </c>
      <c r="D123" s="3">
        <v>1.22961615784967E-2</v>
      </c>
      <c r="E123" s="3">
        <v>52.828371669827298</v>
      </c>
      <c r="F123" s="3">
        <v>3.36941765949803E-3</v>
      </c>
      <c r="G123" s="3">
        <v>2.4109693822991801E-2</v>
      </c>
      <c r="H123" s="3">
        <v>-2.6616794087270299</v>
      </c>
      <c r="I123" s="4">
        <v>4.5009239803562498E-7</v>
      </c>
      <c r="J123" s="4">
        <v>7.3277946222122503E-5</v>
      </c>
      <c r="K123" s="3" t="s">
        <v>1778</v>
      </c>
      <c r="L123" s="3" t="s">
        <v>460</v>
      </c>
    </row>
    <row r="124" spans="1:12" x14ac:dyDescent="0.2">
      <c r="A124" s="3" t="s">
        <v>592</v>
      </c>
      <c r="B124" s="3">
        <v>40</v>
      </c>
      <c r="C124" s="3">
        <v>295</v>
      </c>
      <c r="D124" s="3">
        <v>5.3031583239637803E-2</v>
      </c>
      <c r="E124" s="3">
        <v>55.2186755231902</v>
      </c>
      <c r="F124" s="3">
        <v>1.92538151971316E-2</v>
      </c>
      <c r="G124" s="3">
        <v>7.4087079976901796E-2</v>
      </c>
      <c r="H124" s="3">
        <v>-1.91366792755077</v>
      </c>
      <c r="I124" s="4">
        <v>6.4697454491165097E-7</v>
      </c>
      <c r="J124" s="3">
        <v>1.01249008625398E-4</v>
      </c>
      <c r="K124" s="3" t="s">
        <v>1778</v>
      </c>
      <c r="L124" s="3" t="s">
        <v>460</v>
      </c>
    </row>
    <row r="125" spans="1:12" x14ac:dyDescent="0.2">
      <c r="A125" s="3" t="s">
        <v>604</v>
      </c>
      <c r="B125" s="3">
        <v>218</v>
      </c>
      <c r="C125" s="3">
        <v>1309</v>
      </c>
      <c r="D125" s="3">
        <v>0.221503321994244</v>
      </c>
      <c r="E125" s="3">
        <v>54.369353671286902</v>
      </c>
      <c r="F125" s="3">
        <v>0.104933292824367</v>
      </c>
      <c r="G125" s="3">
        <v>0.32874572098225202</v>
      </c>
      <c r="H125" s="3">
        <v>-1.6423306033635401</v>
      </c>
      <c r="I125" s="4">
        <v>6.5722947815543502E-7</v>
      </c>
      <c r="J125" s="3">
        <v>1.02062682346169E-4</v>
      </c>
      <c r="K125" s="3" t="s">
        <v>1778</v>
      </c>
      <c r="L125" s="3" t="s">
        <v>460</v>
      </c>
    </row>
    <row r="126" spans="1:12" x14ac:dyDescent="0.2">
      <c r="A126" s="3" t="s">
        <v>1807</v>
      </c>
      <c r="B126" s="3">
        <v>52</v>
      </c>
      <c r="C126" s="3">
        <v>357</v>
      </c>
      <c r="D126" s="3">
        <v>5.9131119939962798E-2</v>
      </c>
      <c r="E126" s="3">
        <v>53.59188905197</v>
      </c>
      <c r="F126" s="3">
        <v>2.5029959756271099E-2</v>
      </c>
      <c r="G126" s="3">
        <v>8.9657923904250605E-2</v>
      </c>
      <c r="H126" s="3">
        <v>-1.8176618892409599</v>
      </c>
      <c r="I126" s="4">
        <v>7.4630018693977002E-7</v>
      </c>
      <c r="J126" s="3">
        <v>1.14138698287425E-4</v>
      </c>
      <c r="K126" s="3" t="s">
        <v>1778</v>
      </c>
      <c r="L126" s="3" t="s">
        <v>460</v>
      </c>
    </row>
    <row r="127" spans="1:12" x14ac:dyDescent="0.2">
      <c r="A127" s="3" t="s">
        <v>482</v>
      </c>
      <c r="B127" s="3">
        <v>16</v>
      </c>
      <c r="C127" s="3">
        <v>160</v>
      </c>
      <c r="D127" s="3">
        <v>3.05003858104387E-2</v>
      </c>
      <c r="E127" s="3">
        <v>62.181487178364499</v>
      </c>
      <c r="F127" s="3">
        <v>7.7015260788526304E-3</v>
      </c>
      <c r="G127" s="3">
        <v>4.0182823038319597E-2</v>
      </c>
      <c r="H127" s="3">
        <v>-2.3052206034041798</v>
      </c>
      <c r="I127" s="4">
        <v>7.5811790427741497E-7</v>
      </c>
      <c r="J127" s="3">
        <v>1.15074317680845E-4</v>
      </c>
      <c r="K127" s="3" t="s">
        <v>1778</v>
      </c>
      <c r="L127" s="3" t="s">
        <v>460</v>
      </c>
    </row>
    <row r="128" spans="1:12" x14ac:dyDescent="0.2">
      <c r="A128" s="3" t="s">
        <v>1067</v>
      </c>
      <c r="B128" s="3">
        <v>1392</v>
      </c>
      <c r="C128" s="3">
        <v>7842</v>
      </c>
      <c r="D128" s="3">
        <v>1.45183055410956</v>
      </c>
      <c r="E128" s="3">
        <v>53.504718070122202</v>
      </c>
      <c r="F128" s="3">
        <v>0.67003276886017904</v>
      </c>
      <c r="G128" s="3">
        <v>1.9694606141656399</v>
      </c>
      <c r="H128" s="3">
        <v>-1.55497690901984</v>
      </c>
      <c r="I128" s="4">
        <v>7.7111234326554504E-7</v>
      </c>
      <c r="J128" s="3">
        <v>1.15977862845209E-4</v>
      </c>
      <c r="K128" s="3" t="s">
        <v>1778</v>
      </c>
      <c r="L128" s="3" t="s">
        <v>460</v>
      </c>
    </row>
    <row r="129" spans="1:12" x14ac:dyDescent="0.2">
      <c r="A129" s="3" t="s">
        <v>1808</v>
      </c>
      <c r="B129" s="3">
        <v>15</v>
      </c>
      <c r="C129" s="3">
        <v>149</v>
      </c>
      <c r="D129" s="3">
        <v>2.4291470963133902E-2</v>
      </c>
      <c r="E129" s="3">
        <v>61.067083410081601</v>
      </c>
      <c r="F129" s="3">
        <v>7.2201806989243399E-3</v>
      </c>
      <c r="G129" s="3">
        <v>3.7420253954435101E-2</v>
      </c>
      <c r="H129" s="3">
        <v>-2.2905852570357799</v>
      </c>
      <c r="I129" s="4">
        <v>1.04736538070917E-6</v>
      </c>
      <c r="J129" s="3">
        <v>1.5103008789826199E-4</v>
      </c>
      <c r="K129" s="3" t="s">
        <v>1778</v>
      </c>
      <c r="L129" s="3" t="s">
        <v>460</v>
      </c>
    </row>
    <row r="130" spans="1:12" x14ac:dyDescent="0.2">
      <c r="A130" s="3" t="s">
        <v>1050</v>
      </c>
      <c r="B130" s="3">
        <v>232</v>
      </c>
      <c r="C130" s="3">
        <v>1338</v>
      </c>
      <c r="D130" s="3">
        <v>0.232156079090793</v>
      </c>
      <c r="E130" s="3">
        <v>54.2599584185757</v>
      </c>
      <c r="F130" s="3">
        <v>0.111672128143363</v>
      </c>
      <c r="G130" s="3">
        <v>0.33602885765794799</v>
      </c>
      <c r="H130" s="3">
        <v>-1.5845206672099299</v>
      </c>
      <c r="I130" s="4">
        <v>1.4058167828668E-6</v>
      </c>
      <c r="J130" s="3">
        <v>1.9846593854905601E-4</v>
      </c>
      <c r="K130" s="3" t="s">
        <v>1778</v>
      </c>
      <c r="L130" s="3" t="s">
        <v>460</v>
      </c>
    </row>
    <row r="131" spans="1:12" x14ac:dyDescent="0.2">
      <c r="A131" s="3" t="s">
        <v>1809</v>
      </c>
      <c r="B131" s="3">
        <v>10</v>
      </c>
      <c r="C131" s="3">
        <v>106</v>
      </c>
      <c r="D131" s="3">
        <v>1.5770951230890999E-2</v>
      </c>
      <c r="E131" s="3">
        <v>59.5444876714065</v>
      </c>
      <c r="F131" s="3">
        <v>4.8134537992828904E-3</v>
      </c>
      <c r="G131" s="3">
        <v>2.66211202628867E-2</v>
      </c>
      <c r="H131" s="3">
        <v>-2.3438019343037499</v>
      </c>
      <c r="I131" s="4">
        <v>4.2901298143798E-6</v>
      </c>
      <c r="J131" s="3">
        <v>5.7357046816357195E-4</v>
      </c>
      <c r="K131" s="3" t="s">
        <v>1778</v>
      </c>
      <c r="L131" s="3" t="s">
        <v>460</v>
      </c>
    </row>
    <row r="132" spans="1:12" x14ac:dyDescent="0.2">
      <c r="A132" s="3" t="s">
        <v>684</v>
      </c>
      <c r="B132" s="3">
        <v>3</v>
      </c>
      <c r="C132" s="3">
        <v>66</v>
      </c>
      <c r="D132" s="3">
        <v>1.09977903618539E-2</v>
      </c>
      <c r="E132" s="3">
        <v>77.869859178803793</v>
      </c>
      <c r="F132" s="3">
        <v>1.44403613978487E-3</v>
      </c>
      <c r="G132" s="3">
        <v>1.6575414503306799E-2</v>
      </c>
      <c r="H132" s="3">
        <v>-3.1278557569976799</v>
      </c>
      <c r="I132" s="4">
        <v>4.4246210401526201E-6</v>
      </c>
      <c r="J132" s="3">
        <v>5.8765953656974396E-4</v>
      </c>
      <c r="K132" s="3" t="s">
        <v>1778</v>
      </c>
      <c r="L132" s="3" t="s">
        <v>460</v>
      </c>
    </row>
    <row r="133" spans="1:12" x14ac:dyDescent="0.2">
      <c r="A133" s="3" t="s">
        <v>1116</v>
      </c>
      <c r="B133" s="3">
        <v>13</v>
      </c>
      <c r="C133" s="3">
        <v>116</v>
      </c>
      <c r="D133" s="3">
        <v>1.80840766831535E-2</v>
      </c>
      <c r="E133" s="3">
        <v>52.933907030169401</v>
      </c>
      <c r="F133" s="3">
        <v>6.2574899390677599E-3</v>
      </c>
      <c r="G133" s="3">
        <v>2.91325467027817E-2</v>
      </c>
      <c r="H133" s="3">
        <v>-2.1247763640657</v>
      </c>
      <c r="I133" s="4">
        <v>5.7304093809166802E-6</v>
      </c>
      <c r="J133" s="3">
        <v>7.4157374732016597E-4</v>
      </c>
      <c r="K133" s="3" t="s">
        <v>1778</v>
      </c>
      <c r="L133" s="3" t="s">
        <v>460</v>
      </c>
    </row>
    <row r="134" spans="1:12" x14ac:dyDescent="0.2">
      <c r="A134" s="3" t="s">
        <v>597</v>
      </c>
      <c r="B134" s="3">
        <v>17</v>
      </c>
      <c r="C134" s="3">
        <v>161</v>
      </c>
      <c r="D134" s="3">
        <v>2.51572257710019E-2</v>
      </c>
      <c r="E134" s="3">
        <v>78.662414504092993</v>
      </c>
      <c r="F134" s="3">
        <v>8.1828714587809208E-3</v>
      </c>
      <c r="G134" s="3">
        <v>4.04339656823091E-2</v>
      </c>
      <c r="H134" s="3">
        <v>-2.23169156798222</v>
      </c>
      <c r="I134" s="4">
        <v>7.3003983483510799E-6</v>
      </c>
      <c r="J134" s="3">
        <v>9.2112776160319803E-4</v>
      </c>
      <c r="K134" s="3" t="s">
        <v>1778</v>
      </c>
      <c r="L134" s="3" t="s">
        <v>460</v>
      </c>
    </row>
    <row r="135" spans="1:12" x14ac:dyDescent="0.2">
      <c r="A135" s="3" t="s">
        <v>619</v>
      </c>
      <c r="B135" s="3">
        <v>46</v>
      </c>
      <c r="C135" s="3">
        <v>286</v>
      </c>
      <c r="D135" s="3">
        <v>5.5519972550715897E-2</v>
      </c>
      <c r="E135" s="3">
        <v>54.672390137502603</v>
      </c>
      <c r="F135" s="3">
        <v>2.2141887476701299E-2</v>
      </c>
      <c r="G135" s="3">
        <v>7.18267961809963E-2</v>
      </c>
      <c r="H135" s="3">
        <v>-1.67208464153795</v>
      </c>
      <c r="I135" s="4">
        <v>9.1864453048875193E-6</v>
      </c>
      <c r="J135" s="3">
        <v>1.14478986305598E-3</v>
      </c>
      <c r="K135" s="3" t="s">
        <v>1778</v>
      </c>
      <c r="L135" s="3" t="s">
        <v>460</v>
      </c>
    </row>
    <row r="136" spans="1:12" x14ac:dyDescent="0.2">
      <c r="A136" s="3" t="s">
        <v>503</v>
      </c>
      <c r="B136" s="3">
        <v>18</v>
      </c>
      <c r="C136" s="3">
        <v>141</v>
      </c>
      <c r="D136" s="3">
        <v>2.4246687314170502E-2</v>
      </c>
      <c r="E136" s="3">
        <v>54.626500679524497</v>
      </c>
      <c r="F136" s="3">
        <v>8.6642168387092103E-3</v>
      </c>
      <c r="G136" s="3">
        <v>3.5411112802519198E-2</v>
      </c>
      <c r="H136" s="3">
        <v>-1.963586172601</v>
      </c>
      <c r="I136" s="4">
        <v>9.5173108337320907E-6</v>
      </c>
      <c r="J136" s="3">
        <v>1.17155775067917E-3</v>
      </c>
      <c r="K136" s="3" t="s">
        <v>1778</v>
      </c>
      <c r="L136" s="3" t="s">
        <v>460</v>
      </c>
    </row>
    <row r="137" spans="1:12" x14ac:dyDescent="0.2">
      <c r="A137" s="3" t="s">
        <v>1074</v>
      </c>
      <c r="B137" s="3">
        <v>45</v>
      </c>
      <c r="C137" s="3">
        <v>280</v>
      </c>
      <c r="D137" s="3">
        <v>4.9319948111104697E-2</v>
      </c>
      <c r="E137" s="3">
        <v>55.729151160134997</v>
      </c>
      <c r="F137" s="3">
        <v>2.1660542096773001E-2</v>
      </c>
      <c r="G137" s="3">
        <v>7.0319940317059307E-2</v>
      </c>
      <c r="H137" s="3">
        <v>-1.6726309307038201</v>
      </c>
      <c r="I137" s="4">
        <v>1.10774052174581E-5</v>
      </c>
      <c r="J137" s="3">
        <v>1.33910572772482E-3</v>
      </c>
      <c r="K137" s="3" t="s">
        <v>1778</v>
      </c>
      <c r="L137" s="3" t="s">
        <v>460</v>
      </c>
    </row>
    <row r="138" spans="1:12" x14ac:dyDescent="0.2">
      <c r="A138" s="3" t="s">
        <v>1810</v>
      </c>
      <c r="B138" s="3">
        <v>9</v>
      </c>
      <c r="C138" s="3">
        <v>90</v>
      </c>
      <c r="D138" s="3">
        <v>1.49261073345238E-2</v>
      </c>
      <c r="E138" s="3">
        <v>52.828371669827298</v>
      </c>
      <c r="F138" s="3">
        <v>4.3321084193546104E-3</v>
      </c>
      <c r="G138" s="3">
        <v>2.2602837959054801E-2</v>
      </c>
      <c r="H138" s="3">
        <v>-2.2476331118512398</v>
      </c>
      <c r="I138" s="4">
        <v>1.10362511751034E-5</v>
      </c>
      <c r="J138" s="3">
        <v>1.33910572772482E-3</v>
      </c>
      <c r="K138" s="3" t="s">
        <v>1778</v>
      </c>
      <c r="L138" s="3" t="s">
        <v>460</v>
      </c>
    </row>
    <row r="139" spans="1:12" x14ac:dyDescent="0.2">
      <c r="A139" s="3" t="s">
        <v>638</v>
      </c>
      <c r="B139" s="3">
        <v>219</v>
      </c>
      <c r="C139" s="3">
        <v>1131</v>
      </c>
      <c r="D139" s="3">
        <v>0.19797016815047899</v>
      </c>
      <c r="E139" s="3">
        <v>54.149846557865601</v>
      </c>
      <c r="F139" s="3">
        <v>0.105414638204295</v>
      </c>
      <c r="G139" s="3">
        <v>0.28404233035212201</v>
      </c>
      <c r="H139" s="3">
        <v>-1.42506509584713</v>
      </c>
      <c r="I139" s="4">
        <v>1.32473473437473E-5</v>
      </c>
      <c r="J139" s="3">
        <v>1.5731614598563E-3</v>
      </c>
      <c r="K139" s="3" t="s">
        <v>1778</v>
      </c>
      <c r="L139" s="3" t="s">
        <v>460</v>
      </c>
    </row>
    <row r="140" spans="1:12" x14ac:dyDescent="0.2">
      <c r="A140" s="3" t="s">
        <v>629</v>
      </c>
      <c r="B140" s="3">
        <v>63</v>
      </c>
      <c r="C140" s="3">
        <v>365</v>
      </c>
      <c r="D140" s="3">
        <v>6.9626436965671695E-2</v>
      </c>
      <c r="E140" s="3">
        <v>54.8378690515503</v>
      </c>
      <c r="F140" s="3">
        <v>3.0324758935482199E-2</v>
      </c>
      <c r="G140" s="3">
        <v>9.1667065056166605E-2</v>
      </c>
      <c r="H140" s="3">
        <v>-1.57746640482395</v>
      </c>
      <c r="I140" s="4">
        <v>1.3819317894766599E-5</v>
      </c>
      <c r="J140" s="3">
        <v>1.6314876588277699E-3</v>
      </c>
      <c r="K140" s="3" t="s">
        <v>1778</v>
      </c>
      <c r="L140" s="3" t="s">
        <v>460</v>
      </c>
    </row>
    <row r="141" spans="1:12" x14ac:dyDescent="0.2">
      <c r="A141" s="3" t="s">
        <v>1811</v>
      </c>
      <c r="B141" s="3">
        <v>10</v>
      </c>
      <c r="C141" s="3">
        <v>93</v>
      </c>
      <c r="D141" s="3">
        <v>1.45800202571851E-2</v>
      </c>
      <c r="E141" s="3">
        <v>52.828371669827298</v>
      </c>
      <c r="F141" s="3">
        <v>4.8134537992828904E-3</v>
      </c>
      <c r="G141" s="3">
        <v>2.3356265891023301E-2</v>
      </c>
      <c r="H141" s="3">
        <v>-2.1569237995802402</v>
      </c>
      <c r="I141" s="4">
        <v>1.4611916135257199E-5</v>
      </c>
      <c r="J141" s="3">
        <v>1.70692368733587E-3</v>
      </c>
      <c r="K141" s="3" t="s">
        <v>1778</v>
      </c>
      <c r="L141" s="3" t="s">
        <v>460</v>
      </c>
    </row>
    <row r="142" spans="1:12" x14ac:dyDescent="0.2">
      <c r="A142" s="3" t="s">
        <v>1812</v>
      </c>
      <c r="B142" s="3">
        <v>10</v>
      </c>
      <c r="C142" s="3">
        <v>93</v>
      </c>
      <c r="D142" s="3">
        <v>1.6602737522595098E-2</v>
      </c>
      <c r="E142" s="3">
        <v>53.347234656058397</v>
      </c>
      <c r="F142" s="3">
        <v>4.8134537992828904E-3</v>
      </c>
      <c r="G142" s="3">
        <v>2.3356265891023301E-2</v>
      </c>
      <c r="H142" s="3">
        <v>-2.1569237995802402</v>
      </c>
      <c r="I142" s="4">
        <v>1.5247397231146E-5</v>
      </c>
      <c r="J142" s="3">
        <v>1.76904859369181E-3</v>
      </c>
      <c r="K142" s="3" t="s">
        <v>1778</v>
      </c>
      <c r="L142" s="3" t="s">
        <v>460</v>
      </c>
    </row>
    <row r="143" spans="1:12" x14ac:dyDescent="0.2">
      <c r="A143" s="3" t="s">
        <v>484</v>
      </c>
      <c r="B143" s="3">
        <v>343</v>
      </c>
      <c r="C143" s="3">
        <v>1715</v>
      </c>
      <c r="D143" s="3">
        <v>0.36949912773469201</v>
      </c>
      <c r="E143" s="3">
        <v>54.6248457102283</v>
      </c>
      <c r="F143" s="3">
        <v>0.16510146531540301</v>
      </c>
      <c r="G143" s="3">
        <v>0.43070963444198801</v>
      </c>
      <c r="H143" s="3">
        <v>-1.38033564933735</v>
      </c>
      <c r="I143" s="4">
        <v>1.8923850733010098E-5</v>
      </c>
      <c r="J143" s="3">
        <v>2.1342720592067402E-3</v>
      </c>
      <c r="K143" s="3" t="s">
        <v>1778</v>
      </c>
      <c r="L143" s="3" t="s">
        <v>460</v>
      </c>
    </row>
    <row r="144" spans="1:12" x14ac:dyDescent="0.2">
      <c r="A144" s="3" t="s">
        <v>330</v>
      </c>
      <c r="B144" s="3">
        <v>7</v>
      </c>
      <c r="C144" s="3">
        <v>81</v>
      </c>
      <c r="D144" s="3">
        <v>1.4770034392533901E-2</v>
      </c>
      <c r="E144" s="3">
        <v>70.010417102999796</v>
      </c>
      <c r="F144" s="3">
        <v>3.36941765949803E-3</v>
      </c>
      <c r="G144" s="3">
        <v>2.0342554163149298E-2</v>
      </c>
      <c r="H144" s="3">
        <v>-2.4193185711579899</v>
      </c>
      <c r="I144" s="4">
        <v>2.0324635999329801E-5</v>
      </c>
      <c r="J144" s="3">
        <v>2.2669268041683398E-3</v>
      </c>
      <c r="K144" s="3" t="s">
        <v>1778</v>
      </c>
      <c r="L144" s="3" t="s">
        <v>460</v>
      </c>
    </row>
    <row r="145" spans="1:12" x14ac:dyDescent="0.2">
      <c r="A145" s="3" t="s">
        <v>1813</v>
      </c>
      <c r="B145" s="3">
        <v>112</v>
      </c>
      <c r="C145" s="3">
        <v>589</v>
      </c>
      <c r="D145" s="3">
        <v>0.108576848135047</v>
      </c>
      <c r="E145" s="3">
        <v>53.786086204494197</v>
      </c>
      <c r="F145" s="3">
        <v>5.3910682551968403E-2</v>
      </c>
      <c r="G145" s="3">
        <v>0.147923017309814</v>
      </c>
      <c r="H145" s="3">
        <v>-1.44615874837392</v>
      </c>
      <c r="I145" s="4">
        <v>2.0669995523968601E-5</v>
      </c>
      <c r="J145" s="3">
        <v>2.2927795035048199E-3</v>
      </c>
      <c r="K145" s="3" t="s">
        <v>1778</v>
      </c>
      <c r="L145" s="3" t="s">
        <v>460</v>
      </c>
    </row>
    <row r="146" spans="1:12" x14ac:dyDescent="0.2">
      <c r="A146" s="3" t="s">
        <v>668</v>
      </c>
      <c r="B146" s="3">
        <v>9</v>
      </c>
      <c r="C146" s="3">
        <v>88</v>
      </c>
      <c r="D146" s="3">
        <v>1.3975312202273099E-2</v>
      </c>
      <c r="E146" s="3">
        <v>55.041948203738798</v>
      </c>
      <c r="F146" s="3">
        <v>4.3321084193546104E-3</v>
      </c>
      <c r="G146" s="3">
        <v>2.2100552671075802E-2</v>
      </c>
      <c r="H146" s="3">
        <v>-2.2155719026189402</v>
      </c>
      <c r="I146" s="4">
        <v>2.1059058170087399E-5</v>
      </c>
      <c r="J146" s="3">
        <v>2.3231708543044998E-3</v>
      </c>
      <c r="K146" s="3" t="s">
        <v>1778</v>
      </c>
      <c r="L146" s="3" t="s">
        <v>460</v>
      </c>
    </row>
    <row r="147" spans="1:12" x14ac:dyDescent="0.2">
      <c r="A147" s="3" t="s">
        <v>1814</v>
      </c>
      <c r="B147" s="3">
        <v>147</v>
      </c>
      <c r="C147" s="3">
        <v>755</v>
      </c>
      <c r="D147" s="3">
        <v>0.131724889592748</v>
      </c>
      <c r="E147" s="3">
        <v>53.8141094725882</v>
      </c>
      <c r="F147" s="3">
        <v>7.0757770849458598E-2</v>
      </c>
      <c r="G147" s="3">
        <v>0.189612696212071</v>
      </c>
      <c r="H147" s="3">
        <v>-1.4145556251320299</v>
      </c>
      <c r="I147" s="4">
        <v>2.19039626743453E-5</v>
      </c>
      <c r="J147" s="3">
        <v>2.4032456438569699E-3</v>
      </c>
      <c r="K147" s="3" t="s">
        <v>1778</v>
      </c>
      <c r="L147" s="3" t="s">
        <v>460</v>
      </c>
    </row>
    <row r="148" spans="1:12" x14ac:dyDescent="0.2">
      <c r="A148" s="3" t="s">
        <v>481</v>
      </c>
      <c r="B148" s="3">
        <v>103</v>
      </c>
      <c r="C148" s="3">
        <v>558</v>
      </c>
      <c r="D148" s="3">
        <v>9.65155314784404E-2</v>
      </c>
      <c r="E148" s="3">
        <v>57.885374762491303</v>
      </c>
      <c r="F148" s="3">
        <v>4.9578574132613802E-2</v>
      </c>
      <c r="G148" s="3">
        <v>0.14013759534614001</v>
      </c>
      <c r="H148" s="3">
        <v>-1.488031321242</v>
      </c>
      <c r="I148" s="4">
        <v>2.58177385695751E-5</v>
      </c>
      <c r="J148" s="3">
        <v>2.7872112633293101E-3</v>
      </c>
      <c r="K148" s="3" t="s">
        <v>1778</v>
      </c>
      <c r="L148" s="3" t="s">
        <v>460</v>
      </c>
    </row>
    <row r="149" spans="1:12" x14ac:dyDescent="0.2">
      <c r="A149" s="3" t="s">
        <v>1269</v>
      </c>
      <c r="B149" s="3">
        <v>319</v>
      </c>
      <c r="C149" s="3">
        <v>1591</v>
      </c>
      <c r="D149" s="3">
        <v>0.269794604432323</v>
      </c>
      <c r="E149" s="3">
        <v>56.049267692919699</v>
      </c>
      <c r="F149" s="3">
        <v>0.15354917619712399</v>
      </c>
      <c r="G149" s="3">
        <v>0.399567946587291</v>
      </c>
      <c r="H149" s="3">
        <v>-1.37646309219619</v>
      </c>
      <c r="I149" s="4">
        <v>2.66598736836193E-5</v>
      </c>
      <c r="J149" s="3">
        <v>2.8628166485367402E-3</v>
      </c>
      <c r="K149" s="3" t="s">
        <v>1778</v>
      </c>
      <c r="L149" s="3" t="s">
        <v>460</v>
      </c>
    </row>
    <row r="150" spans="1:12" x14ac:dyDescent="0.2">
      <c r="A150" s="3" t="s">
        <v>588</v>
      </c>
      <c r="B150" s="3">
        <v>3774</v>
      </c>
      <c r="C150" s="3">
        <v>17626</v>
      </c>
      <c r="D150" s="3">
        <v>3.4112830017685298</v>
      </c>
      <c r="E150" s="3">
        <v>53.185976428328303</v>
      </c>
      <c r="F150" s="3">
        <v>1.8165974638493601</v>
      </c>
      <c r="G150" s="3">
        <v>4.4266402429588796</v>
      </c>
      <c r="H150" s="3">
        <v>-1.28500497528873</v>
      </c>
      <c r="I150" s="4">
        <v>3.1070654939185702E-5</v>
      </c>
      <c r="J150" s="3">
        <v>3.2332700098571198E-3</v>
      </c>
      <c r="K150" s="3" t="s">
        <v>1778</v>
      </c>
      <c r="L150" s="3" t="s">
        <v>460</v>
      </c>
    </row>
    <row r="151" spans="1:12" x14ac:dyDescent="0.2">
      <c r="A151" s="3" t="s">
        <v>681</v>
      </c>
      <c r="B151" s="3">
        <v>8</v>
      </c>
      <c r="C151" s="3">
        <v>86</v>
      </c>
      <c r="D151" s="3">
        <v>1.4746152050525801E-2</v>
      </c>
      <c r="E151" s="3">
        <v>73.584162107124797</v>
      </c>
      <c r="F151" s="3">
        <v>3.85076303942632E-3</v>
      </c>
      <c r="G151" s="3">
        <v>2.1598267383096802E-2</v>
      </c>
      <c r="H151" s="3">
        <v>-2.3347850609463201</v>
      </c>
      <c r="I151" s="4">
        <v>3.2150944707956098E-5</v>
      </c>
      <c r="J151" s="3">
        <v>3.2947374201229302E-3</v>
      </c>
      <c r="K151" s="3" t="s">
        <v>1778</v>
      </c>
      <c r="L151" s="3" t="s">
        <v>460</v>
      </c>
    </row>
    <row r="152" spans="1:12" x14ac:dyDescent="0.2">
      <c r="A152" s="3" t="s">
        <v>1815</v>
      </c>
      <c r="B152" s="3">
        <v>23</v>
      </c>
      <c r="C152" s="3">
        <v>168</v>
      </c>
      <c r="D152" s="3">
        <v>2.83598797494411E-2</v>
      </c>
      <c r="E152" s="3">
        <v>68.849510562553405</v>
      </c>
      <c r="F152" s="3">
        <v>1.10709437383507E-2</v>
      </c>
      <c r="G152" s="3">
        <v>4.2191964190235597E-2</v>
      </c>
      <c r="H152" s="3">
        <v>-1.8776835021009299</v>
      </c>
      <c r="I152" s="4">
        <v>3.6434905400472901E-5</v>
      </c>
      <c r="J152" s="3">
        <v>3.6413260902215202E-3</v>
      </c>
      <c r="K152" s="3" t="s">
        <v>1778</v>
      </c>
      <c r="L152" s="3" t="s">
        <v>460</v>
      </c>
    </row>
    <row r="153" spans="1:12" x14ac:dyDescent="0.2">
      <c r="A153" s="3" t="s">
        <v>1816</v>
      </c>
      <c r="B153" s="3">
        <v>1217</v>
      </c>
      <c r="C153" s="3">
        <v>5611</v>
      </c>
      <c r="D153" s="3">
        <v>0.93191048624786199</v>
      </c>
      <c r="E153" s="3">
        <v>53.319207085854501</v>
      </c>
      <c r="F153" s="3">
        <v>0.58579732737272805</v>
      </c>
      <c r="G153" s="3">
        <v>1.40916137542507</v>
      </c>
      <c r="H153" s="3">
        <v>-1.2657674422534699</v>
      </c>
      <c r="I153" s="4">
        <v>4.6101482745418501E-5</v>
      </c>
      <c r="J153" s="3">
        <v>4.5622388905122999E-3</v>
      </c>
      <c r="K153" s="3" t="s">
        <v>1778</v>
      </c>
      <c r="L153" s="3" t="s">
        <v>460</v>
      </c>
    </row>
    <row r="154" spans="1:12" x14ac:dyDescent="0.2">
      <c r="A154" s="3" t="s">
        <v>507</v>
      </c>
      <c r="B154" s="3">
        <v>9</v>
      </c>
      <c r="C154" s="3">
        <v>83</v>
      </c>
      <c r="D154" s="3">
        <v>1.4273418078512999E-2</v>
      </c>
      <c r="E154" s="3">
        <v>55.274897451007597</v>
      </c>
      <c r="F154" s="3">
        <v>4.3321084193546104E-3</v>
      </c>
      <c r="G154" s="3">
        <v>2.0844839451128298E-2</v>
      </c>
      <c r="H154" s="3">
        <v>-2.1321558944313002</v>
      </c>
      <c r="I154" s="4">
        <v>4.8418775505516801E-5</v>
      </c>
      <c r="J154" s="3">
        <v>4.7450399995406503E-3</v>
      </c>
      <c r="K154" s="3" t="s">
        <v>1778</v>
      </c>
      <c r="L154" s="3" t="s">
        <v>460</v>
      </c>
    </row>
    <row r="155" spans="1:12" x14ac:dyDescent="0.2">
      <c r="A155" s="3" t="s">
        <v>1817</v>
      </c>
      <c r="B155" s="3">
        <v>50</v>
      </c>
      <c r="C155" s="3">
        <v>274</v>
      </c>
      <c r="D155" s="3">
        <v>4.7166966350175199E-2</v>
      </c>
      <c r="E155" s="3">
        <v>53.503737381121603</v>
      </c>
      <c r="F155" s="3">
        <v>2.4067268996414499E-2</v>
      </c>
      <c r="G155" s="3">
        <v>6.88130844531223E-2</v>
      </c>
      <c r="H155" s="3">
        <v>-1.4926290329804299</v>
      </c>
      <c r="I155" s="4">
        <v>5.39760607867008E-5</v>
      </c>
      <c r="J155" s="3">
        <v>5.2641000732459699E-3</v>
      </c>
      <c r="K155" s="3" t="s">
        <v>1778</v>
      </c>
      <c r="L155" s="3" t="s">
        <v>460</v>
      </c>
    </row>
    <row r="156" spans="1:12" x14ac:dyDescent="0.2">
      <c r="A156" s="3" t="s">
        <v>1818</v>
      </c>
      <c r="B156" s="3">
        <v>312</v>
      </c>
      <c r="C156" s="3">
        <v>1464</v>
      </c>
      <c r="D156" s="3">
        <v>0.264414079974712</v>
      </c>
      <c r="E156" s="3">
        <v>53.868843293696898</v>
      </c>
      <c r="F156" s="3">
        <v>0.150179758537626</v>
      </c>
      <c r="G156" s="3">
        <v>0.36767283080062502</v>
      </c>
      <c r="H156" s="3">
        <v>-1.2884326689168999</v>
      </c>
      <c r="I156" s="4">
        <v>5.8884734654142602E-5</v>
      </c>
      <c r="J156" s="3">
        <v>5.6878709243915401E-3</v>
      </c>
      <c r="K156" s="3" t="s">
        <v>1778</v>
      </c>
      <c r="L156" s="3" t="s">
        <v>460</v>
      </c>
    </row>
    <row r="157" spans="1:12" x14ac:dyDescent="0.2">
      <c r="A157" s="3" t="s">
        <v>1819</v>
      </c>
      <c r="B157" s="3">
        <v>311</v>
      </c>
      <c r="C157" s="3">
        <v>1457</v>
      </c>
      <c r="D157" s="3">
        <v>0.258268981651324</v>
      </c>
      <c r="E157" s="3">
        <v>53.867073516716502</v>
      </c>
      <c r="F157" s="3">
        <v>0.149698413157698</v>
      </c>
      <c r="G157" s="3">
        <v>0.365914832292698</v>
      </c>
      <c r="H157" s="3">
        <v>-1.2861393520045901</v>
      </c>
      <c r="I157" s="4">
        <v>6.0961020919676501E-5</v>
      </c>
      <c r="J157" s="3">
        <v>5.8603861444115699E-3</v>
      </c>
      <c r="K157" s="3" t="s">
        <v>1778</v>
      </c>
      <c r="L157" s="3" t="s">
        <v>460</v>
      </c>
    </row>
    <row r="158" spans="1:12" x14ac:dyDescent="0.2">
      <c r="A158" s="3" t="s">
        <v>1325</v>
      </c>
      <c r="B158" s="3">
        <v>23</v>
      </c>
      <c r="C158" s="3">
        <v>147</v>
      </c>
      <c r="D158" s="3">
        <v>2.4702425669094499E-2</v>
      </c>
      <c r="E158" s="3">
        <v>52.828371669827298</v>
      </c>
      <c r="F158" s="3">
        <v>1.10709437383507E-2</v>
      </c>
      <c r="G158" s="3">
        <v>3.6917968666456101E-2</v>
      </c>
      <c r="H158" s="3">
        <v>-1.6862574314476999</v>
      </c>
      <c r="I158" s="4">
        <v>6.7366814557001106E-5</v>
      </c>
      <c r="J158" s="3">
        <v>6.4151002465883903E-3</v>
      </c>
      <c r="K158" s="3" t="s">
        <v>1778</v>
      </c>
      <c r="L158" s="3" t="s">
        <v>460</v>
      </c>
    </row>
    <row r="159" spans="1:12" x14ac:dyDescent="0.2">
      <c r="A159" s="3" t="s">
        <v>1820</v>
      </c>
      <c r="B159" s="3">
        <v>8</v>
      </c>
      <c r="C159" s="3">
        <v>77</v>
      </c>
      <c r="D159" s="3">
        <v>1.3244062112666599E-2</v>
      </c>
      <c r="E159" s="3">
        <v>60.692521344389597</v>
      </c>
      <c r="F159" s="3">
        <v>3.85076303942632E-3</v>
      </c>
      <c r="G159" s="3">
        <v>1.9337983587191299E-2</v>
      </c>
      <c r="H159" s="3">
        <v>-2.17724378395984</v>
      </c>
      <c r="I159" s="4">
        <v>7.6140362209285405E-5</v>
      </c>
      <c r="J159" s="3">
        <v>7.0835098261799699E-3</v>
      </c>
      <c r="K159" s="3" t="s">
        <v>1778</v>
      </c>
      <c r="L159" s="3" t="s">
        <v>460</v>
      </c>
    </row>
    <row r="160" spans="1:12" x14ac:dyDescent="0.2">
      <c r="A160" s="3" t="s">
        <v>525</v>
      </c>
      <c r="B160" s="3">
        <v>11</v>
      </c>
      <c r="C160" s="3">
        <v>93</v>
      </c>
      <c r="D160" s="3">
        <v>1.5728693080325901E-2</v>
      </c>
      <c r="E160" s="3">
        <v>64.208239107674302</v>
      </c>
      <c r="F160" s="3">
        <v>5.29479917921118E-3</v>
      </c>
      <c r="G160" s="3">
        <v>2.3356265891023301E-2</v>
      </c>
      <c r="H160" s="3">
        <v>-2.0313929174963801</v>
      </c>
      <c r="I160" s="4">
        <v>7.9299866220488202E-5</v>
      </c>
      <c r="J160" s="3">
        <v>7.34360412504227E-3</v>
      </c>
      <c r="K160" s="3" t="s">
        <v>1778</v>
      </c>
      <c r="L160" s="3" t="s">
        <v>460</v>
      </c>
    </row>
    <row r="161" spans="1:12" x14ac:dyDescent="0.2">
      <c r="A161" s="3" t="s">
        <v>79</v>
      </c>
      <c r="B161" s="3">
        <v>43</v>
      </c>
      <c r="C161" s="3">
        <v>255</v>
      </c>
      <c r="D161" s="3">
        <v>5.0809075915303301E-2</v>
      </c>
      <c r="E161" s="3">
        <v>64.949490428384806</v>
      </c>
      <c r="F161" s="3">
        <v>2.0697851336916401E-2</v>
      </c>
      <c r="G161" s="3">
        <v>6.4041374217321895E-2</v>
      </c>
      <c r="H161" s="3">
        <v>-1.6023349479026101</v>
      </c>
      <c r="I161" s="4">
        <v>8.2647634346311193E-5</v>
      </c>
      <c r="J161" s="3">
        <v>7.6186778181887198E-3</v>
      </c>
      <c r="K161" s="3" t="s">
        <v>1778</v>
      </c>
      <c r="L161" s="3" t="s">
        <v>460</v>
      </c>
    </row>
    <row r="162" spans="1:12" x14ac:dyDescent="0.2">
      <c r="A162" s="3" t="s">
        <v>1821</v>
      </c>
      <c r="B162" s="3">
        <v>28</v>
      </c>
      <c r="C162" s="3">
        <v>167</v>
      </c>
      <c r="D162" s="3">
        <v>3.1829776377661302E-2</v>
      </c>
      <c r="E162" s="3">
        <v>53.586499794610901</v>
      </c>
      <c r="F162" s="3">
        <v>1.3477670637992101E-2</v>
      </c>
      <c r="G162" s="3">
        <v>4.19408215462461E-2</v>
      </c>
      <c r="H162" s="3">
        <v>-1.59610299419109</v>
      </c>
      <c r="I162" s="4">
        <v>8.7291629461931405E-5</v>
      </c>
      <c r="J162" s="3">
        <v>8.0101973435339601E-3</v>
      </c>
      <c r="K162" s="3" t="s">
        <v>1778</v>
      </c>
      <c r="L162" s="3" t="s">
        <v>460</v>
      </c>
    </row>
    <row r="163" spans="1:12" x14ac:dyDescent="0.2">
      <c r="A163" s="3" t="s">
        <v>1114</v>
      </c>
      <c r="B163" s="3">
        <v>282</v>
      </c>
      <c r="C163" s="3">
        <v>1333</v>
      </c>
      <c r="D163" s="3">
        <v>0.238875612759576</v>
      </c>
      <c r="E163" s="3">
        <v>57.242158026712097</v>
      </c>
      <c r="F163" s="3">
        <v>0.13573939713977801</v>
      </c>
      <c r="G163" s="3">
        <v>0.33477314443799999</v>
      </c>
      <c r="H163" s="3">
        <v>-1.29865127489261</v>
      </c>
      <c r="I163" s="4">
        <v>8.8703138862328097E-5</v>
      </c>
      <c r="J163" s="3">
        <v>8.0763804958606297E-3</v>
      </c>
      <c r="K163" s="3" t="s">
        <v>1778</v>
      </c>
      <c r="L163" s="3" t="s">
        <v>460</v>
      </c>
    </row>
    <row r="164" spans="1:12" x14ac:dyDescent="0.2">
      <c r="A164" s="3" t="s">
        <v>1822</v>
      </c>
      <c r="B164" s="3">
        <v>160</v>
      </c>
      <c r="C164" s="3">
        <v>753</v>
      </c>
      <c r="D164" s="3">
        <v>0.13860861292967</v>
      </c>
      <c r="E164" s="3">
        <v>53.545591618209698</v>
      </c>
      <c r="F164" s="3">
        <v>7.7015260788526302E-2</v>
      </c>
      <c r="G164" s="3">
        <v>0.189110410924092</v>
      </c>
      <c r="H164" s="3">
        <v>-1.28927040169395</v>
      </c>
      <c r="I164" s="4">
        <v>9.3755882818522901E-5</v>
      </c>
      <c r="J164" s="3">
        <v>8.487640189867E-3</v>
      </c>
      <c r="K164" s="3" t="s">
        <v>1778</v>
      </c>
      <c r="L164" s="3" t="s">
        <v>460</v>
      </c>
    </row>
    <row r="165" spans="1:12" x14ac:dyDescent="0.2">
      <c r="A165" s="3" t="s">
        <v>1823</v>
      </c>
      <c r="B165" s="3">
        <v>556</v>
      </c>
      <c r="C165" s="3">
        <v>2504</v>
      </c>
      <c r="D165" s="3">
        <v>0.47446765478949199</v>
      </c>
      <c r="E165" s="3">
        <v>53.907376020530499</v>
      </c>
      <c r="F165" s="3">
        <v>0.26762803124012902</v>
      </c>
      <c r="G165" s="3">
        <v>0.62886118054970197</v>
      </c>
      <c r="H165" s="3">
        <v>-1.23082793728244</v>
      </c>
      <c r="I165" s="4">
        <v>9.5403871288109594E-5</v>
      </c>
      <c r="J165" s="3">
        <v>8.5982738998408807E-3</v>
      </c>
      <c r="K165" s="3" t="s">
        <v>1778</v>
      </c>
      <c r="L165" s="3" t="s">
        <v>460</v>
      </c>
    </row>
    <row r="166" spans="1:12" x14ac:dyDescent="0.2">
      <c r="A166" s="3" t="s">
        <v>1824</v>
      </c>
      <c r="B166" s="3">
        <v>24</v>
      </c>
      <c r="C166" s="3">
        <v>156</v>
      </c>
      <c r="D166" s="3">
        <v>3.3008009156790398E-2</v>
      </c>
      <c r="E166" s="3">
        <v>63.1223977687374</v>
      </c>
      <c r="F166" s="3">
        <v>1.1552289118278899E-2</v>
      </c>
      <c r="G166" s="3">
        <v>3.9178252462361597E-2</v>
      </c>
      <c r="H166" s="3">
        <v>-1.7125311256568101</v>
      </c>
      <c r="I166" s="4">
        <v>9.6445799199519202E-5</v>
      </c>
      <c r="J166" s="3">
        <v>8.6082978757614694E-3</v>
      </c>
      <c r="K166" s="3" t="s">
        <v>1778</v>
      </c>
      <c r="L166" s="3" t="s">
        <v>460</v>
      </c>
    </row>
    <row r="167" spans="1:12" x14ac:dyDescent="0.2">
      <c r="A167" s="3" t="s">
        <v>1825</v>
      </c>
      <c r="B167" s="3">
        <v>239</v>
      </c>
      <c r="C167" s="3">
        <v>1104</v>
      </c>
      <c r="D167" s="3">
        <v>0.192809844985283</v>
      </c>
      <c r="E167" s="3">
        <v>54.155658506880101</v>
      </c>
      <c r="F167" s="3">
        <v>0.11504154580286099</v>
      </c>
      <c r="G167" s="3">
        <v>0.27726147896440501</v>
      </c>
      <c r="H167" s="3">
        <v>-1.26470662521018</v>
      </c>
      <c r="I167" s="4">
        <v>9.6516093622777901E-5</v>
      </c>
      <c r="J167" s="3">
        <v>8.6082978757614694E-3</v>
      </c>
      <c r="K167" s="3" t="s">
        <v>1778</v>
      </c>
      <c r="L167" s="3" t="s">
        <v>460</v>
      </c>
    </row>
    <row r="168" spans="1:12" x14ac:dyDescent="0.2">
      <c r="A168" s="3" t="s">
        <v>570</v>
      </c>
      <c r="B168" s="3">
        <v>2084</v>
      </c>
      <c r="C168" s="3">
        <v>9151</v>
      </c>
      <c r="D168" s="3">
        <v>1.80778557409913</v>
      </c>
      <c r="E168" s="3">
        <v>53.228480050245402</v>
      </c>
      <c r="F168" s="3">
        <v>1.0031237717705599</v>
      </c>
      <c r="G168" s="3">
        <v>2.2982063351478899</v>
      </c>
      <c r="H168" s="3">
        <v>-1.1958062349862699</v>
      </c>
      <c r="I168" s="3">
        <v>1.05291649759844E-4</v>
      </c>
      <c r="J168" s="3">
        <v>9.2822175779551201E-3</v>
      </c>
      <c r="K168" s="3" t="s">
        <v>1778</v>
      </c>
      <c r="L168" s="3" t="s">
        <v>460</v>
      </c>
    </row>
    <row r="169" spans="1:12" x14ac:dyDescent="0.2">
      <c r="A169" s="3" t="s">
        <v>1826</v>
      </c>
      <c r="B169" s="3">
        <v>479</v>
      </c>
      <c r="C169" s="3">
        <v>2153</v>
      </c>
      <c r="D169" s="3">
        <v>0.37147738770511601</v>
      </c>
      <c r="E169" s="3">
        <v>54.376442802716902</v>
      </c>
      <c r="F169" s="3">
        <v>0.23056443698565099</v>
      </c>
      <c r="G169" s="3">
        <v>0.54071011250938805</v>
      </c>
      <c r="H169" s="3">
        <v>-1.2276785054755901</v>
      </c>
      <c r="I169" s="3">
        <v>1.12061762854852E-4</v>
      </c>
      <c r="J169" s="3">
        <v>9.7513054677317093E-3</v>
      </c>
      <c r="K169" s="3" t="s">
        <v>1778</v>
      </c>
      <c r="L169" s="3" t="s">
        <v>460</v>
      </c>
    </row>
    <row r="170" spans="1:12" x14ac:dyDescent="0.2">
      <c r="A170" s="3" t="s">
        <v>1827</v>
      </c>
      <c r="B170" s="3">
        <v>80</v>
      </c>
      <c r="C170" s="3">
        <v>393</v>
      </c>
      <c r="D170" s="3">
        <v>6.5835466952448102E-2</v>
      </c>
      <c r="E170" s="3">
        <v>52.828371669827298</v>
      </c>
      <c r="F170" s="3">
        <v>3.85076303942632E-2</v>
      </c>
      <c r="G170" s="3">
        <v>9.8699059087872604E-2</v>
      </c>
      <c r="H170" s="3">
        <v>-1.34396838311166</v>
      </c>
      <c r="I170" s="3">
        <v>1.1297873254680399E-4</v>
      </c>
      <c r="J170" s="3">
        <v>9.7889040886475799E-3</v>
      </c>
      <c r="K170" s="3" t="s">
        <v>1778</v>
      </c>
      <c r="L170" s="3" t="s">
        <v>460</v>
      </c>
    </row>
    <row r="171" spans="1:12" x14ac:dyDescent="0.2">
      <c r="A171" s="3" t="s">
        <v>656</v>
      </c>
      <c r="B171" s="3">
        <v>11</v>
      </c>
      <c r="C171" s="3">
        <v>88</v>
      </c>
      <c r="D171" s="3">
        <v>1.7821113936008499E-2</v>
      </c>
      <c r="E171" s="3">
        <v>60.993674350344897</v>
      </c>
      <c r="F171" s="3">
        <v>5.29479917921118E-3</v>
      </c>
      <c r="G171" s="3">
        <v>2.2100552671075802E-2</v>
      </c>
      <c r="H171" s="3">
        <v>-1.9525374967851401</v>
      </c>
      <c r="I171" s="3">
        <v>1.32426028274095E-4</v>
      </c>
      <c r="J171" s="3">
        <v>1.13280366898196E-2</v>
      </c>
      <c r="K171" s="3" t="s">
        <v>1778</v>
      </c>
      <c r="L171" s="3" t="s">
        <v>460</v>
      </c>
    </row>
    <row r="172" spans="1:12" x14ac:dyDescent="0.2">
      <c r="A172" s="3" t="s">
        <v>1059</v>
      </c>
      <c r="B172" s="3">
        <v>142</v>
      </c>
      <c r="C172" s="3">
        <v>659</v>
      </c>
      <c r="D172" s="3">
        <v>0.12312023372582701</v>
      </c>
      <c r="E172" s="3">
        <v>53.769056760332397</v>
      </c>
      <c r="F172" s="3">
        <v>6.83510439498171E-2</v>
      </c>
      <c r="G172" s="3">
        <v>0.165503002389079</v>
      </c>
      <c r="H172" s="3">
        <v>-1.2682174440073299</v>
      </c>
      <c r="I172" s="3">
        <v>1.3803152350193301E-4</v>
      </c>
      <c r="J172" s="3">
        <v>1.16593322027491E-2</v>
      </c>
      <c r="K172" s="3" t="s">
        <v>1778</v>
      </c>
      <c r="L172" s="3" t="s">
        <v>460</v>
      </c>
    </row>
    <row r="173" spans="1:12" x14ac:dyDescent="0.2">
      <c r="A173" s="3" t="s">
        <v>575</v>
      </c>
      <c r="B173" s="3">
        <v>329</v>
      </c>
      <c r="C173" s="3">
        <v>1460</v>
      </c>
      <c r="D173" s="3">
        <v>0.26866490225886702</v>
      </c>
      <c r="E173" s="3">
        <v>53.806495327628603</v>
      </c>
      <c r="F173" s="3">
        <v>0.15836262999640699</v>
      </c>
      <c r="G173" s="3">
        <v>0.36666826022466698</v>
      </c>
      <c r="H173" s="3">
        <v>-1.20818481509759</v>
      </c>
      <c r="I173" s="3">
        <v>1.55344262535196E-4</v>
      </c>
      <c r="J173" s="3">
        <v>1.2750930786578201E-2</v>
      </c>
      <c r="K173" s="3" t="s">
        <v>1778</v>
      </c>
      <c r="L173" s="3" t="s">
        <v>460</v>
      </c>
    </row>
    <row r="174" spans="1:12" x14ac:dyDescent="0.2">
      <c r="A174" s="3" t="s">
        <v>1828</v>
      </c>
      <c r="B174" s="3">
        <v>16</v>
      </c>
      <c r="C174" s="3">
        <v>117</v>
      </c>
      <c r="D174" s="3">
        <v>2.4062234236683799E-2</v>
      </c>
      <c r="E174" s="3">
        <v>72.784253246591106</v>
      </c>
      <c r="F174" s="3">
        <v>7.7015260788526304E-3</v>
      </c>
      <c r="G174" s="3">
        <v>2.93836893467712E-2</v>
      </c>
      <c r="H174" s="3">
        <v>-1.8569467746514099</v>
      </c>
      <c r="I174" s="3">
        <v>1.55375915073224E-4</v>
      </c>
      <c r="J174" s="3">
        <v>1.2750930786578201E-2</v>
      </c>
      <c r="K174" s="3" t="s">
        <v>1778</v>
      </c>
      <c r="L174" s="3" t="s">
        <v>460</v>
      </c>
    </row>
    <row r="175" spans="1:12" x14ac:dyDescent="0.2">
      <c r="A175" s="3" t="s">
        <v>673</v>
      </c>
      <c r="B175" s="3">
        <v>19</v>
      </c>
      <c r="C175" s="3">
        <v>121</v>
      </c>
      <c r="D175" s="3">
        <v>2.1875052049032399E-2</v>
      </c>
      <c r="E175" s="3">
        <v>56.578960527460197</v>
      </c>
      <c r="F175" s="3">
        <v>9.1455622186374999E-3</v>
      </c>
      <c r="G175" s="3">
        <v>3.0388259922729199E-2</v>
      </c>
      <c r="H175" s="3">
        <v>-1.6705758092154299</v>
      </c>
      <c r="I175" s="3">
        <v>1.72515309456674E-4</v>
      </c>
      <c r="J175" s="3">
        <v>1.3916654025331101E-2</v>
      </c>
      <c r="K175" s="3" t="s">
        <v>1778</v>
      </c>
      <c r="L175" s="3" t="s">
        <v>460</v>
      </c>
    </row>
    <row r="176" spans="1:12" x14ac:dyDescent="0.2">
      <c r="A176" s="3" t="s">
        <v>26</v>
      </c>
      <c r="B176" s="3">
        <v>4121</v>
      </c>
      <c r="C176" s="3">
        <v>17515</v>
      </c>
      <c r="D176" s="3">
        <v>3.4532065850767899</v>
      </c>
      <c r="E176" s="3">
        <v>53.155123010721503</v>
      </c>
      <c r="F176" s="3">
        <v>1.98362431068448</v>
      </c>
      <c r="G176" s="3">
        <v>4.3987634094760502</v>
      </c>
      <c r="H176" s="3">
        <v>-1.1490235114533001</v>
      </c>
      <c r="I176" s="3">
        <v>1.7911191488046701E-4</v>
      </c>
      <c r="J176" s="3">
        <v>1.4181084930874799E-2</v>
      </c>
      <c r="K176" s="3" t="s">
        <v>1778</v>
      </c>
      <c r="L176" s="3" t="s">
        <v>460</v>
      </c>
    </row>
    <row r="177" spans="1:12" x14ac:dyDescent="0.2">
      <c r="A177" s="3" t="s">
        <v>1782</v>
      </c>
      <c r="B177" s="3">
        <v>414</v>
      </c>
      <c r="C177" s="3">
        <v>1836</v>
      </c>
      <c r="D177" s="3">
        <v>0.406040700730812</v>
      </c>
      <c r="E177" s="3">
        <v>56.133497279993897</v>
      </c>
      <c r="F177" s="3">
        <v>0.19927698729031201</v>
      </c>
      <c r="G177" s="3">
        <v>0.46109789436471799</v>
      </c>
      <c r="H177" s="3">
        <v>-1.2079349514169699</v>
      </c>
      <c r="I177" s="3">
        <v>1.9132263206270099E-4</v>
      </c>
      <c r="J177" s="3">
        <v>1.50288766384506E-2</v>
      </c>
      <c r="K177" s="3" t="s">
        <v>1778</v>
      </c>
      <c r="L177" s="3" t="s">
        <v>460</v>
      </c>
    </row>
    <row r="178" spans="1:12" x14ac:dyDescent="0.2">
      <c r="A178" s="3" t="s">
        <v>496</v>
      </c>
      <c r="B178" s="3">
        <v>46</v>
      </c>
      <c r="C178" s="3">
        <v>244</v>
      </c>
      <c r="D178" s="3">
        <v>5.3567791223665201E-2</v>
      </c>
      <c r="E178" s="3">
        <v>59.105515144330901</v>
      </c>
      <c r="F178" s="3">
        <v>2.2141887476701299E-2</v>
      </c>
      <c r="G178" s="3">
        <v>6.1278805133437399E-2</v>
      </c>
      <c r="H178" s="3">
        <v>-1.4438156538648399</v>
      </c>
      <c r="I178" s="3">
        <v>1.9826548895342599E-4</v>
      </c>
      <c r="J178" s="3">
        <v>1.54539910849103E-2</v>
      </c>
      <c r="K178" s="3" t="s">
        <v>1778</v>
      </c>
      <c r="L178" s="3" t="s">
        <v>460</v>
      </c>
    </row>
    <row r="179" spans="1:12" x14ac:dyDescent="0.2">
      <c r="A179" s="3" t="s">
        <v>237</v>
      </c>
      <c r="B179" s="3">
        <v>229</v>
      </c>
      <c r="C179" s="3">
        <v>1021</v>
      </c>
      <c r="D179" s="3">
        <v>0.21488546574417899</v>
      </c>
      <c r="E179" s="3">
        <v>54.593839683938597</v>
      </c>
      <c r="F179" s="3">
        <v>0.110228092003578</v>
      </c>
      <c r="G179" s="3">
        <v>0.25641663951327698</v>
      </c>
      <c r="H179" s="3">
        <v>-1.2134559965331499</v>
      </c>
      <c r="I179" s="3">
        <v>1.9754604465667701E-4</v>
      </c>
      <c r="J179" s="3">
        <v>1.54539910849103E-2</v>
      </c>
      <c r="K179" s="3" t="s">
        <v>1778</v>
      </c>
      <c r="L179" s="3" t="s">
        <v>460</v>
      </c>
    </row>
    <row r="180" spans="1:12" x14ac:dyDescent="0.2">
      <c r="A180" s="3" t="s">
        <v>1829</v>
      </c>
      <c r="B180" s="3">
        <v>283</v>
      </c>
      <c r="C180" s="3">
        <v>1245</v>
      </c>
      <c r="D180" s="3">
        <v>0.203058553227282</v>
      </c>
      <c r="E180" s="3">
        <v>54.354812980325299</v>
      </c>
      <c r="F180" s="3">
        <v>0.13622074251970601</v>
      </c>
      <c r="G180" s="3">
        <v>0.31267259176692502</v>
      </c>
      <c r="H180" s="3">
        <v>-1.1951078000592199</v>
      </c>
      <c r="I180" s="3">
        <v>2.0786996473341399E-4</v>
      </c>
      <c r="J180" s="3">
        <v>1.6140303261685199E-2</v>
      </c>
      <c r="K180" s="3" t="s">
        <v>1778</v>
      </c>
      <c r="L180" s="3" t="s">
        <v>460</v>
      </c>
    </row>
    <row r="181" spans="1:12" x14ac:dyDescent="0.2">
      <c r="A181" s="3" t="s">
        <v>380</v>
      </c>
      <c r="B181" s="3">
        <v>18</v>
      </c>
      <c r="C181" s="3">
        <v>118</v>
      </c>
      <c r="D181" s="3">
        <v>2.0099080760018199E-2</v>
      </c>
      <c r="E181" s="3">
        <v>61.141504860304899</v>
      </c>
      <c r="F181" s="3">
        <v>8.6642168387092103E-3</v>
      </c>
      <c r="G181" s="3">
        <v>2.96348319907607E-2</v>
      </c>
      <c r="H181" s="3">
        <v>-1.7086568164042599</v>
      </c>
      <c r="I181" s="3">
        <v>2.10570975350669E-4</v>
      </c>
      <c r="J181" s="3">
        <v>1.6287382568503098E-2</v>
      </c>
      <c r="K181" s="3" t="s">
        <v>1778</v>
      </c>
      <c r="L181" s="3" t="s">
        <v>460</v>
      </c>
    </row>
    <row r="182" spans="1:12" x14ac:dyDescent="0.2">
      <c r="A182" s="3" t="s">
        <v>1830</v>
      </c>
      <c r="B182" s="3">
        <v>28</v>
      </c>
      <c r="C182" s="3">
        <v>163</v>
      </c>
      <c r="D182" s="3">
        <v>3.35124254244374E-2</v>
      </c>
      <c r="E182" s="3">
        <v>60.932195728018598</v>
      </c>
      <c r="F182" s="3">
        <v>1.3477670637992101E-2</v>
      </c>
      <c r="G182" s="3">
        <v>4.09362509702881E-2</v>
      </c>
      <c r="H182" s="3">
        <v>-1.56133757603042</v>
      </c>
      <c r="I182" s="3">
        <v>2.2554625834781501E-4</v>
      </c>
      <c r="J182" s="3">
        <v>1.7117773923028899E-2</v>
      </c>
      <c r="K182" s="3" t="s">
        <v>1778</v>
      </c>
      <c r="L182" s="3" t="s">
        <v>460</v>
      </c>
    </row>
    <row r="183" spans="1:12" x14ac:dyDescent="0.2">
      <c r="A183" s="3" t="s">
        <v>199</v>
      </c>
      <c r="B183" s="3">
        <v>19</v>
      </c>
      <c r="C183" s="3">
        <v>120</v>
      </c>
      <c r="D183" s="3">
        <v>2.4236620079867301E-2</v>
      </c>
      <c r="E183" s="3">
        <v>58.085598457175699</v>
      </c>
      <c r="F183" s="3">
        <v>9.1455622186374999E-3</v>
      </c>
      <c r="G183" s="3">
        <v>3.0137117278739699E-2</v>
      </c>
      <c r="H183" s="3">
        <v>-1.6587017089271401</v>
      </c>
      <c r="I183" s="3">
        <v>2.2503871587061799E-4</v>
      </c>
      <c r="J183" s="3">
        <v>1.7117773923028899E-2</v>
      </c>
      <c r="K183" s="3" t="s">
        <v>1778</v>
      </c>
      <c r="L183" s="3" t="s">
        <v>460</v>
      </c>
    </row>
    <row r="184" spans="1:12" x14ac:dyDescent="0.2">
      <c r="A184" s="3" t="s">
        <v>636</v>
      </c>
      <c r="B184" s="3">
        <v>210</v>
      </c>
      <c r="C184" s="3">
        <v>926</v>
      </c>
      <c r="D184" s="3">
        <v>0.18831875593958999</v>
      </c>
      <c r="E184" s="3">
        <v>53.804661333809101</v>
      </c>
      <c r="F184" s="3">
        <v>0.10108252978494101</v>
      </c>
      <c r="G184" s="3">
        <v>0.23255808833427499</v>
      </c>
      <c r="H184" s="3">
        <v>-1.1970929064582501</v>
      </c>
      <c r="I184" s="3">
        <v>2.3590966973656701E-4</v>
      </c>
      <c r="J184" s="3">
        <v>1.77706881068724E-2</v>
      </c>
      <c r="K184" s="3" t="s">
        <v>1778</v>
      </c>
      <c r="L184" s="3" t="s">
        <v>460</v>
      </c>
    </row>
    <row r="185" spans="1:12" x14ac:dyDescent="0.2">
      <c r="A185" s="3" t="s">
        <v>1831</v>
      </c>
      <c r="B185" s="3">
        <v>33</v>
      </c>
      <c r="C185" s="3">
        <v>179</v>
      </c>
      <c r="D185" s="3">
        <v>3.1753864100095897E-2</v>
      </c>
      <c r="E185" s="3">
        <v>55.095115410898401</v>
      </c>
      <c r="F185" s="3">
        <v>1.5884397537633599E-2</v>
      </c>
      <c r="G185" s="3">
        <v>4.49545332741201E-2</v>
      </c>
      <c r="H185" s="3">
        <v>-1.46615682161924</v>
      </c>
      <c r="I185" s="3">
        <v>2.52416762836525E-4</v>
      </c>
      <c r="J185" s="3">
        <v>1.8943455792356002E-2</v>
      </c>
      <c r="K185" s="3" t="s">
        <v>1778</v>
      </c>
      <c r="L185" s="3" t="s">
        <v>460</v>
      </c>
    </row>
    <row r="186" spans="1:12" x14ac:dyDescent="0.2">
      <c r="A186" s="3" t="s">
        <v>569</v>
      </c>
      <c r="B186" s="3">
        <v>320</v>
      </c>
      <c r="C186" s="3">
        <v>1397</v>
      </c>
      <c r="D186" s="3">
        <v>0.29179098629543399</v>
      </c>
      <c r="E186" s="3">
        <v>55.427862934141103</v>
      </c>
      <c r="F186" s="3">
        <v>0.15403052157705299</v>
      </c>
      <c r="G186" s="3">
        <v>0.35084627365332799</v>
      </c>
      <c r="H186" s="3">
        <v>-1.18448572479304</v>
      </c>
      <c r="I186" s="3">
        <v>2.5906053192723899E-4</v>
      </c>
      <c r="J186" s="3">
        <v>1.9298575714195999E-2</v>
      </c>
      <c r="K186" s="3" t="s">
        <v>1778</v>
      </c>
      <c r="L186" s="3" t="s">
        <v>460</v>
      </c>
    </row>
    <row r="187" spans="1:12" x14ac:dyDescent="0.2">
      <c r="A187" s="3" t="s">
        <v>1832</v>
      </c>
      <c r="B187" s="3">
        <v>29</v>
      </c>
      <c r="C187" s="3">
        <v>163</v>
      </c>
      <c r="D187" s="3">
        <v>3.0269862047592001E-2</v>
      </c>
      <c r="E187" s="3">
        <v>57.104074824128503</v>
      </c>
      <c r="F187" s="3">
        <v>1.3959016017920401E-2</v>
      </c>
      <c r="G187" s="3">
        <v>4.09362509702881E-2</v>
      </c>
      <c r="H187" s="3">
        <v>-1.5124279755494701</v>
      </c>
      <c r="I187" s="3">
        <v>2.6283662260796802E-4</v>
      </c>
      <c r="J187" s="3">
        <v>1.9507888739741401E-2</v>
      </c>
      <c r="K187" s="3" t="s">
        <v>1778</v>
      </c>
      <c r="L187" s="3" t="s">
        <v>460</v>
      </c>
    </row>
    <row r="188" spans="1:12" x14ac:dyDescent="0.2">
      <c r="A188" s="3" t="s">
        <v>669</v>
      </c>
      <c r="B188" s="3">
        <v>397</v>
      </c>
      <c r="C188" s="3">
        <v>1699</v>
      </c>
      <c r="D188" s="3">
        <v>0.34756951869240699</v>
      </c>
      <c r="E188" s="3">
        <v>54.094654716986703</v>
      </c>
      <c r="F188" s="3">
        <v>0.19109411583153099</v>
      </c>
      <c r="G188" s="3">
        <v>0.42669135213815601</v>
      </c>
      <c r="H188" s="3">
        <v>-1.1564609770213199</v>
      </c>
      <c r="I188" s="3">
        <v>2.7521533685077599E-4</v>
      </c>
      <c r="J188" s="3">
        <v>2.0130605870809701E-2</v>
      </c>
      <c r="K188" s="3" t="s">
        <v>1778</v>
      </c>
      <c r="L188" s="3" t="s">
        <v>460</v>
      </c>
    </row>
    <row r="189" spans="1:12" x14ac:dyDescent="0.2">
      <c r="A189" s="3" t="s">
        <v>1833</v>
      </c>
      <c r="B189" s="3">
        <v>253</v>
      </c>
      <c r="C189" s="3">
        <v>1096</v>
      </c>
      <c r="D189" s="3">
        <v>0.19550080886793</v>
      </c>
      <c r="E189" s="3">
        <v>54.134708602702702</v>
      </c>
      <c r="F189" s="3">
        <v>0.121780381121857</v>
      </c>
      <c r="G189" s="3">
        <v>0.27525233781248898</v>
      </c>
      <c r="H189" s="3">
        <v>-1.1724296901709299</v>
      </c>
      <c r="I189" s="3">
        <v>2.8314755655904199E-4</v>
      </c>
      <c r="J189" s="3">
        <v>2.0561808891417E-2</v>
      </c>
      <c r="K189" s="3" t="s">
        <v>1778</v>
      </c>
      <c r="L189" s="3" t="s">
        <v>460</v>
      </c>
    </row>
    <row r="190" spans="1:12" x14ac:dyDescent="0.2">
      <c r="A190" s="3" t="s">
        <v>1834</v>
      </c>
      <c r="B190" s="3">
        <v>22</v>
      </c>
      <c r="C190" s="3">
        <v>128</v>
      </c>
      <c r="D190" s="3">
        <v>2.2067512848460799E-2</v>
      </c>
      <c r="E190" s="3">
        <v>52.828371669827298</v>
      </c>
      <c r="F190" s="3">
        <v>1.05895983584224E-2</v>
      </c>
      <c r="G190" s="3">
        <v>3.2146258430655703E-2</v>
      </c>
      <c r="H190" s="3">
        <v>-1.5494318659061499</v>
      </c>
      <c r="I190" s="3">
        <v>2.99486683591374E-4</v>
      </c>
      <c r="J190" s="3">
        <v>2.1214165502956701E-2</v>
      </c>
      <c r="K190" s="3" t="s">
        <v>1778</v>
      </c>
      <c r="L190" s="3" t="s">
        <v>460</v>
      </c>
    </row>
    <row r="191" spans="1:12" x14ac:dyDescent="0.2">
      <c r="A191" s="3" t="s">
        <v>589</v>
      </c>
      <c r="B191" s="3">
        <v>88</v>
      </c>
      <c r="C191" s="3">
        <v>404</v>
      </c>
      <c r="D191" s="3">
        <v>7.49376677251474E-2</v>
      </c>
      <c r="E191" s="3">
        <v>53.710293586526397</v>
      </c>
      <c r="F191" s="3">
        <v>4.2358393433689502E-2</v>
      </c>
      <c r="G191" s="3">
        <v>0.101461628171757</v>
      </c>
      <c r="H191" s="3">
        <v>-1.24781123334549</v>
      </c>
      <c r="I191" s="3">
        <v>3.1448052167043299E-4</v>
      </c>
      <c r="J191" s="3">
        <v>2.2044211012092699E-2</v>
      </c>
      <c r="K191" s="3" t="s">
        <v>1778</v>
      </c>
      <c r="L191" s="3" t="s">
        <v>460</v>
      </c>
    </row>
    <row r="192" spans="1:12" x14ac:dyDescent="0.2">
      <c r="A192" s="3" t="s">
        <v>1835</v>
      </c>
      <c r="B192" s="3">
        <v>29</v>
      </c>
      <c r="C192" s="3">
        <v>156</v>
      </c>
      <c r="D192" s="3">
        <v>2.7945218978211599E-2</v>
      </c>
      <c r="E192" s="3">
        <v>52.828371669827298</v>
      </c>
      <c r="F192" s="3">
        <v>1.3959016017920401E-2</v>
      </c>
      <c r="G192" s="3">
        <v>3.9178252462361597E-2</v>
      </c>
      <c r="H192" s="3">
        <v>-1.44949671982301</v>
      </c>
      <c r="I192" s="3">
        <v>3.2354722150738599E-4</v>
      </c>
      <c r="J192" s="3">
        <v>2.2445949511309599E-2</v>
      </c>
      <c r="K192" s="3" t="s">
        <v>1778</v>
      </c>
      <c r="L192" s="3" t="s">
        <v>460</v>
      </c>
    </row>
    <row r="193" spans="1:12" x14ac:dyDescent="0.2">
      <c r="A193" s="3" t="s">
        <v>1383</v>
      </c>
      <c r="B193" s="3">
        <v>24</v>
      </c>
      <c r="C193" s="3">
        <v>141</v>
      </c>
      <c r="D193" s="3">
        <v>2.22553961013243E-2</v>
      </c>
      <c r="E193" s="3">
        <v>60.747896583408902</v>
      </c>
      <c r="F193" s="3">
        <v>1.1552289118278899E-2</v>
      </c>
      <c r="G193" s="3">
        <v>3.5411112802519198E-2</v>
      </c>
      <c r="H193" s="3">
        <v>-1.56765749626986</v>
      </c>
      <c r="I193" s="3">
        <v>3.34688626762668E-4</v>
      </c>
      <c r="J193" s="3">
        <v>2.3060389068548601E-2</v>
      </c>
      <c r="K193" s="3" t="s">
        <v>1778</v>
      </c>
      <c r="L193" s="3" t="s">
        <v>460</v>
      </c>
    </row>
    <row r="194" spans="1:12" x14ac:dyDescent="0.2">
      <c r="A194" s="3" t="s">
        <v>1836</v>
      </c>
      <c r="B194" s="3">
        <v>4</v>
      </c>
      <c r="C194" s="3">
        <v>53</v>
      </c>
      <c r="D194" s="3">
        <v>1.0662362777195501E-2</v>
      </c>
      <c r="E194" s="3">
        <v>102.306093650411</v>
      </c>
      <c r="F194" s="3">
        <v>1.92538151971316E-3</v>
      </c>
      <c r="G194" s="3">
        <v>1.33105601314434E-2</v>
      </c>
      <c r="H194" s="3">
        <v>-2.4947259738160099</v>
      </c>
      <c r="I194" s="3">
        <v>3.4314886041206E-4</v>
      </c>
      <c r="J194" s="3">
        <v>2.3452907393054601E-2</v>
      </c>
      <c r="K194" s="3" t="s">
        <v>1778</v>
      </c>
      <c r="L194" s="3" t="s">
        <v>460</v>
      </c>
    </row>
    <row r="195" spans="1:12" x14ac:dyDescent="0.2">
      <c r="A195" s="3" t="s">
        <v>559</v>
      </c>
      <c r="B195" s="3">
        <v>15</v>
      </c>
      <c r="C195" s="3">
        <v>97</v>
      </c>
      <c r="D195" s="3">
        <v>1.8212694963124301E-2</v>
      </c>
      <c r="E195" s="3">
        <v>52.828371669827298</v>
      </c>
      <c r="F195" s="3">
        <v>7.2201806989243399E-3</v>
      </c>
      <c r="G195" s="3">
        <v>2.4360836466981301E-2</v>
      </c>
      <c r="H195" s="3">
        <v>-1.67647641065511</v>
      </c>
      <c r="I195" s="3">
        <v>3.4503237050412201E-4</v>
      </c>
      <c r="J195" s="3">
        <v>2.3452907393054601E-2</v>
      </c>
      <c r="K195" s="3" t="s">
        <v>1778</v>
      </c>
      <c r="L195" s="3" t="s">
        <v>460</v>
      </c>
    </row>
    <row r="196" spans="1:12" x14ac:dyDescent="0.2">
      <c r="A196" s="3" t="s">
        <v>1837</v>
      </c>
      <c r="B196" s="3">
        <v>22</v>
      </c>
      <c r="C196" s="3">
        <v>127</v>
      </c>
      <c r="D196" s="3">
        <v>2.2246423761610401E-2</v>
      </c>
      <c r="E196" s="3">
        <v>52.828371669827298</v>
      </c>
      <c r="F196" s="3">
        <v>1.05895983584224E-2</v>
      </c>
      <c r="G196" s="3">
        <v>3.1895115786666199E-2</v>
      </c>
      <c r="H196" s="3">
        <v>-1.5382046104828899</v>
      </c>
      <c r="I196" s="3">
        <v>3.50929669831927E-4</v>
      </c>
      <c r="J196" s="3">
        <v>2.3694207941695401E-2</v>
      </c>
      <c r="K196" s="3" t="s">
        <v>1778</v>
      </c>
      <c r="L196" s="3" t="s">
        <v>460</v>
      </c>
    </row>
    <row r="197" spans="1:12" x14ac:dyDescent="0.2">
      <c r="A197" s="3" t="s">
        <v>1838</v>
      </c>
      <c r="B197" s="3">
        <v>20</v>
      </c>
      <c r="C197" s="3">
        <v>121</v>
      </c>
      <c r="D197" s="3">
        <v>2.1563351531181899E-2</v>
      </c>
      <c r="E197" s="3">
        <v>59.337223002672602</v>
      </c>
      <c r="F197" s="3">
        <v>9.6269075985657895E-3</v>
      </c>
      <c r="G197" s="3">
        <v>3.0388259922729199E-2</v>
      </c>
      <c r="H197" s="3">
        <v>-1.6001864813240301</v>
      </c>
      <c r="I197" s="3">
        <v>3.7024915820909899E-4</v>
      </c>
      <c r="J197" s="3">
        <v>2.4832524936628901E-2</v>
      </c>
      <c r="K197" s="3" t="s">
        <v>1778</v>
      </c>
      <c r="L197" s="3" t="s">
        <v>460</v>
      </c>
    </row>
    <row r="198" spans="1:12" x14ac:dyDescent="0.2">
      <c r="A198" s="3" t="s">
        <v>637</v>
      </c>
      <c r="B198" s="3">
        <v>31</v>
      </c>
      <c r="C198" s="3">
        <v>163</v>
      </c>
      <c r="D198" s="3">
        <v>2.76532114461133E-2</v>
      </c>
      <c r="E198" s="3">
        <v>52.828371669827298</v>
      </c>
      <c r="F198" s="3">
        <v>1.4921706777777001E-2</v>
      </c>
      <c r="G198" s="3">
        <v>4.09362509702881E-2</v>
      </c>
      <c r="H198" s="3">
        <v>-1.4193185711579901</v>
      </c>
      <c r="I198" s="3">
        <v>3.8109829077284901E-4</v>
      </c>
      <c r="J198" s="3">
        <v>2.53914597165752E-2</v>
      </c>
      <c r="K198" s="3" t="s">
        <v>1778</v>
      </c>
      <c r="L198" s="3" t="s">
        <v>460</v>
      </c>
    </row>
    <row r="199" spans="1:12" x14ac:dyDescent="0.2">
      <c r="A199" s="3" t="s">
        <v>1839</v>
      </c>
      <c r="B199" s="3">
        <v>7</v>
      </c>
      <c r="C199" s="3">
        <v>62</v>
      </c>
      <c r="D199" s="3">
        <v>1.07658629044451E-2</v>
      </c>
      <c r="E199" s="3">
        <v>60.463431701652098</v>
      </c>
      <c r="F199" s="3">
        <v>3.36941765949803E-3</v>
      </c>
      <c r="G199" s="3">
        <v>1.55708439273489E-2</v>
      </c>
      <c r="H199" s="3">
        <v>-2.0390464900398202</v>
      </c>
      <c r="I199" s="3">
        <v>3.8329769706564799E-4</v>
      </c>
      <c r="J199" s="3">
        <v>2.5453993119609501E-2</v>
      </c>
      <c r="K199" s="3" t="s">
        <v>1778</v>
      </c>
      <c r="L199" s="3" t="s">
        <v>460</v>
      </c>
    </row>
    <row r="200" spans="1:12" x14ac:dyDescent="0.2">
      <c r="A200" s="3" t="s">
        <v>1840</v>
      </c>
      <c r="B200" s="3">
        <v>262</v>
      </c>
      <c r="C200" s="3">
        <v>1105</v>
      </c>
      <c r="D200" s="3">
        <v>0.18686568642655799</v>
      </c>
      <c r="E200" s="3">
        <v>53.497765796086199</v>
      </c>
      <c r="F200" s="3">
        <v>0.12611248954121199</v>
      </c>
      <c r="G200" s="3">
        <v>0.27751262160839502</v>
      </c>
      <c r="H200" s="3">
        <v>-1.1339832474823099</v>
      </c>
      <c r="I200" s="3">
        <v>3.9805612231565097E-4</v>
      </c>
      <c r="J200" s="3">
        <v>2.6261297376824699E-2</v>
      </c>
      <c r="K200" s="3" t="s">
        <v>1778</v>
      </c>
      <c r="L200" s="3" t="s">
        <v>460</v>
      </c>
    </row>
    <row r="201" spans="1:12" x14ac:dyDescent="0.2">
      <c r="A201" s="3" t="s">
        <v>1841</v>
      </c>
      <c r="B201" s="3">
        <v>774</v>
      </c>
      <c r="C201" s="3">
        <v>3171</v>
      </c>
      <c r="D201" s="3">
        <v>0.55993128808804504</v>
      </c>
      <c r="E201" s="3">
        <v>53.542108344001498</v>
      </c>
      <c r="F201" s="3">
        <v>0.37256132406449599</v>
      </c>
      <c r="G201" s="3">
        <v>0.79637332409069705</v>
      </c>
      <c r="H201" s="3">
        <v>-1.0948911220822799</v>
      </c>
      <c r="I201" s="3">
        <v>4.3379484923452698E-4</v>
      </c>
      <c r="J201" s="3">
        <v>2.8249840052731099E-2</v>
      </c>
      <c r="K201" s="3" t="s">
        <v>1778</v>
      </c>
      <c r="L201" s="3" t="s">
        <v>460</v>
      </c>
    </row>
    <row r="202" spans="1:12" x14ac:dyDescent="0.2">
      <c r="A202" s="3" t="s">
        <v>1403</v>
      </c>
      <c r="B202" s="3">
        <v>50</v>
      </c>
      <c r="C202" s="3">
        <v>261</v>
      </c>
      <c r="D202" s="3">
        <v>5.3963825859640401E-2</v>
      </c>
      <c r="E202" s="3">
        <v>69.651761546000998</v>
      </c>
      <c r="F202" s="3">
        <v>2.4067268996414499E-2</v>
      </c>
      <c r="G202" s="3">
        <v>6.5548230081258901E-2</v>
      </c>
      <c r="H202" s="3">
        <v>-1.42276422610586</v>
      </c>
      <c r="I202" s="3">
        <v>5.3630338906089702E-4</v>
      </c>
      <c r="J202" s="3">
        <v>3.3519792007310797E-2</v>
      </c>
      <c r="K202" s="3" t="s">
        <v>1778</v>
      </c>
      <c r="L202" s="3" t="s">
        <v>460</v>
      </c>
    </row>
    <row r="203" spans="1:12" x14ac:dyDescent="0.2">
      <c r="A203" s="3" t="s">
        <v>1842</v>
      </c>
      <c r="B203" s="3">
        <v>112</v>
      </c>
      <c r="C203" s="3">
        <v>487</v>
      </c>
      <c r="D203" s="3">
        <v>9.6054204578386801E-2</v>
      </c>
      <c r="E203" s="3">
        <v>53.907375654548197</v>
      </c>
      <c r="F203" s="3">
        <v>5.3910682551968403E-2</v>
      </c>
      <c r="G203" s="3">
        <v>0.122306467622885</v>
      </c>
      <c r="H203" s="3">
        <v>-1.1723249416876</v>
      </c>
      <c r="I203" s="3">
        <v>5.5075506291105104E-4</v>
      </c>
      <c r="J203" s="3">
        <v>3.4211209877071699E-2</v>
      </c>
      <c r="K203" s="3" t="s">
        <v>1778</v>
      </c>
      <c r="L203" s="3" t="s">
        <v>460</v>
      </c>
    </row>
    <row r="204" spans="1:12" x14ac:dyDescent="0.2">
      <c r="A204" s="3" t="s">
        <v>492</v>
      </c>
      <c r="B204" s="3">
        <v>59</v>
      </c>
      <c r="C204" s="3">
        <v>273</v>
      </c>
      <c r="D204" s="3">
        <v>5.0123907265282201E-2</v>
      </c>
      <c r="E204" s="3">
        <v>54.348446355858698</v>
      </c>
      <c r="F204" s="3">
        <v>2.83993774157691E-2</v>
      </c>
      <c r="G204" s="3">
        <v>6.8561941809132804E-2</v>
      </c>
      <c r="H204" s="3">
        <v>-1.25290805389191</v>
      </c>
      <c r="I204" s="3">
        <v>5.6579262723952797E-4</v>
      </c>
      <c r="J204" s="3">
        <v>3.4823846215584098E-2</v>
      </c>
      <c r="K204" s="3" t="s">
        <v>1778</v>
      </c>
      <c r="L204" s="3" t="s">
        <v>460</v>
      </c>
    </row>
    <row r="205" spans="1:12" x14ac:dyDescent="0.2">
      <c r="A205" s="3" t="s">
        <v>650</v>
      </c>
      <c r="B205" s="3">
        <v>14</v>
      </c>
      <c r="C205" s="3">
        <v>94</v>
      </c>
      <c r="D205" s="3">
        <v>1.7531279146474201E-2</v>
      </c>
      <c r="E205" s="3">
        <v>68.873193074974793</v>
      </c>
      <c r="F205" s="3">
        <v>6.7388353189960504E-3</v>
      </c>
      <c r="G205" s="3">
        <v>2.3607408535012801E-2</v>
      </c>
      <c r="H205" s="3">
        <v>-1.7247315792623299</v>
      </c>
      <c r="I205" s="3">
        <v>5.7485597650287301E-4</v>
      </c>
      <c r="J205" s="3">
        <v>3.5167249859515103E-2</v>
      </c>
      <c r="K205" s="3" t="s">
        <v>1778</v>
      </c>
      <c r="L205" s="3" t="s">
        <v>460</v>
      </c>
    </row>
    <row r="206" spans="1:12" x14ac:dyDescent="0.2">
      <c r="A206" s="3" t="s">
        <v>1843</v>
      </c>
      <c r="B206" s="3">
        <v>260</v>
      </c>
      <c r="C206" s="3">
        <v>1075</v>
      </c>
      <c r="D206" s="3">
        <v>0.19032914200560599</v>
      </c>
      <c r="E206" s="3">
        <v>54.328350445829997</v>
      </c>
      <c r="F206" s="3">
        <v>0.12514979878135499</v>
      </c>
      <c r="G206" s="3">
        <v>0.26997834228870998</v>
      </c>
      <c r="H206" s="3">
        <v>-1.10532293252664</v>
      </c>
      <c r="I206" s="3">
        <v>6.2572059440710499E-4</v>
      </c>
      <c r="J206" s="3">
        <v>3.73729211831084E-2</v>
      </c>
      <c r="K206" s="3" t="s">
        <v>1778</v>
      </c>
      <c r="L206" s="3" t="s">
        <v>460</v>
      </c>
    </row>
    <row r="207" spans="1:12" x14ac:dyDescent="0.2">
      <c r="A207" s="3" t="s">
        <v>1844</v>
      </c>
      <c r="B207" s="3">
        <v>125</v>
      </c>
      <c r="C207" s="3">
        <v>534</v>
      </c>
      <c r="D207" s="3">
        <v>8.6587477416810096E-2</v>
      </c>
      <c r="E207" s="3">
        <v>53.885743839021998</v>
      </c>
      <c r="F207" s="3">
        <v>6.0168172491036197E-2</v>
      </c>
      <c r="G207" s="3">
        <v>0.13411017189039201</v>
      </c>
      <c r="H207" s="3">
        <v>-1.1478817243285</v>
      </c>
      <c r="I207" s="3">
        <v>6.2975603878381696E-4</v>
      </c>
      <c r="J207" s="3">
        <v>3.7502993837662799E-2</v>
      </c>
      <c r="K207" s="3" t="s">
        <v>1778</v>
      </c>
      <c r="L207" s="3" t="s">
        <v>460</v>
      </c>
    </row>
    <row r="208" spans="1:12" x14ac:dyDescent="0.2">
      <c r="A208" s="3" t="s">
        <v>54</v>
      </c>
      <c r="B208" s="3">
        <v>87</v>
      </c>
      <c r="C208" s="3">
        <v>386</v>
      </c>
      <c r="D208" s="3">
        <v>8.0955051965083402E-2</v>
      </c>
      <c r="E208" s="3">
        <v>55.238866972449699</v>
      </c>
      <c r="F208" s="3">
        <v>4.1877048053761197E-2</v>
      </c>
      <c r="G208" s="3">
        <v>9.6941060579946101E-2</v>
      </c>
      <c r="H208" s="3">
        <v>-1.1985247040470199</v>
      </c>
      <c r="I208" s="3">
        <v>6.6489085259327095E-4</v>
      </c>
      <c r="J208" s="3">
        <v>3.93630983347594E-2</v>
      </c>
      <c r="K208" s="3" t="s">
        <v>1778</v>
      </c>
      <c r="L208" s="3" t="s">
        <v>460</v>
      </c>
    </row>
    <row r="209" spans="1:12" x14ac:dyDescent="0.2">
      <c r="A209" s="3" t="s">
        <v>1217</v>
      </c>
      <c r="B209" s="3">
        <v>731</v>
      </c>
      <c r="C209" s="3">
        <v>2923</v>
      </c>
      <c r="D209" s="3">
        <v>0.55980974232671399</v>
      </c>
      <c r="E209" s="3">
        <v>53.865201734552997</v>
      </c>
      <c r="F209" s="3">
        <v>0.35186347272758001</v>
      </c>
      <c r="G209" s="3">
        <v>0.73408994838130104</v>
      </c>
      <c r="H209" s="3">
        <v>-1.0597943242083001</v>
      </c>
      <c r="I209" s="3">
        <v>6.8611354083697397E-4</v>
      </c>
      <c r="J209" s="3">
        <v>4.0382682689261901E-2</v>
      </c>
      <c r="K209" s="3" t="s">
        <v>1778</v>
      </c>
      <c r="L209" s="3" t="s">
        <v>460</v>
      </c>
    </row>
    <row r="210" spans="1:12" x14ac:dyDescent="0.2">
      <c r="A210" s="3" t="s">
        <v>1845</v>
      </c>
      <c r="B210" s="3">
        <v>348</v>
      </c>
      <c r="C210" s="3">
        <v>1407</v>
      </c>
      <c r="D210" s="3">
        <v>0.27178634644791</v>
      </c>
      <c r="E210" s="3">
        <v>53.577408455227797</v>
      </c>
      <c r="F210" s="3">
        <v>0.16750819221504501</v>
      </c>
      <c r="G210" s="3">
        <v>0.35335770009322298</v>
      </c>
      <c r="H210" s="3">
        <v>-1.07411495896755</v>
      </c>
      <c r="I210" s="3">
        <v>7.0275234765558798E-4</v>
      </c>
      <c r="J210" s="3">
        <v>4.1241756960671498E-2</v>
      </c>
      <c r="K210" s="3" t="s">
        <v>1778</v>
      </c>
      <c r="L210" s="3" t="s">
        <v>460</v>
      </c>
    </row>
    <row r="211" spans="1:12" x14ac:dyDescent="0.2">
      <c r="A211" s="3" t="s">
        <v>1846</v>
      </c>
      <c r="B211" s="3">
        <v>8</v>
      </c>
      <c r="C211" s="3">
        <v>64</v>
      </c>
      <c r="D211" s="3">
        <v>1.2136571167944501E-2</v>
      </c>
      <c r="E211" s="3">
        <v>65.560920427431697</v>
      </c>
      <c r="F211" s="3">
        <v>3.85076303942632E-3</v>
      </c>
      <c r="G211" s="3">
        <v>1.6073129215327799E-2</v>
      </c>
      <c r="H211" s="3">
        <v>-1.9142093781260501</v>
      </c>
      <c r="I211" s="3">
        <v>7.3136284894017103E-4</v>
      </c>
      <c r="J211" s="3">
        <v>4.2427451708057999E-2</v>
      </c>
      <c r="K211" s="3" t="s">
        <v>1778</v>
      </c>
      <c r="L211" s="3" t="s">
        <v>460</v>
      </c>
    </row>
    <row r="212" spans="1:12" x14ac:dyDescent="0.2">
      <c r="A212" s="3" t="s">
        <v>1052</v>
      </c>
      <c r="B212" s="3">
        <v>27</v>
      </c>
      <c r="C212" s="3">
        <v>143</v>
      </c>
      <c r="D212" s="3">
        <v>2.64452272680855E-2</v>
      </c>
      <c r="E212" s="3">
        <v>58.863975329841097</v>
      </c>
      <c r="F212" s="3">
        <v>1.2996325258063801E-2</v>
      </c>
      <c r="G212" s="3">
        <v>3.5913398090498198E-2</v>
      </c>
      <c r="H212" s="3">
        <v>-1.4243366459246101</v>
      </c>
      <c r="I212" s="3">
        <v>7.6814363012287998E-4</v>
      </c>
      <c r="J212" s="3">
        <v>4.43065245854877E-2</v>
      </c>
      <c r="K212" s="3" t="s">
        <v>1778</v>
      </c>
      <c r="L212" s="3" t="s">
        <v>460</v>
      </c>
    </row>
    <row r="213" spans="1:12" x14ac:dyDescent="0.2">
      <c r="A213" s="3" t="s">
        <v>602</v>
      </c>
      <c r="B213" s="3">
        <v>11</v>
      </c>
      <c r="C213" s="3">
        <v>74</v>
      </c>
      <c r="D213" s="3">
        <v>1.26177493482795E-2</v>
      </c>
      <c r="E213" s="3">
        <v>55.090207861237303</v>
      </c>
      <c r="F213" s="3">
        <v>5.29479917921118E-3</v>
      </c>
      <c r="G213" s="3">
        <v>1.8584555655222799E-2</v>
      </c>
      <c r="H213" s="3">
        <v>-1.70562275631463</v>
      </c>
      <c r="I213" s="3">
        <v>7.8354378097997496E-4</v>
      </c>
      <c r="J213" s="3">
        <v>4.5066045157902399E-2</v>
      </c>
      <c r="K213" s="3" t="s">
        <v>1778</v>
      </c>
      <c r="L213" s="3" t="s">
        <v>460</v>
      </c>
    </row>
    <row r="214" spans="1:12" x14ac:dyDescent="0.2">
      <c r="A214" s="3" t="s">
        <v>1847</v>
      </c>
      <c r="B214" s="3">
        <v>567</v>
      </c>
      <c r="C214" s="3">
        <v>2241</v>
      </c>
      <c r="D214" s="3">
        <v>0.39110095892992902</v>
      </c>
      <c r="E214" s="3">
        <v>53.649326037779602</v>
      </c>
      <c r="F214" s="3">
        <v>0.27292283041934001</v>
      </c>
      <c r="G214" s="3">
        <v>0.56281066518046396</v>
      </c>
      <c r="H214" s="3">
        <v>-1.04259000984065</v>
      </c>
      <c r="I214" s="3">
        <v>8.6609459602433403E-4</v>
      </c>
      <c r="J214" s="3">
        <v>4.9252725928279603E-2</v>
      </c>
      <c r="K214" s="3" t="s">
        <v>1778</v>
      </c>
      <c r="L214" s="3" t="s">
        <v>460</v>
      </c>
    </row>
    <row r="215" spans="1:12" x14ac:dyDescent="0.2">
      <c r="A215" s="3" t="s">
        <v>712</v>
      </c>
      <c r="B215" s="3">
        <v>2450</v>
      </c>
      <c r="C215" s="3">
        <v>302</v>
      </c>
      <c r="D215" s="3">
        <v>0.569160425646976</v>
      </c>
      <c r="E215" s="3">
        <v>56.281741437100997</v>
      </c>
      <c r="F215" s="3">
        <v>1.1792961808243101</v>
      </c>
      <c r="G215" s="3">
        <v>7.5845078484828299E-2</v>
      </c>
      <c r="H215" s="3">
        <v>3.9542142188539899</v>
      </c>
      <c r="I215" s="4">
        <v>3.4021949617143103E-39</v>
      </c>
      <c r="J215" s="4">
        <v>9.8119302695840698E-36</v>
      </c>
      <c r="K215" s="3" t="s">
        <v>1785</v>
      </c>
      <c r="L215" s="3" t="s">
        <v>460</v>
      </c>
    </row>
    <row r="216" spans="1:12" x14ac:dyDescent="0.2">
      <c r="A216" s="3" t="s">
        <v>694</v>
      </c>
      <c r="B216" s="3">
        <v>975</v>
      </c>
      <c r="C216" s="3">
        <v>98</v>
      </c>
      <c r="D216" s="3">
        <v>0.19469192961222201</v>
      </c>
      <c r="E216" s="3">
        <v>58.021834490389701</v>
      </c>
      <c r="F216" s="3">
        <v>0.46931174543008197</v>
      </c>
      <c r="G216" s="3">
        <v>2.4611979110970801E-2</v>
      </c>
      <c r="H216" s="3">
        <v>4.2396141509433702</v>
      </c>
      <c r="I216" s="4">
        <v>6.3568360601018496E-39</v>
      </c>
      <c r="J216" s="4">
        <v>1.6041475797666999E-35</v>
      </c>
      <c r="K216" s="3" t="s">
        <v>1785</v>
      </c>
      <c r="L216" s="3" t="s">
        <v>460</v>
      </c>
    </row>
    <row r="217" spans="1:12" x14ac:dyDescent="0.2">
      <c r="A217" s="3" t="s">
        <v>698</v>
      </c>
      <c r="B217" s="3">
        <v>4478</v>
      </c>
      <c r="C217" s="3">
        <v>762</v>
      </c>
      <c r="D217" s="3">
        <v>0.94636033838867195</v>
      </c>
      <c r="E217" s="3">
        <v>55.220344467320203</v>
      </c>
      <c r="F217" s="3">
        <v>2.1554646113188798</v>
      </c>
      <c r="G217" s="3">
        <v>0.19137069471999699</v>
      </c>
      <c r="H217" s="3">
        <v>3.4916551374812599</v>
      </c>
      <c r="I217" s="4">
        <v>2.2812927551259599E-33</v>
      </c>
      <c r="J217" s="4">
        <v>4.6054738140482901E-30</v>
      </c>
      <c r="K217" s="3" t="s">
        <v>1785</v>
      </c>
      <c r="L217" s="3" t="s">
        <v>460</v>
      </c>
    </row>
    <row r="218" spans="1:12" x14ac:dyDescent="0.2">
      <c r="A218" s="3" t="s">
        <v>695</v>
      </c>
      <c r="B218" s="3">
        <v>797</v>
      </c>
      <c r="C218" s="3">
        <v>163</v>
      </c>
      <c r="D218" s="3">
        <v>0.17536446690153601</v>
      </c>
      <c r="E218" s="3">
        <v>56.397458937502698</v>
      </c>
      <c r="F218" s="3">
        <v>0.38363226780284698</v>
      </c>
      <c r="G218" s="3">
        <v>4.09362509702881E-2</v>
      </c>
      <c r="H218" s="3">
        <v>3.22092636506436</v>
      </c>
      <c r="I218" s="4">
        <v>1.24969061185652E-25</v>
      </c>
      <c r="J218" s="4">
        <v>1.8020538622970999E-22</v>
      </c>
      <c r="K218" s="3" t="s">
        <v>1785</v>
      </c>
      <c r="L218" s="3" t="s">
        <v>460</v>
      </c>
    </row>
    <row r="219" spans="1:12" x14ac:dyDescent="0.2">
      <c r="A219" s="3" t="s">
        <v>700</v>
      </c>
      <c r="B219" s="3">
        <v>242</v>
      </c>
      <c r="C219" s="3">
        <v>31</v>
      </c>
      <c r="D219" s="3">
        <v>4.8400675289607502E-2</v>
      </c>
      <c r="E219" s="3">
        <v>80.045676367850206</v>
      </c>
      <c r="F219" s="3">
        <v>0.11648558194264599</v>
      </c>
      <c r="G219" s="3">
        <v>7.78542196367443E-3</v>
      </c>
      <c r="H219" s="3">
        <v>3.8630459370658801</v>
      </c>
      <c r="I219" s="4">
        <v>9.5263239866204E-21</v>
      </c>
      <c r="J219" s="4">
        <v>1.13127899201113E-17</v>
      </c>
      <c r="K219" s="3" t="s">
        <v>1785</v>
      </c>
      <c r="L219" s="3" t="s">
        <v>460</v>
      </c>
    </row>
    <row r="220" spans="1:12" x14ac:dyDescent="0.2">
      <c r="A220" s="3" t="s">
        <v>706</v>
      </c>
      <c r="B220" s="3">
        <v>81</v>
      </c>
      <c r="C220" s="3">
        <v>8</v>
      </c>
      <c r="D220" s="3">
        <v>1.5703641873585999E-2</v>
      </c>
      <c r="E220" s="3">
        <v>67.880790782865006</v>
      </c>
      <c r="F220" s="3">
        <v>3.8988975774191401E-2</v>
      </c>
      <c r="G220" s="3">
        <v>2.0091411519159801E-3</v>
      </c>
      <c r="H220" s="3">
        <v>4.12586043663587</v>
      </c>
      <c r="I220" s="4">
        <v>3.2750529195860898E-16</v>
      </c>
      <c r="J220" s="4">
        <v>2.7548653475251701E-13</v>
      </c>
      <c r="K220" s="3" t="s">
        <v>1785</v>
      </c>
      <c r="L220" s="3" t="s">
        <v>460</v>
      </c>
    </row>
    <row r="221" spans="1:12" x14ac:dyDescent="0.2">
      <c r="A221" s="3" t="s">
        <v>318</v>
      </c>
      <c r="B221" s="3">
        <v>2172</v>
      </c>
      <c r="C221" s="3">
        <v>964</v>
      </c>
      <c r="D221" s="3">
        <v>0.58934689311861599</v>
      </c>
      <c r="E221" s="3">
        <v>54.208190762506803</v>
      </c>
      <c r="F221" s="3">
        <v>1.0454821652042401</v>
      </c>
      <c r="G221" s="3">
        <v>0.242101508805876</v>
      </c>
      <c r="H221" s="3">
        <v>2.1093207604859399</v>
      </c>
      <c r="I221" s="4">
        <v>6.8089101906616502E-14</v>
      </c>
      <c r="J221" s="4">
        <v>3.8182855258077098E-11</v>
      </c>
      <c r="K221" s="3" t="s">
        <v>1785</v>
      </c>
      <c r="L221" s="3" t="s">
        <v>460</v>
      </c>
    </row>
    <row r="222" spans="1:12" x14ac:dyDescent="0.2">
      <c r="A222" s="3" t="s">
        <v>1848</v>
      </c>
      <c r="B222" s="3">
        <v>1778</v>
      </c>
      <c r="C222" s="3">
        <v>786</v>
      </c>
      <c r="D222" s="3">
        <v>0.48442384177188902</v>
      </c>
      <c r="E222" s="3">
        <v>55.1123038849625</v>
      </c>
      <c r="F222" s="3">
        <v>0.85583208551249901</v>
      </c>
      <c r="G222" s="3">
        <v>0.19739811817574501</v>
      </c>
      <c r="H222" s="3">
        <v>2.1148644032197699</v>
      </c>
      <c r="I222" s="4">
        <v>1.13655855967984E-13</v>
      </c>
      <c r="J222" s="4">
        <v>6.0381168954780697E-11</v>
      </c>
      <c r="K222" s="3" t="s">
        <v>1785</v>
      </c>
      <c r="L222" s="3" t="s">
        <v>460</v>
      </c>
    </row>
    <row r="223" spans="1:12" x14ac:dyDescent="0.2">
      <c r="A223" s="3" t="s">
        <v>1849</v>
      </c>
      <c r="B223" s="3">
        <v>1413</v>
      </c>
      <c r="C223" s="3">
        <v>633</v>
      </c>
      <c r="D223" s="3">
        <v>0.39877475346027702</v>
      </c>
      <c r="E223" s="3">
        <v>55.140227340976899</v>
      </c>
      <c r="F223" s="3">
        <v>0.68014102183867298</v>
      </c>
      <c r="G223" s="3">
        <v>0.15897329364535201</v>
      </c>
      <c r="H223" s="3">
        <v>2.0954608081300901</v>
      </c>
      <c r="I223" s="4">
        <v>2.67768562704146E-13</v>
      </c>
      <c r="J223" s="4">
        <v>1.28707422473126E-10</v>
      </c>
      <c r="K223" s="3" t="s">
        <v>1785</v>
      </c>
      <c r="L223" s="3" t="s">
        <v>460</v>
      </c>
    </row>
    <row r="224" spans="1:12" x14ac:dyDescent="0.2">
      <c r="A224" s="3" t="s">
        <v>1850</v>
      </c>
      <c r="B224" s="3">
        <v>127</v>
      </c>
      <c r="C224" s="3">
        <v>33</v>
      </c>
      <c r="D224" s="3">
        <v>2.7106136921792801E-2</v>
      </c>
      <c r="E224" s="3">
        <v>66.603133599710901</v>
      </c>
      <c r="F224" s="3">
        <v>6.11308632508928E-2</v>
      </c>
      <c r="G224" s="3">
        <v>8.2877072516534204E-3</v>
      </c>
      <c r="H224" s="3">
        <v>2.8507705922097601</v>
      </c>
      <c r="I224" s="4">
        <v>8.22488529547028E-13</v>
      </c>
      <c r="J224" s="4">
        <v>3.8614880080221897E-10</v>
      </c>
      <c r="K224" s="3" t="s">
        <v>1785</v>
      </c>
      <c r="L224" s="3" t="s">
        <v>460</v>
      </c>
    </row>
    <row r="225" spans="1:12" x14ac:dyDescent="0.2">
      <c r="A225" s="3" t="s">
        <v>420</v>
      </c>
      <c r="B225" s="3">
        <v>189</v>
      </c>
      <c r="C225" s="3">
        <v>63</v>
      </c>
      <c r="D225" s="3">
        <v>5.2580164140853397E-2</v>
      </c>
      <c r="E225" s="3">
        <v>60.809945959996703</v>
      </c>
      <c r="F225" s="3">
        <v>9.0974276806446694E-2</v>
      </c>
      <c r="G225" s="3">
        <v>1.58219865713384E-2</v>
      </c>
      <c r="H225" s="3">
        <v>2.50808904179104</v>
      </c>
      <c r="I225" s="4">
        <v>1.2506811034079499E-12</v>
      </c>
      <c r="J225" s="4">
        <v>5.4888587207825299E-10</v>
      </c>
      <c r="K225" s="3" t="s">
        <v>1785</v>
      </c>
      <c r="L225" s="3" t="s">
        <v>460</v>
      </c>
    </row>
    <row r="226" spans="1:12" x14ac:dyDescent="0.2">
      <c r="A226" s="3" t="s">
        <v>696</v>
      </c>
      <c r="B226" s="3">
        <v>171</v>
      </c>
      <c r="C226" s="3">
        <v>55</v>
      </c>
      <c r="D226" s="3">
        <v>4.3710462554454703E-2</v>
      </c>
      <c r="E226" s="3">
        <v>61.206610123291298</v>
      </c>
      <c r="F226" s="3">
        <v>8.2310059967737506E-2</v>
      </c>
      <c r="G226" s="3">
        <v>1.38128454194224E-2</v>
      </c>
      <c r="H226" s="3">
        <v>2.5571432661045899</v>
      </c>
      <c r="I226" s="4">
        <v>1.37410951918887E-12</v>
      </c>
      <c r="J226" s="4">
        <v>5.9022389305074303E-10</v>
      </c>
      <c r="K226" s="3" t="s">
        <v>1785</v>
      </c>
      <c r="L226" s="3" t="s">
        <v>460</v>
      </c>
    </row>
    <row r="227" spans="1:12" x14ac:dyDescent="0.2">
      <c r="A227" s="3" t="s">
        <v>1851</v>
      </c>
      <c r="B227" s="3">
        <v>152</v>
      </c>
      <c r="C227" s="3">
        <v>42</v>
      </c>
      <c r="D227" s="3">
        <v>4.3170169277661902E-2</v>
      </c>
      <c r="E227" s="3">
        <v>71.622636227943502</v>
      </c>
      <c r="F227" s="3">
        <v>7.3164497749099999E-2</v>
      </c>
      <c r="G227" s="3">
        <v>1.0547991047558899E-2</v>
      </c>
      <c r="H227" s="3">
        <v>2.7693565214506499</v>
      </c>
      <c r="I227" s="4">
        <v>1.6767303348310499E-12</v>
      </c>
      <c r="J227" s="4">
        <v>6.90812897950394E-10</v>
      </c>
      <c r="K227" s="3" t="s">
        <v>1785</v>
      </c>
      <c r="L227" s="3" t="s">
        <v>460</v>
      </c>
    </row>
    <row r="228" spans="1:12" x14ac:dyDescent="0.2">
      <c r="A228" s="3" t="s">
        <v>1286</v>
      </c>
      <c r="B228" s="3">
        <v>178</v>
      </c>
      <c r="C228" s="3">
        <v>63</v>
      </c>
      <c r="D228" s="3">
        <v>4.97842814662144E-2</v>
      </c>
      <c r="E228" s="3">
        <v>60.857054540404</v>
      </c>
      <c r="F228" s="3">
        <v>8.5679477627235504E-2</v>
      </c>
      <c r="G228" s="3">
        <v>1.58219865713384E-2</v>
      </c>
      <c r="H228" s="3">
        <v>2.4220492107243499</v>
      </c>
      <c r="I228" s="4">
        <v>9.2200983290501405E-12</v>
      </c>
      <c r="J228" s="4">
        <v>3.5795258666704702E-9</v>
      </c>
      <c r="K228" s="3" t="s">
        <v>1785</v>
      </c>
      <c r="L228" s="3" t="s">
        <v>460</v>
      </c>
    </row>
    <row r="229" spans="1:12" x14ac:dyDescent="0.2">
      <c r="A229" s="3" t="s">
        <v>859</v>
      </c>
      <c r="B229" s="3">
        <v>1507</v>
      </c>
      <c r="C229" s="3">
        <v>752</v>
      </c>
      <c r="D229" s="3">
        <v>0.38895991042513001</v>
      </c>
      <c r="E229" s="3">
        <v>55.908656770562203</v>
      </c>
      <c r="F229" s="3">
        <v>0.72538748755193205</v>
      </c>
      <c r="G229" s="3">
        <v>0.18885926828010199</v>
      </c>
      <c r="H229" s="3">
        <v>1.9401480920568299</v>
      </c>
      <c r="I229" s="4">
        <v>1.4305311650243E-11</v>
      </c>
      <c r="J229" s="4">
        <v>5.3480672517611999E-9</v>
      </c>
      <c r="K229" s="3" t="s">
        <v>1785</v>
      </c>
      <c r="L229" s="3" t="s">
        <v>460</v>
      </c>
    </row>
    <row r="230" spans="1:12" x14ac:dyDescent="0.2">
      <c r="A230" s="3" t="s">
        <v>1852</v>
      </c>
      <c r="B230" s="3">
        <v>89</v>
      </c>
      <c r="C230" s="3">
        <v>27</v>
      </c>
      <c r="D230" s="3">
        <v>2.0388930681201099E-2</v>
      </c>
      <c r="E230" s="3">
        <v>65.240227432295796</v>
      </c>
      <c r="F230" s="3">
        <v>4.28397388136178E-2</v>
      </c>
      <c r="G230" s="3">
        <v>6.7808513877164397E-3</v>
      </c>
      <c r="H230" s="3">
        <v>2.6227316077321698</v>
      </c>
      <c r="I230" s="4">
        <v>3.4268712031294199E-10</v>
      </c>
      <c r="J230" s="4">
        <v>1.09812183886947E-7</v>
      </c>
      <c r="K230" s="3" t="s">
        <v>1785</v>
      </c>
      <c r="L230" s="3" t="s">
        <v>460</v>
      </c>
    </row>
    <row r="231" spans="1:12" x14ac:dyDescent="0.2">
      <c r="A231" s="3" t="s">
        <v>721</v>
      </c>
      <c r="B231" s="3">
        <v>2310</v>
      </c>
      <c r="C231" s="3">
        <v>1312</v>
      </c>
      <c r="D231" s="3">
        <v>0.60431896993801604</v>
      </c>
      <c r="E231" s="3">
        <v>54.002314641848301</v>
      </c>
      <c r="F231" s="3">
        <v>1.1119078276343499</v>
      </c>
      <c r="G231" s="3">
        <v>0.329499148914221</v>
      </c>
      <c r="H231" s="3">
        <v>1.7538837770348401</v>
      </c>
      <c r="I231" s="4">
        <v>3.5255839497837999E-10</v>
      </c>
      <c r="J231" s="4">
        <v>1.1121013871599301E-7</v>
      </c>
      <c r="K231" s="3" t="s">
        <v>1785</v>
      </c>
      <c r="L231" s="3" t="s">
        <v>460</v>
      </c>
    </row>
    <row r="232" spans="1:12" x14ac:dyDescent="0.2">
      <c r="A232" s="3" t="s">
        <v>711</v>
      </c>
      <c r="B232" s="3">
        <v>98</v>
      </c>
      <c r="C232" s="3">
        <v>31</v>
      </c>
      <c r="D232" s="3">
        <v>2.49403534506989E-2</v>
      </c>
      <c r="E232" s="3">
        <v>66.906786937452907</v>
      </c>
      <c r="F232" s="3">
        <v>4.7171847232972401E-2</v>
      </c>
      <c r="G232" s="3">
        <v>7.78542196367443E-3</v>
      </c>
      <c r="H232" s="3">
        <v>2.56759005353971</v>
      </c>
      <c r="I232" s="4">
        <v>3.7894683246619698E-10</v>
      </c>
      <c r="J232" s="4">
        <v>1.17636271708026E-7</v>
      </c>
      <c r="K232" s="3" t="s">
        <v>1785</v>
      </c>
      <c r="L232" s="3" t="s">
        <v>460</v>
      </c>
    </row>
    <row r="233" spans="1:12" x14ac:dyDescent="0.2">
      <c r="A233" s="3" t="s">
        <v>950</v>
      </c>
      <c r="B233" s="3">
        <v>945</v>
      </c>
      <c r="C233" s="3">
        <v>518</v>
      </c>
      <c r="D233" s="3">
        <v>0.24406404254670999</v>
      </c>
      <c r="E233" s="3">
        <v>54.893674718838099</v>
      </c>
      <c r="F233" s="3">
        <v>0.45487138403223398</v>
      </c>
      <c r="G233" s="3">
        <v>0.13009188958656001</v>
      </c>
      <c r="H233" s="3">
        <v>1.80433907844161</v>
      </c>
      <c r="I233" s="4">
        <v>3.8458460138348201E-10</v>
      </c>
      <c r="J233" s="4">
        <v>1.17636271708026E-7</v>
      </c>
      <c r="K233" s="3" t="s">
        <v>1785</v>
      </c>
      <c r="L233" s="3" t="s">
        <v>460</v>
      </c>
    </row>
    <row r="234" spans="1:12" x14ac:dyDescent="0.2">
      <c r="A234" s="3" t="s">
        <v>909</v>
      </c>
      <c r="B234" s="3">
        <v>122</v>
      </c>
      <c r="C234" s="3">
        <v>41</v>
      </c>
      <c r="D234" s="3">
        <v>2.7329142044363802E-2</v>
      </c>
      <c r="E234" s="3">
        <v>75.089946713828198</v>
      </c>
      <c r="F234" s="3">
        <v>5.8724136351251302E-2</v>
      </c>
      <c r="G234" s="3">
        <v>1.0296848403569399E-2</v>
      </c>
      <c r="H234" s="3">
        <v>2.4884305160205802</v>
      </c>
      <c r="I234" s="4">
        <v>9.0889526291579802E-10</v>
      </c>
      <c r="J234" s="4">
        <v>2.65924312576002E-7</v>
      </c>
      <c r="K234" s="3" t="s">
        <v>1785</v>
      </c>
      <c r="L234" s="3" t="s">
        <v>460</v>
      </c>
    </row>
    <row r="235" spans="1:12" x14ac:dyDescent="0.2">
      <c r="A235" s="3" t="s">
        <v>1244</v>
      </c>
      <c r="B235" s="3">
        <v>1557</v>
      </c>
      <c r="C235" s="3">
        <v>914</v>
      </c>
      <c r="D235" s="3">
        <v>0.44568874250572199</v>
      </c>
      <c r="E235" s="3">
        <v>54.049688187197198</v>
      </c>
      <c r="F235" s="3">
        <v>0.74945475654834703</v>
      </c>
      <c r="G235" s="3">
        <v>0.22954437660640101</v>
      </c>
      <c r="H235" s="3">
        <v>1.70608501835036</v>
      </c>
      <c r="I235" s="4">
        <v>1.3700720713958099E-9</v>
      </c>
      <c r="J235" s="4">
        <v>3.8956359123012001E-7</v>
      </c>
      <c r="K235" s="3" t="s">
        <v>1785</v>
      </c>
      <c r="L235" s="3" t="s">
        <v>460</v>
      </c>
    </row>
    <row r="236" spans="1:12" x14ac:dyDescent="0.2">
      <c r="A236" s="3" t="s">
        <v>758</v>
      </c>
      <c r="B236" s="3">
        <v>291</v>
      </c>
      <c r="C236" s="3">
        <v>151</v>
      </c>
      <c r="D236" s="3">
        <v>7.3534678054909999E-2</v>
      </c>
      <c r="E236" s="3">
        <v>55.420672020093903</v>
      </c>
      <c r="F236" s="3">
        <v>0.140071505559132</v>
      </c>
      <c r="G236" s="3">
        <v>3.7922539242414101E-2</v>
      </c>
      <c r="H236" s="3">
        <v>1.8801304788965301</v>
      </c>
      <c r="I236" s="4">
        <v>1.93748706744568E-9</v>
      </c>
      <c r="J236" s="4">
        <v>5.2856741780531697E-7</v>
      </c>
      <c r="K236" s="3" t="s">
        <v>1785</v>
      </c>
      <c r="L236" s="3" t="s">
        <v>460</v>
      </c>
    </row>
    <row r="237" spans="1:12" x14ac:dyDescent="0.2">
      <c r="A237" s="3" t="s">
        <v>335</v>
      </c>
      <c r="B237" s="3">
        <v>725</v>
      </c>
      <c r="C237" s="3">
        <v>413</v>
      </c>
      <c r="D237" s="3">
        <v>0.22313627704144101</v>
      </c>
      <c r="E237" s="3">
        <v>56.468539954976897</v>
      </c>
      <c r="F237" s="3">
        <v>0.34897540044801001</v>
      </c>
      <c r="G237" s="3">
        <v>0.10372191196766301</v>
      </c>
      <c r="H237" s="3">
        <v>1.7485722139565201</v>
      </c>
      <c r="I237" s="4">
        <v>3.0077282578850899E-9</v>
      </c>
      <c r="J237" s="4">
        <v>7.7846177013056702E-7</v>
      </c>
      <c r="K237" s="3" t="s">
        <v>1785</v>
      </c>
      <c r="L237" s="3" t="s">
        <v>460</v>
      </c>
    </row>
    <row r="238" spans="1:12" x14ac:dyDescent="0.2">
      <c r="A238" s="3" t="s">
        <v>316</v>
      </c>
      <c r="B238" s="3">
        <v>80</v>
      </c>
      <c r="C238" s="3">
        <v>29</v>
      </c>
      <c r="D238" s="3">
        <v>1.7296745685505599E-2</v>
      </c>
      <c r="E238" s="3">
        <v>52.828371669827298</v>
      </c>
      <c r="F238" s="3">
        <v>3.85076303942632E-2</v>
      </c>
      <c r="G238" s="3">
        <v>7.2831366756954301E-3</v>
      </c>
      <c r="H238" s="3">
        <v>2.3711928407362</v>
      </c>
      <c r="I238" s="4">
        <v>3.15067999864451E-9</v>
      </c>
      <c r="J238" s="4">
        <v>7.9507409765794097E-7</v>
      </c>
      <c r="K238" s="3" t="s">
        <v>1785</v>
      </c>
      <c r="L238" s="3" t="s">
        <v>460</v>
      </c>
    </row>
    <row r="239" spans="1:12" x14ac:dyDescent="0.2">
      <c r="A239" s="3" t="s">
        <v>314</v>
      </c>
      <c r="B239" s="3">
        <v>57</v>
      </c>
      <c r="C239" s="3">
        <v>16</v>
      </c>
      <c r="D239" s="3">
        <v>1.18832948378646E-2</v>
      </c>
      <c r="E239" s="3">
        <v>56.106493355498898</v>
      </c>
      <c r="F239" s="3">
        <v>2.74366866559125E-2</v>
      </c>
      <c r="G239" s="3">
        <v>4.0182823038319602E-3</v>
      </c>
      <c r="H239" s="3">
        <v>2.7087515873373298</v>
      </c>
      <c r="I239" s="4">
        <v>3.1252489001184099E-9</v>
      </c>
      <c r="J239" s="4">
        <v>7.9507409765794097E-7</v>
      </c>
      <c r="K239" s="3" t="s">
        <v>1785</v>
      </c>
      <c r="L239" s="3" t="s">
        <v>460</v>
      </c>
    </row>
    <row r="240" spans="1:12" x14ac:dyDescent="0.2">
      <c r="A240" s="3" t="s">
        <v>1853</v>
      </c>
      <c r="B240" s="3">
        <v>311</v>
      </c>
      <c r="C240" s="3">
        <v>164</v>
      </c>
      <c r="D240" s="3">
        <v>9.5152305792152198E-2</v>
      </c>
      <c r="E240" s="3">
        <v>57.010905827179698</v>
      </c>
      <c r="F240" s="3">
        <v>0.149698413157698</v>
      </c>
      <c r="G240" s="3">
        <v>4.1187393614277597E-2</v>
      </c>
      <c r="H240" s="3">
        <v>1.8573134380765299</v>
      </c>
      <c r="I240" s="4">
        <v>3.3186116519431201E-9</v>
      </c>
      <c r="J240" s="4">
        <v>8.2711274110404597E-7</v>
      </c>
      <c r="K240" s="3" t="s">
        <v>1785</v>
      </c>
      <c r="L240" s="3" t="s">
        <v>460</v>
      </c>
    </row>
    <row r="241" spans="1:12" x14ac:dyDescent="0.2">
      <c r="A241" s="3" t="s">
        <v>724</v>
      </c>
      <c r="B241" s="3">
        <v>371</v>
      </c>
      <c r="C241" s="3">
        <v>201</v>
      </c>
      <c r="D241" s="3">
        <v>9.8579791826438501E-2</v>
      </c>
      <c r="E241" s="3">
        <v>56.683360914467897</v>
      </c>
      <c r="F241" s="3">
        <v>0.178579135953395</v>
      </c>
      <c r="G241" s="3">
        <v>5.0479671441889001E-2</v>
      </c>
      <c r="H241" s="3">
        <v>1.81918076181633</v>
      </c>
      <c r="I241" s="4">
        <v>3.6076267108300198E-9</v>
      </c>
      <c r="J241" s="4">
        <v>8.8818009802727196E-7</v>
      </c>
      <c r="K241" s="3" t="s">
        <v>1785</v>
      </c>
      <c r="L241" s="3" t="s">
        <v>460</v>
      </c>
    </row>
    <row r="242" spans="1:12" x14ac:dyDescent="0.2">
      <c r="A242" s="3" t="s">
        <v>731</v>
      </c>
      <c r="B242" s="3">
        <v>273</v>
      </c>
      <c r="C242" s="3">
        <v>142</v>
      </c>
      <c r="D242" s="3">
        <v>7.2159826764894006E-2</v>
      </c>
      <c r="E242" s="3">
        <v>60.820946461454902</v>
      </c>
      <c r="F242" s="3">
        <v>0.13140728872042301</v>
      </c>
      <c r="G242" s="3">
        <v>3.5662255446508702E-2</v>
      </c>
      <c r="H242" s="3">
        <v>1.8763941796422301</v>
      </c>
      <c r="I242" s="4">
        <v>8.7037885537676895E-9</v>
      </c>
      <c r="J242" s="4">
        <v>2.1170130520899E-6</v>
      </c>
      <c r="K242" s="3" t="s">
        <v>1785</v>
      </c>
      <c r="L242" s="3" t="s">
        <v>460</v>
      </c>
    </row>
    <row r="243" spans="1:12" x14ac:dyDescent="0.2">
      <c r="A243" s="3" t="s">
        <v>1854</v>
      </c>
      <c r="B243" s="3">
        <v>472</v>
      </c>
      <c r="C243" s="3">
        <v>275</v>
      </c>
      <c r="D243" s="3">
        <v>0.13232728951484099</v>
      </c>
      <c r="E243" s="3">
        <v>57.5567786990377</v>
      </c>
      <c r="F243" s="3">
        <v>0.22719501932615299</v>
      </c>
      <c r="G243" s="3">
        <v>6.9064227097111797E-2</v>
      </c>
      <c r="H243" s="3">
        <v>1.71540535002132</v>
      </c>
      <c r="I243" s="4">
        <v>1.5803139503880399E-8</v>
      </c>
      <c r="J243" s="4">
        <v>3.6253838670947399E-6</v>
      </c>
      <c r="K243" s="3" t="s">
        <v>1785</v>
      </c>
      <c r="L243" s="3" t="s">
        <v>460</v>
      </c>
    </row>
    <row r="244" spans="1:12" x14ac:dyDescent="0.2">
      <c r="A244" s="3" t="s">
        <v>1855</v>
      </c>
      <c r="B244" s="3">
        <v>2756</v>
      </c>
      <c r="C244" s="3">
        <v>1774</v>
      </c>
      <c r="D244" s="3">
        <v>0.88699064183494203</v>
      </c>
      <c r="E244" s="3">
        <v>54.316961882950601</v>
      </c>
      <c r="F244" s="3">
        <v>1.3265878670823701</v>
      </c>
      <c r="G244" s="3">
        <v>0.44552705043736901</v>
      </c>
      <c r="H244" s="3">
        <v>1.5735136761908799</v>
      </c>
      <c r="I244" s="4">
        <v>1.75314802741481E-8</v>
      </c>
      <c r="J244" s="4">
        <v>3.9766912783652003E-6</v>
      </c>
      <c r="K244" s="3" t="s">
        <v>1785</v>
      </c>
      <c r="L244" s="3" t="s">
        <v>460</v>
      </c>
    </row>
    <row r="245" spans="1:12" x14ac:dyDescent="0.2">
      <c r="A245" s="3" t="s">
        <v>903</v>
      </c>
      <c r="B245" s="3">
        <v>95</v>
      </c>
      <c r="C245" s="3">
        <v>39</v>
      </c>
      <c r="D245" s="3">
        <v>2.4237878972617699E-2</v>
      </c>
      <c r="E245" s="3">
        <v>62.585264441862499</v>
      </c>
      <c r="F245" s="3">
        <v>4.57278110931875E-2</v>
      </c>
      <c r="G245" s="3">
        <v>9.7945631155904097E-3</v>
      </c>
      <c r="H245" s="3">
        <v>2.20126783929389</v>
      </c>
      <c r="I245" s="4">
        <v>2.4094701507719498E-8</v>
      </c>
      <c r="J245" s="4">
        <v>5.1747216387004502E-6</v>
      </c>
      <c r="K245" s="3" t="s">
        <v>1785</v>
      </c>
      <c r="L245" s="3" t="s">
        <v>460</v>
      </c>
    </row>
    <row r="246" spans="1:12" x14ac:dyDescent="0.2">
      <c r="A246" s="3" t="s">
        <v>325</v>
      </c>
      <c r="B246" s="3">
        <v>42</v>
      </c>
      <c r="C246" s="3">
        <v>9</v>
      </c>
      <c r="D246" s="3">
        <v>1.02747835424005E-2</v>
      </c>
      <c r="E246" s="3">
        <v>77.096416311697894</v>
      </c>
      <c r="F246" s="3">
        <v>2.02165059569882E-2</v>
      </c>
      <c r="G246" s="3">
        <v>2.2602837959054801E-3</v>
      </c>
      <c r="H246" s="3">
        <v>3.0425700932748301</v>
      </c>
      <c r="I246" s="4">
        <v>3.2860868471778303E-8</v>
      </c>
      <c r="J246" s="4">
        <v>6.9831075021921998E-6</v>
      </c>
      <c r="K246" s="3" t="s">
        <v>1785</v>
      </c>
      <c r="L246" s="3" t="s">
        <v>460</v>
      </c>
    </row>
    <row r="247" spans="1:12" x14ac:dyDescent="0.2">
      <c r="A247" s="3" t="s">
        <v>860</v>
      </c>
      <c r="B247" s="3">
        <v>68</v>
      </c>
      <c r="C247" s="3">
        <v>24</v>
      </c>
      <c r="D247" s="3">
        <v>1.49118832178478E-2</v>
      </c>
      <c r="E247" s="3">
        <v>64.879180929460901</v>
      </c>
      <c r="F247" s="3">
        <v>3.2731485835123697E-2</v>
      </c>
      <c r="G247" s="3">
        <v>6.0274234557479399E-3</v>
      </c>
      <c r="H247" s="3">
        <v>2.40290170046354</v>
      </c>
      <c r="I247" s="4">
        <v>4.4539039786016898E-8</v>
      </c>
      <c r="J247" s="4">
        <v>9.1750421959194806E-6</v>
      </c>
      <c r="K247" s="3" t="s">
        <v>1785</v>
      </c>
      <c r="L247" s="3" t="s">
        <v>460</v>
      </c>
    </row>
    <row r="248" spans="1:12" x14ac:dyDescent="0.2">
      <c r="A248" s="3" t="s">
        <v>432</v>
      </c>
      <c r="B248" s="3">
        <v>435</v>
      </c>
      <c r="C248" s="3">
        <v>265</v>
      </c>
      <c r="D248" s="3">
        <v>0.123812792666043</v>
      </c>
      <c r="E248" s="3">
        <v>56.901073336662002</v>
      </c>
      <c r="F248" s="3">
        <v>0.20938524026880601</v>
      </c>
      <c r="G248" s="3">
        <v>6.6552800657216901E-2</v>
      </c>
      <c r="H248" s="3">
        <v>1.6511353227358301</v>
      </c>
      <c r="I248" s="4">
        <v>5.0917625834591598E-8</v>
      </c>
      <c r="J248" s="4">
        <v>1.02792503034873E-5</v>
      </c>
      <c r="K248" s="3" t="s">
        <v>1785</v>
      </c>
      <c r="L248" s="3" t="s">
        <v>460</v>
      </c>
    </row>
    <row r="249" spans="1:12" x14ac:dyDescent="0.2">
      <c r="A249" s="3" t="s">
        <v>834</v>
      </c>
      <c r="B249" s="3">
        <v>193</v>
      </c>
      <c r="C249" s="3">
        <v>108</v>
      </c>
      <c r="D249" s="3">
        <v>5.25847762764131E-2</v>
      </c>
      <c r="E249" s="3">
        <v>55.2296304766693</v>
      </c>
      <c r="F249" s="3">
        <v>9.2899658326159901E-2</v>
      </c>
      <c r="G249" s="3">
        <v>2.71234055508657E-2</v>
      </c>
      <c r="H249" s="3">
        <v>1.7699619508702999</v>
      </c>
      <c r="I249" s="4">
        <v>5.8870130920519797E-8</v>
      </c>
      <c r="J249" s="4">
        <v>1.16516686570927E-5</v>
      </c>
      <c r="K249" s="3" t="s">
        <v>1785</v>
      </c>
      <c r="L249" s="3" t="s">
        <v>460</v>
      </c>
    </row>
    <row r="250" spans="1:12" x14ac:dyDescent="0.2">
      <c r="A250" s="3" t="s">
        <v>778</v>
      </c>
      <c r="B250" s="3">
        <v>51</v>
      </c>
      <c r="C250" s="3">
        <v>15</v>
      </c>
      <c r="D250" s="3">
        <v>1.19603000583256E-2</v>
      </c>
      <c r="E250" s="3">
        <v>69.404507061870902</v>
      </c>
      <c r="F250" s="3">
        <v>2.4548614376342801E-2</v>
      </c>
      <c r="G250" s="3">
        <v>3.7671396598424598E-3</v>
      </c>
      <c r="H250" s="3">
        <v>2.6386731516011901</v>
      </c>
      <c r="I250" s="4">
        <v>6.3356396357346401E-8</v>
      </c>
      <c r="J250" s="4">
        <v>1.2298451246750999E-5</v>
      </c>
      <c r="K250" s="3" t="s">
        <v>1785</v>
      </c>
      <c r="L250" s="3" t="s">
        <v>460</v>
      </c>
    </row>
    <row r="251" spans="1:12" x14ac:dyDescent="0.2">
      <c r="A251" s="3" t="s">
        <v>713</v>
      </c>
      <c r="B251" s="3">
        <v>331</v>
      </c>
      <c r="C251" s="3">
        <v>203</v>
      </c>
      <c r="D251" s="3">
        <v>9.7401844459208603E-2</v>
      </c>
      <c r="E251" s="3">
        <v>55.480886287645298</v>
      </c>
      <c r="F251" s="3">
        <v>0.15932532075626399</v>
      </c>
      <c r="G251" s="3">
        <v>5.0981956729868001E-2</v>
      </c>
      <c r="H251" s="3">
        <v>1.6408475228355299</v>
      </c>
      <c r="I251" s="4">
        <v>8.6611633996141795E-8</v>
      </c>
      <c r="J251" s="4">
        <v>1.66525301629915E-5</v>
      </c>
      <c r="K251" s="3" t="s">
        <v>1785</v>
      </c>
      <c r="L251" s="3" t="s">
        <v>460</v>
      </c>
    </row>
    <row r="252" spans="1:12" x14ac:dyDescent="0.2">
      <c r="A252" s="3" t="s">
        <v>759</v>
      </c>
      <c r="B252" s="3">
        <v>191</v>
      </c>
      <c r="C252" s="3">
        <v>110</v>
      </c>
      <c r="D252" s="3">
        <v>5.36341536991626E-2</v>
      </c>
      <c r="E252" s="3">
        <v>56.614135977718902</v>
      </c>
      <c r="F252" s="3">
        <v>9.1936967566303304E-2</v>
      </c>
      <c r="G252" s="3">
        <v>2.76256908388447E-2</v>
      </c>
      <c r="H252" s="3">
        <v>1.72878006783115</v>
      </c>
      <c r="I252" s="4">
        <v>1.4381172510134601E-7</v>
      </c>
      <c r="J252" s="4">
        <v>2.6851484856403502E-5</v>
      </c>
      <c r="K252" s="3" t="s">
        <v>1785</v>
      </c>
      <c r="L252" s="3" t="s">
        <v>460</v>
      </c>
    </row>
    <row r="253" spans="1:12" x14ac:dyDescent="0.2">
      <c r="A253" s="3" t="s">
        <v>1856</v>
      </c>
      <c r="B253" s="3">
        <v>97</v>
      </c>
      <c r="C253" s="3">
        <v>45</v>
      </c>
      <c r="D253" s="3">
        <v>2.4712493539557699E-2</v>
      </c>
      <c r="E253" s="3">
        <v>63.257424534669198</v>
      </c>
      <c r="F253" s="3">
        <v>4.6690501853044103E-2</v>
      </c>
      <c r="G253" s="3">
        <v>1.1301418979527401E-2</v>
      </c>
      <c r="H253" s="3">
        <v>2.0293813215182901</v>
      </c>
      <c r="I253" s="4">
        <v>1.53972484743765E-7</v>
      </c>
      <c r="J253" s="4">
        <v>2.8258150200064801E-5</v>
      </c>
      <c r="K253" s="3" t="s">
        <v>1785</v>
      </c>
      <c r="L253" s="3" t="s">
        <v>460</v>
      </c>
    </row>
    <row r="254" spans="1:12" x14ac:dyDescent="0.2">
      <c r="A254" s="3" t="s">
        <v>710</v>
      </c>
      <c r="B254" s="3">
        <v>114</v>
      </c>
      <c r="C254" s="3">
        <v>58</v>
      </c>
      <c r="D254" s="3">
        <v>2.87389205582416E-2</v>
      </c>
      <c r="E254" s="3">
        <v>57.343796560291999</v>
      </c>
      <c r="F254" s="3">
        <v>5.4873373311824999E-2</v>
      </c>
      <c r="G254" s="3">
        <v>1.45662733513909E-2</v>
      </c>
      <c r="H254" s="3">
        <v>1.90108043504263</v>
      </c>
      <c r="I254" s="4">
        <v>1.5943876679069099E-7</v>
      </c>
      <c r="J254" s="4">
        <v>2.8997746161896098E-5</v>
      </c>
      <c r="K254" s="3" t="s">
        <v>1785</v>
      </c>
      <c r="L254" s="3" t="s">
        <v>460</v>
      </c>
    </row>
    <row r="255" spans="1:12" x14ac:dyDescent="0.2">
      <c r="A255" s="3" t="s">
        <v>1415</v>
      </c>
      <c r="B255" s="3">
        <v>894</v>
      </c>
      <c r="C255" s="3">
        <v>617</v>
      </c>
      <c r="D255" s="3">
        <v>0.30207663868604401</v>
      </c>
      <c r="E255" s="3">
        <v>54.830589339826503</v>
      </c>
      <c r="F255" s="3">
        <v>0.430322769655891</v>
      </c>
      <c r="G255" s="3">
        <v>0.15495501134152001</v>
      </c>
      <c r="H255" s="3">
        <v>1.4725142777073399</v>
      </c>
      <c r="I255" s="4">
        <v>2.9328517172642499E-7</v>
      </c>
      <c r="J255" s="4">
        <v>4.9754966779941799E-5</v>
      </c>
      <c r="K255" s="3" t="s">
        <v>1785</v>
      </c>
      <c r="L255" s="3" t="s">
        <v>460</v>
      </c>
    </row>
    <row r="256" spans="1:12" x14ac:dyDescent="0.2">
      <c r="A256" s="3" t="s">
        <v>1857</v>
      </c>
      <c r="B256" s="3">
        <v>52</v>
      </c>
      <c r="C256" s="3">
        <v>17</v>
      </c>
      <c r="D256" s="3">
        <v>1.35449101415179E-2</v>
      </c>
      <c r="E256" s="3">
        <v>81.327668385980303</v>
      </c>
      <c r="F256" s="3">
        <v>2.5029959756271099E-2</v>
      </c>
      <c r="G256" s="3">
        <v>4.2694249478214602E-3</v>
      </c>
      <c r="H256" s="3">
        <v>2.4962288865809801</v>
      </c>
      <c r="I256" s="4">
        <v>4.7593559874428402E-7</v>
      </c>
      <c r="J256" s="4">
        <v>7.6865502939596806E-5</v>
      </c>
      <c r="K256" s="3" t="s">
        <v>1785</v>
      </c>
      <c r="L256" s="3" t="s">
        <v>460</v>
      </c>
    </row>
    <row r="257" spans="1:12" x14ac:dyDescent="0.2">
      <c r="A257" s="3" t="s">
        <v>747</v>
      </c>
      <c r="B257" s="3">
        <v>85</v>
      </c>
      <c r="C257" s="3">
        <v>39</v>
      </c>
      <c r="D257" s="3">
        <v>2.28273886631686E-2</v>
      </c>
      <c r="E257" s="3">
        <v>68.051940435675704</v>
      </c>
      <c r="F257" s="3">
        <v>4.09143572939046E-2</v>
      </c>
      <c r="G257" s="3">
        <v>9.7945631155904097E-3</v>
      </c>
      <c r="H257" s="3">
        <v>2.0425700932748301</v>
      </c>
      <c r="I257" s="4">
        <v>5.6535514968256801E-7</v>
      </c>
      <c r="J257" s="4">
        <v>9.0348497109544903E-5</v>
      </c>
      <c r="K257" s="3" t="s">
        <v>1785</v>
      </c>
      <c r="L257" s="3" t="s">
        <v>460</v>
      </c>
    </row>
    <row r="258" spans="1:12" x14ac:dyDescent="0.2">
      <c r="A258" s="3" t="s">
        <v>1858</v>
      </c>
      <c r="B258" s="3">
        <v>192</v>
      </c>
      <c r="C258" s="3">
        <v>115</v>
      </c>
      <c r="D258" s="3">
        <v>5.02757590640859E-2</v>
      </c>
      <c r="E258" s="3">
        <v>59.282674783302298</v>
      </c>
      <c r="F258" s="3">
        <v>9.2418312946231596E-2</v>
      </c>
      <c r="G258" s="3">
        <v>2.88814040587922E-2</v>
      </c>
      <c r="H258" s="3">
        <v>1.6727094756006</v>
      </c>
      <c r="I258" s="4">
        <v>5.6837027605073303E-7</v>
      </c>
      <c r="J258" s="4">
        <v>9.0348497109544903E-5</v>
      </c>
      <c r="K258" s="3" t="s">
        <v>1785</v>
      </c>
      <c r="L258" s="3" t="s">
        <v>460</v>
      </c>
    </row>
    <row r="259" spans="1:12" x14ac:dyDescent="0.2">
      <c r="A259" s="3" t="s">
        <v>716</v>
      </c>
      <c r="B259" s="3">
        <v>316</v>
      </c>
      <c r="C259" s="3">
        <v>208</v>
      </c>
      <c r="D259" s="3">
        <v>8.5670111341361793E-2</v>
      </c>
      <c r="E259" s="3">
        <v>57.142299265475899</v>
      </c>
      <c r="F259" s="3">
        <v>0.15210514005733899</v>
      </c>
      <c r="G259" s="3">
        <v>5.2237669949815498E-2</v>
      </c>
      <c r="H259" s="3">
        <v>1.5392133315186201</v>
      </c>
      <c r="I259" s="4">
        <v>6.9321909525644495E-7</v>
      </c>
      <c r="J259" s="3">
        <v>1.06829825152955E-4</v>
      </c>
      <c r="K259" s="3" t="s">
        <v>1785</v>
      </c>
      <c r="L259" s="3" t="s">
        <v>460</v>
      </c>
    </row>
    <row r="260" spans="1:12" x14ac:dyDescent="0.2">
      <c r="A260" s="3" t="s">
        <v>1859</v>
      </c>
      <c r="B260" s="3">
        <v>284</v>
      </c>
      <c r="C260" s="3">
        <v>186</v>
      </c>
      <c r="D260" s="3">
        <v>8.4072210921635096E-2</v>
      </c>
      <c r="E260" s="3">
        <v>57.244038788517699</v>
      </c>
      <c r="F260" s="3">
        <v>0.13670208789963401</v>
      </c>
      <c r="G260" s="3">
        <v>4.6712531782046603E-2</v>
      </c>
      <c r="H260" s="3">
        <v>1.5461570826245601</v>
      </c>
      <c r="I260" s="4">
        <v>8.4541898060906795E-7</v>
      </c>
      <c r="J260" s="3">
        <v>1.2457896628128399E-4</v>
      </c>
      <c r="K260" s="3" t="s">
        <v>1785</v>
      </c>
      <c r="L260" s="3" t="s">
        <v>460</v>
      </c>
    </row>
    <row r="261" spans="1:12" x14ac:dyDescent="0.2">
      <c r="A261" s="3" t="s">
        <v>1224</v>
      </c>
      <c r="B261" s="3">
        <v>2678</v>
      </c>
      <c r="C261" s="3">
        <v>1981</v>
      </c>
      <c r="D261" s="3">
        <v>0.85735401840647596</v>
      </c>
      <c r="E261" s="3">
        <v>54.339483108868997</v>
      </c>
      <c r="F261" s="3">
        <v>1.28904292744796</v>
      </c>
      <c r="G261" s="3">
        <v>0.49751357774319499</v>
      </c>
      <c r="H261" s="3">
        <v>1.3729710521159899</v>
      </c>
      <c r="I261" s="4">
        <v>8.7986941670844804E-7</v>
      </c>
      <c r="J261" s="3">
        <v>1.28715969452972E-4</v>
      </c>
      <c r="K261" s="3" t="s">
        <v>1785</v>
      </c>
      <c r="L261" s="3" t="s">
        <v>460</v>
      </c>
    </row>
    <row r="262" spans="1:12" x14ac:dyDescent="0.2">
      <c r="A262" s="3" t="s">
        <v>1374</v>
      </c>
      <c r="B262" s="3">
        <v>88</v>
      </c>
      <c r="C262" s="3">
        <v>41</v>
      </c>
      <c r="D262" s="3">
        <v>2.1211485888997898E-2</v>
      </c>
      <c r="E262" s="3">
        <v>72.578678575219797</v>
      </c>
      <c r="F262" s="3">
        <v>4.2358393433689502E-2</v>
      </c>
      <c r="G262" s="3">
        <v>1.0296848403569399E-2</v>
      </c>
      <c r="H262" s="3">
        <v>2.02164944164773</v>
      </c>
      <c r="I262" s="4">
        <v>1.06183076681456E-6</v>
      </c>
      <c r="J262" s="3">
        <v>1.52030067520939E-4</v>
      </c>
      <c r="K262" s="3" t="s">
        <v>1785</v>
      </c>
      <c r="L262" s="3" t="s">
        <v>460</v>
      </c>
    </row>
    <row r="263" spans="1:12" x14ac:dyDescent="0.2">
      <c r="A263" s="3" t="s">
        <v>709</v>
      </c>
      <c r="B263" s="3">
        <v>132</v>
      </c>
      <c r="C263" s="3">
        <v>79</v>
      </c>
      <c r="D263" s="3">
        <v>3.5171801238166801E-2</v>
      </c>
      <c r="E263" s="3">
        <v>57.757957293019601</v>
      </c>
      <c r="F263" s="3">
        <v>6.3537590150534201E-2</v>
      </c>
      <c r="G263" s="3">
        <v>1.9840268875170299E-2</v>
      </c>
      <c r="H263" s="3">
        <v>1.67158777407392</v>
      </c>
      <c r="I263" s="4">
        <v>1.5295203526335E-6</v>
      </c>
      <c r="J263" s="3">
        <v>2.14430256103924E-4</v>
      </c>
      <c r="K263" s="3" t="s">
        <v>1785</v>
      </c>
      <c r="L263" s="3" t="s">
        <v>460</v>
      </c>
    </row>
    <row r="264" spans="1:12" x14ac:dyDescent="0.2">
      <c r="A264" s="3" t="s">
        <v>1786</v>
      </c>
      <c r="B264" s="3">
        <v>9370</v>
      </c>
      <c r="C264" s="3">
        <v>7278</v>
      </c>
      <c r="D264" s="3">
        <v>3.06770807766482</v>
      </c>
      <c r="E264" s="3">
        <v>53.620058405736302</v>
      </c>
      <c r="F264" s="3">
        <v>4.5102062099280698</v>
      </c>
      <c r="G264" s="3">
        <v>1.82781616295556</v>
      </c>
      <c r="H264" s="3">
        <v>1.3026961783009301</v>
      </c>
      <c r="I264" s="4">
        <v>2.1709652654600898E-6</v>
      </c>
      <c r="J264" s="3">
        <v>3.0018799163772798E-4</v>
      </c>
      <c r="K264" s="3" t="s">
        <v>1785</v>
      </c>
      <c r="L264" s="3" t="s">
        <v>460</v>
      </c>
    </row>
    <row r="265" spans="1:12" x14ac:dyDescent="0.2">
      <c r="A265" s="3" t="s">
        <v>740</v>
      </c>
      <c r="B265" s="3">
        <v>229</v>
      </c>
      <c r="C265" s="3">
        <v>157</v>
      </c>
      <c r="D265" s="3">
        <v>6.4399120218304698E-2</v>
      </c>
      <c r="E265" s="3">
        <v>54.003918065821402</v>
      </c>
      <c r="F265" s="3">
        <v>0.110228092003578</v>
      </c>
      <c r="G265" s="3">
        <v>3.9429395106351101E-2</v>
      </c>
      <c r="H265" s="3">
        <v>1.47994273622737</v>
      </c>
      <c r="I265" s="4">
        <v>2.3407059106970801E-6</v>
      </c>
      <c r="J265" s="3">
        <v>3.2145694506906502E-4</v>
      </c>
      <c r="K265" s="3" t="s">
        <v>1785</v>
      </c>
      <c r="L265" s="3" t="s">
        <v>460</v>
      </c>
    </row>
    <row r="266" spans="1:12" x14ac:dyDescent="0.2">
      <c r="A266" s="3" t="s">
        <v>779</v>
      </c>
      <c r="B266" s="3">
        <v>106</v>
      </c>
      <c r="C266" s="3">
        <v>62</v>
      </c>
      <c r="D266" s="3">
        <v>3.10748034094963E-2</v>
      </c>
      <c r="E266" s="3">
        <v>56.730457510237301</v>
      </c>
      <c r="F266" s="3">
        <v>5.1022610272398697E-2</v>
      </c>
      <c r="G266" s="3">
        <v>1.55708439273489E-2</v>
      </c>
      <c r="H266" s="3">
        <v>1.7024204963613301</v>
      </c>
      <c r="I266" s="4">
        <v>2.5855882292488598E-6</v>
      </c>
      <c r="J266" s="3">
        <v>3.52688210622135E-4</v>
      </c>
      <c r="K266" s="3" t="s">
        <v>1785</v>
      </c>
      <c r="L266" s="3" t="s">
        <v>460</v>
      </c>
    </row>
    <row r="267" spans="1:12" x14ac:dyDescent="0.2">
      <c r="A267" s="3" t="s">
        <v>1681</v>
      </c>
      <c r="B267" s="3">
        <v>639</v>
      </c>
      <c r="C267" s="3">
        <v>486</v>
      </c>
      <c r="D267" s="3">
        <v>0.20876646238022201</v>
      </c>
      <c r="E267" s="3">
        <v>54.407525767076997</v>
      </c>
      <c r="F267" s="3">
        <v>0.30757969777417699</v>
      </c>
      <c r="G267" s="3">
        <v>0.122055324978896</v>
      </c>
      <c r="H267" s="3">
        <v>1.33238356626512</v>
      </c>
      <c r="I267" s="4">
        <v>4.2161421530285798E-6</v>
      </c>
      <c r="J267" s="3">
        <v>5.6743651856894001E-4</v>
      </c>
      <c r="K267" s="3" t="s">
        <v>1785</v>
      </c>
      <c r="L267" s="3" t="s">
        <v>460</v>
      </c>
    </row>
    <row r="268" spans="1:12" x14ac:dyDescent="0.2">
      <c r="A268" s="3" t="s">
        <v>1860</v>
      </c>
      <c r="B268" s="3">
        <v>3466</v>
      </c>
      <c r="C268" s="3">
        <v>2764</v>
      </c>
      <c r="D268" s="3">
        <v>1.0551840171412601</v>
      </c>
      <c r="E268" s="3">
        <v>53.698806862467698</v>
      </c>
      <c r="F268" s="3">
        <v>1.6683430868314499</v>
      </c>
      <c r="G268" s="3">
        <v>0.694158267986971</v>
      </c>
      <c r="H268" s="3">
        <v>1.2646417895408599</v>
      </c>
      <c r="I268" s="4">
        <v>4.9113986624834997E-6</v>
      </c>
      <c r="J268" s="3">
        <v>6.4804781828900005E-4</v>
      </c>
      <c r="K268" s="3" t="s">
        <v>1785</v>
      </c>
      <c r="L268" s="3" t="s">
        <v>460</v>
      </c>
    </row>
    <row r="269" spans="1:12" x14ac:dyDescent="0.2">
      <c r="A269" s="3" t="s">
        <v>750</v>
      </c>
      <c r="B269" s="3">
        <v>49</v>
      </c>
      <c r="C269" s="3">
        <v>20</v>
      </c>
      <c r="D269" s="3">
        <v>1.3105226162436701E-2</v>
      </c>
      <c r="E269" s="3">
        <v>72.899155505253503</v>
      </c>
      <c r="F269" s="3">
        <v>2.3585923616486201E-2</v>
      </c>
      <c r="G269" s="3">
        <v>5.0228528797899496E-3</v>
      </c>
      <c r="H269" s="3">
        <v>2.1897722004560598</v>
      </c>
      <c r="I269" s="4">
        <v>5.4381434057103797E-6</v>
      </c>
      <c r="J269" s="3">
        <v>7.08291864996652E-4</v>
      </c>
      <c r="K269" s="3" t="s">
        <v>1785</v>
      </c>
      <c r="L269" s="3" t="s">
        <v>460</v>
      </c>
    </row>
    <row r="270" spans="1:12" x14ac:dyDescent="0.2">
      <c r="A270" s="3" t="s">
        <v>782</v>
      </c>
      <c r="B270" s="3">
        <v>974</v>
      </c>
      <c r="C270" s="3">
        <v>763</v>
      </c>
      <c r="D270" s="3">
        <v>0.29442865879713098</v>
      </c>
      <c r="E270" s="3">
        <v>55.017612743798601</v>
      </c>
      <c r="F270" s="3">
        <v>0.46883040005015397</v>
      </c>
      <c r="G270" s="3">
        <v>0.191621837363987</v>
      </c>
      <c r="H270" s="3">
        <v>1.2900630140613201</v>
      </c>
      <c r="I270" s="4">
        <v>6.5184755057357802E-6</v>
      </c>
      <c r="J270" s="3">
        <v>8.3287964246704996E-4</v>
      </c>
      <c r="K270" s="3" t="s">
        <v>1785</v>
      </c>
      <c r="L270" s="3" t="s">
        <v>460</v>
      </c>
    </row>
    <row r="271" spans="1:12" x14ac:dyDescent="0.2">
      <c r="A271" s="3" t="s">
        <v>820</v>
      </c>
      <c r="B271" s="3">
        <v>161</v>
      </c>
      <c r="C271" s="3">
        <v>109</v>
      </c>
      <c r="D271" s="3">
        <v>4.9623594119153597E-2</v>
      </c>
      <c r="E271" s="3">
        <v>56.431645446556203</v>
      </c>
      <c r="F271" s="3">
        <v>7.7496606168454593E-2</v>
      </c>
      <c r="G271" s="3">
        <v>2.73745481948552E-2</v>
      </c>
      <c r="H271" s="3">
        <v>1.4967237228200601</v>
      </c>
      <c r="I271" s="4">
        <v>6.4917971102237803E-6</v>
      </c>
      <c r="J271" s="3">
        <v>8.3287964246704996E-4</v>
      </c>
      <c r="K271" s="3" t="s">
        <v>1785</v>
      </c>
      <c r="L271" s="3" t="s">
        <v>460</v>
      </c>
    </row>
    <row r="272" spans="1:12" x14ac:dyDescent="0.2">
      <c r="A272" s="3" t="s">
        <v>1861</v>
      </c>
      <c r="B272" s="3">
        <v>2244</v>
      </c>
      <c r="C272" s="3">
        <v>1807</v>
      </c>
      <c r="D272" s="3">
        <v>0.77692757464742601</v>
      </c>
      <c r="E272" s="3">
        <v>53.799578544705497</v>
      </c>
      <c r="F272" s="3">
        <v>1.0801390325590801</v>
      </c>
      <c r="G272" s="3">
        <v>0.45381475768902202</v>
      </c>
      <c r="H272" s="3">
        <v>1.25055420067342</v>
      </c>
      <c r="I272" s="4">
        <v>7.0771578989034497E-6</v>
      </c>
      <c r="J272" s="3">
        <v>8.9857650102555297E-4</v>
      </c>
      <c r="K272" s="3" t="s">
        <v>1785</v>
      </c>
      <c r="L272" s="3" t="s">
        <v>460</v>
      </c>
    </row>
    <row r="273" spans="1:12" x14ac:dyDescent="0.2">
      <c r="A273" s="3" t="s">
        <v>201</v>
      </c>
      <c r="B273" s="3">
        <v>699</v>
      </c>
      <c r="C273" s="3">
        <v>549</v>
      </c>
      <c r="D273" s="3">
        <v>0.24469868452950999</v>
      </c>
      <c r="E273" s="3">
        <v>54.614966241076601</v>
      </c>
      <c r="F273" s="3">
        <v>0.33646042056987402</v>
      </c>
      <c r="G273" s="3">
        <v>0.137877311550234</v>
      </c>
      <c r="H273" s="3">
        <v>1.2861567368804001</v>
      </c>
      <c r="I273" s="4">
        <v>8.2543543588029999E-6</v>
      </c>
      <c r="J273" s="3">
        <v>1.03502425959947E-3</v>
      </c>
      <c r="K273" s="3" t="s">
        <v>1785</v>
      </c>
      <c r="L273" s="3" t="s">
        <v>460</v>
      </c>
    </row>
    <row r="274" spans="1:12" x14ac:dyDescent="0.2">
      <c r="A274" s="3" t="s">
        <v>1663</v>
      </c>
      <c r="B274" s="3">
        <v>355</v>
      </c>
      <c r="C274" s="3">
        <v>272</v>
      </c>
      <c r="D274" s="3">
        <v>0.11563484496365101</v>
      </c>
      <c r="E274" s="3">
        <v>54.781719115998101</v>
      </c>
      <c r="F274" s="3">
        <v>0.17087760987454301</v>
      </c>
      <c r="G274" s="3">
        <v>6.8310799165143293E-2</v>
      </c>
      <c r="H274" s="3">
        <v>1.32120972350664</v>
      </c>
      <c r="I274" s="4">
        <v>1.1068783579812401E-5</v>
      </c>
      <c r="J274" s="3">
        <v>1.33910572772482E-3</v>
      </c>
      <c r="K274" s="3" t="s">
        <v>1785</v>
      </c>
      <c r="L274" s="3" t="s">
        <v>460</v>
      </c>
    </row>
    <row r="275" spans="1:12" x14ac:dyDescent="0.2">
      <c r="A275" s="3" t="s">
        <v>703</v>
      </c>
      <c r="B275" s="3">
        <v>90</v>
      </c>
      <c r="C275" s="3">
        <v>52</v>
      </c>
      <c r="D275" s="3">
        <v>2.6762822315944301E-2</v>
      </c>
      <c r="E275" s="3">
        <v>66.3084368482277</v>
      </c>
      <c r="F275" s="3">
        <v>4.3321084193546099E-2</v>
      </c>
      <c r="G275" s="3">
        <v>1.30594174874539E-2</v>
      </c>
      <c r="H275" s="3">
        <v>1.71810761909559</v>
      </c>
      <c r="I275" s="4">
        <v>1.19881607025788E-5</v>
      </c>
      <c r="J275" s="3">
        <v>1.4405773110932199E-3</v>
      </c>
      <c r="K275" s="3" t="s">
        <v>1785</v>
      </c>
      <c r="L275" s="3" t="s">
        <v>460</v>
      </c>
    </row>
    <row r="276" spans="1:12" x14ac:dyDescent="0.2">
      <c r="A276" s="3" t="s">
        <v>1862</v>
      </c>
      <c r="B276" s="3">
        <v>594</v>
      </c>
      <c r="C276" s="3">
        <v>472</v>
      </c>
      <c r="D276" s="3">
        <v>0.177760569489988</v>
      </c>
      <c r="E276" s="3">
        <v>54.709720704218199</v>
      </c>
      <c r="F276" s="3">
        <v>0.285919155677404</v>
      </c>
      <c r="G276" s="3">
        <v>0.11853932796304301</v>
      </c>
      <c r="H276" s="3">
        <v>1.2692829183160099</v>
      </c>
      <c r="I276" s="4">
        <v>1.2543353763400799E-5</v>
      </c>
      <c r="J276" s="3">
        <v>1.4983741170149999E-3</v>
      </c>
      <c r="K276" s="3" t="s">
        <v>1785</v>
      </c>
      <c r="L276" s="3" t="s">
        <v>460</v>
      </c>
    </row>
    <row r="277" spans="1:12" x14ac:dyDescent="0.2">
      <c r="A277" s="3" t="s">
        <v>1337</v>
      </c>
      <c r="B277" s="3">
        <v>471</v>
      </c>
      <c r="C277" s="3">
        <v>367</v>
      </c>
      <c r="D277" s="3">
        <v>0.155945863186952</v>
      </c>
      <c r="E277" s="3">
        <v>56.709878647954604</v>
      </c>
      <c r="F277" s="3">
        <v>0.22671367394622399</v>
      </c>
      <c r="G277" s="3">
        <v>9.2169350344145598E-2</v>
      </c>
      <c r="H277" s="3">
        <v>1.29731452676493</v>
      </c>
      <c r="I277" s="4">
        <v>1.46273924068311E-5</v>
      </c>
      <c r="J277" s="3">
        <v>1.70692368733587E-3</v>
      </c>
      <c r="K277" s="3" t="s">
        <v>1785</v>
      </c>
      <c r="L277" s="3" t="s">
        <v>460</v>
      </c>
    </row>
    <row r="278" spans="1:12" x14ac:dyDescent="0.2">
      <c r="A278" s="3" t="s">
        <v>719</v>
      </c>
      <c r="B278" s="3">
        <v>78</v>
      </c>
      <c r="C278" s="3">
        <v>40</v>
      </c>
      <c r="D278" s="3">
        <v>2.30516716073964E-2</v>
      </c>
      <c r="E278" s="3">
        <v>86.1307203256668</v>
      </c>
      <c r="F278" s="3">
        <v>3.7544939634406603E-2</v>
      </c>
      <c r="G278" s="3">
        <v>1.0045705759579899E-2</v>
      </c>
      <c r="H278" s="3">
        <v>1.8844621770191201</v>
      </c>
      <c r="I278" s="4">
        <v>1.6802748365358201E-5</v>
      </c>
      <c r="J278" s="3">
        <v>1.9273516136355199E-3</v>
      </c>
      <c r="K278" s="3" t="s">
        <v>1785</v>
      </c>
      <c r="L278" s="3" t="s">
        <v>460</v>
      </c>
    </row>
    <row r="279" spans="1:12" x14ac:dyDescent="0.2">
      <c r="A279" s="3" t="s">
        <v>744</v>
      </c>
      <c r="B279" s="3">
        <v>354</v>
      </c>
      <c r="C279" s="3">
        <v>274</v>
      </c>
      <c r="D279" s="3">
        <v>0.114269400770155</v>
      </c>
      <c r="E279" s="3">
        <v>56.199962538909404</v>
      </c>
      <c r="F279" s="3">
        <v>0.17039626449461401</v>
      </c>
      <c r="G279" s="3">
        <v>6.88130844531223E-2</v>
      </c>
      <c r="H279" s="3">
        <v>1.30662083944012</v>
      </c>
      <c r="I279" s="4">
        <v>1.6728598165312099E-5</v>
      </c>
      <c r="J279" s="3">
        <v>1.9273516136355199E-3</v>
      </c>
      <c r="K279" s="3" t="s">
        <v>1785</v>
      </c>
      <c r="L279" s="3" t="s">
        <v>460</v>
      </c>
    </row>
    <row r="280" spans="1:12" x14ac:dyDescent="0.2">
      <c r="A280" s="3" t="s">
        <v>815</v>
      </c>
      <c r="B280" s="3">
        <v>62</v>
      </c>
      <c r="C280" s="3">
        <v>34</v>
      </c>
      <c r="D280" s="3">
        <v>1.65110266251738E-2</v>
      </c>
      <c r="E280" s="3">
        <v>60.508911895931298</v>
      </c>
      <c r="F280" s="3">
        <v>2.9843413555553901E-2</v>
      </c>
      <c r="G280" s="3">
        <v>8.5388498956429203E-3</v>
      </c>
      <c r="H280" s="3">
        <v>1.7862303400150501</v>
      </c>
      <c r="I280" s="4">
        <v>1.8070919663639901E-5</v>
      </c>
      <c r="J280" s="3">
        <v>2.0611057975681501E-3</v>
      </c>
      <c r="K280" s="3" t="s">
        <v>1785</v>
      </c>
      <c r="L280" s="3" t="s">
        <v>460</v>
      </c>
    </row>
    <row r="281" spans="1:12" x14ac:dyDescent="0.2">
      <c r="A281" s="3" t="s">
        <v>1558</v>
      </c>
      <c r="B281" s="3">
        <v>503</v>
      </c>
      <c r="C281" s="3">
        <v>398</v>
      </c>
      <c r="D281" s="3">
        <v>0.17301558402995601</v>
      </c>
      <c r="E281" s="3">
        <v>56.714840579990401</v>
      </c>
      <c r="F281" s="3">
        <v>0.24211672610393001</v>
      </c>
      <c r="G281" s="3">
        <v>9.9954772307820003E-2</v>
      </c>
      <c r="H281" s="3">
        <v>1.2752684207376701</v>
      </c>
      <c r="I281" s="4">
        <v>1.8637353769295001E-5</v>
      </c>
      <c r="J281" s="3">
        <v>2.1137690892951001E-3</v>
      </c>
      <c r="K281" s="3" t="s">
        <v>1785</v>
      </c>
      <c r="L281" s="3" t="s">
        <v>460</v>
      </c>
    </row>
    <row r="282" spans="1:12" x14ac:dyDescent="0.2">
      <c r="A282" s="3" t="s">
        <v>736</v>
      </c>
      <c r="B282" s="3">
        <v>58</v>
      </c>
      <c r="C282" s="3">
        <v>26</v>
      </c>
      <c r="D282" s="3">
        <v>1.51347817747807E-2</v>
      </c>
      <c r="E282" s="3">
        <v>93.898328355139597</v>
      </c>
      <c r="F282" s="3">
        <v>2.7918032035840801E-2</v>
      </c>
      <c r="G282" s="3">
        <v>6.5297087437269398E-3</v>
      </c>
      <c r="H282" s="3">
        <v>2.0659889806584699</v>
      </c>
      <c r="I282" s="4">
        <v>2.2096681067259501E-5</v>
      </c>
      <c r="J282" s="3">
        <v>2.4112853912747899E-3</v>
      </c>
      <c r="K282" s="3" t="s">
        <v>1785</v>
      </c>
      <c r="L282" s="3" t="s">
        <v>460</v>
      </c>
    </row>
    <row r="283" spans="1:12" x14ac:dyDescent="0.2">
      <c r="A283" s="3" t="s">
        <v>1001</v>
      </c>
      <c r="B283" s="3">
        <v>101</v>
      </c>
      <c r="C283" s="3">
        <v>67</v>
      </c>
      <c r="D283" s="3">
        <v>2.8361942743104301E-2</v>
      </c>
      <c r="E283" s="3">
        <v>57.5287042993575</v>
      </c>
      <c r="F283" s="3">
        <v>4.8615883372757199E-2</v>
      </c>
      <c r="G283" s="3">
        <v>1.6826557147296299E-2</v>
      </c>
      <c r="H283" s="3">
        <v>1.52319593418125</v>
      </c>
      <c r="I283" s="4">
        <v>2.5348562021378101E-5</v>
      </c>
      <c r="J283" s="3">
        <v>2.7512729574601098E-3</v>
      </c>
      <c r="K283" s="3" t="s">
        <v>1785</v>
      </c>
      <c r="L283" s="3" t="s">
        <v>460</v>
      </c>
    </row>
    <row r="284" spans="1:12" x14ac:dyDescent="0.2">
      <c r="A284" s="3" t="s">
        <v>1863</v>
      </c>
      <c r="B284" s="3">
        <v>381</v>
      </c>
      <c r="C284" s="3">
        <v>306</v>
      </c>
      <c r="D284" s="3">
        <v>0.118624231207532</v>
      </c>
      <c r="E284" s="3">
        <v>55.256287789925302</v>
      </c>
      <c r="F284" s="3">
        <v>0.183392589752678</v>
      </c>
      <c r="G284" s="3">
        <v>7.6849649060786299E-2</v>
      </c>
      <c r="H284" s="3">
        <v>1.25356741612567</v>
      </c>
      <c r="I284" s="4">
        <v>2.9368200194496801E-5</v>
      </c>
      <c r="J284" s="3">
        <v>3.1041111284109998E-3</v>
      </c>
      <c r="K284" s="3" t="s">
        <v>1785</v>
      </c>
      <c r="L284" s="3" t="s">
        <v>460</v>
      </c>
    </row>
    <row r="285" spans="1:12" x14ac:dyDescent="0.2">
      <c r="A285" s="3" t="s">
        <v>935</v>
      </c>
      <c r="B285" s="3">
        <v>372</v>
      </c>
      <c r="C285" s="3">
        <v>296</v>
      </c>
      <c r="D285" s="3">
        <v>0.112468799618826</v>
      </c>
      <c r="E285" s="3">
        <v>57.065991359839202</v>
      </c>
      <c r="F285" s="3">
        <v>0.179060481333324</v>
      </c>
      <c r="G285" s="3">
        <v>7.4338222620891306E-2</v>
      </c>
      <c r="H285" s="3">
        <v>1.2669461329145699</v>
      </c>
      <c r="I285" s="4">
        <v>3.0316895313598401E-5</v>
      </c>
      <c r="J285" s="3">
        <v>3.1876952218277401E-3</v>
      </c>
      <c r="K285" s="3" t="s">
        <v>1785</v>
      </c>
      <c r="L285" s="3" t="s">
        <v>460</v>
      </c>
    </row>
    <row r="286" spans="1:12" x14ac:dyDescent="0.2">
      <c r="A286" s="3" t="s">
        <v>789</v>
      </c>
      <c r="B286" s="3">
        <v>557</v>
      </c>
      <c r="C286" s="3">
        <v>460</v>
      </c>
      <c r="D286" s="3">
        <v>0.17161130867906699</v>
      </c>
      <c r="E286" s="3">
        <v>54.638091060958502</v>
      </c>
      <c r="F286" s="3">
        <v>0.26810937662005702</v>
      </c>
      <c r="G286" s="3">
        <v>0.11552561623516901</v>
      </c>
      <c r="H286" s="3">
        <v>1.2137318048599499</v>
      </c>
      <c r="I286" s="4">
        <v>3.0779298430258002E-5</v>
      </c>
      <c r="J286" s="3">
        <v>3.2195465114510202E-3</v>
      </c>
      <c r="K286" s="3" t="s">
        <v>1785</v>
      </c>
      <c r="L286" s="3" t="s">
        <v>460</v>
      </c>
    </row>
    <row r="287" spans="1:12" x14ac:dyDescent="0.2">
      <c r="A287" s="3" t="s">
        <v>1570</v>
      </c>
      <c r="B287" s="3">
        <v>51</v>
      </c>
      <c r="C287" s="3">
        <v>24</v>
      </c>
      <c r="D287" s="3">
        <v>1.6887022943641101E-2</v>
      </c>
      <c r="E287" s="3">
        <v>85.1170648180276</v>
      </c>
      <c r="F287" s="3">
        <v>2.4548614376342801E-2</v>
      </c>
      <c r="G287" s="3">
        <v>6.0274234557479399E-3</v>
      </c>
      <c r="H287" s="3">
        <v>1.99481696182646</v>
      </c>
      <c r="I287" s="4">
        <v>3.1703581546799999E-5</v>
      </c>
      <c r="J287" s="3">
        <v>3.2822148936758901E-3</v>
      </c>
      <c r="K287" s="3" t="s">
        <v>1785</v>
      </c>
      <c r="L287" s="3" t="s">
        <v>460</v>
      </c>
    </row>
    <row r="288" spans="1:12" x14ac:dyDescent="0.2">
      <c r="A288" s="3" t="s">
        <v>1864</v>
      </c>
      <c r="B288" s="3">
        <v>176</v>
      </c>
      <c r="C288" s="3">
        <v>132</v>
      </c>
      <c r="D288" s="3">
        <v>5.8305912774179E-2</v>
      </c>
      <c r="E288" s="3">
        <v>56.221899797685403</v>
      </c>
      <c r="F288" s="3">
        <v>8.4716786867378893E-2</v>
      </c>
      <c r="G288" s="3">
        <v>3.3150829006613702E-2</v>
      </c>
      <c r="H288" s="3">
        <v>1.3505565480419</v>
      </c>
      <c r="I288" s="4">
        <v>3.2040596751779297E-5</v>
      </c>
      <c r="J288" s="3">
        <v>3.2947374201229302E-3</v>
      </c>
      <c r="K288" s="3" t="s">
        <v>1785</v>
      </c>
      <c r="L288" s="3" t="s">
        <v>460</v>
      </c>
    </row>
    <row r="289" spans="1:12" x14ac:dyDescent="0.2">
      <c r="A289" s="3" t="s">
        <v>1865</v>
      </c>
      <c r="B289" s="3">
        <v>52</v>
      </c>
      <c r="C289" s="3">
        <v>27</v>
      </c>
      <c r="D289" s="3">
        <v>1.37402579748263E-2</v>
      </c>
      <c r="E289" s="3">
        <v>64.080081962095306</v>
      </c>
      <c r="F289" s="3">
        <v>2.5029959756271099E-2</v>
      </c>
      <c r="G289" s="3">
        <v>6.7808513877164397E-3</v>
      </c>
      <c r="H289" s="3">
        <v>1.8587989659656901</v>
      </c>
      <c r="I289" s="4">
        <v>3.2360015253582301E-5</v>
      </c>
      <c r="J289" s="3">
        <v>3.2994140805016202E-3</v>
      </c>
      <c r="K289" s="3" t="s">
        <v>1785</v>
      </c>
      <c r="L289" s="3" t="s">
        <v>460</v>
      </c>
    </row>
    <row r="290" spans="1:12" x14ac:dyDescent="0.2">
      <c r="A290" s="3" t="s">
        <v>1866</v>
      </c>
      <c r="B290" s="3">
        <v>94</v>
      </c>
      <c r="C290" s="3">
        <v>61</v>
      </c>
      <c r="D290" s="3">
        <v>3.1944311174378501E-2</v>
      </c>
      <c r="E290" s="3">
        <v>60.846789443772899</v>
      </c>
      <c r="F290" s="3">
        <v>4.5246465713259201E-2</v>
      </c>
      <c r="G290" s="3">
        <v>1.53197012833594E-2</v>
      </c>
      <c r="H290" s="3">
        <v>1.5538927314041699</v>
      </c>
      <c r="I290" s="4">
        <v>3.3550017238576901E-5</v>
      </c>
      <c r="J290" s="3">
        <v>3.40355652267533E-3</v>
      </c>
      <c r="K290" s="3" t="s">
        <v>1785</v>
      </c>
      <c r="L290" s="3" t="s">
        <v>460</v>
      </c>
    </row>
    <row r="291" spans="1:12" x14ac:dyDescent="0.2">
      <c r="A291" s="3" t="s">
        <v>613</v>
      </c>
      <c r="B291" s="3">
        <v>665</v>
      </c>
      <c r="C291" s="3">
        <v>562</v>
      </c>
      <c r="D291" s="3">
        <v>0.248665708992405</v>
      </c>
      <c r="E291" s="3">
        <v>55.095783701283203</v>
      </c>
      <c r="F291" s="3">
        <v>0.32009467765231298</v>
      </c>
      <c r="G291" s="3">
        <v>0.141142165922098</v>
      </c>
      <c r="H291" s="3">
        <v>1.1806206884511301</v>
      </c>
      <c r="I291" s="4">
        <v>4.64069103607688E-5</v>
      </c>
      <c r="J291" s="3">
        <v>4.5700619822595196E-3</v>
      </c>
      <c r="K291" s="3" t="s">
        <v>1785</v>
      </c>
      <c r="L291" s="3" t="s">
        <v>460</v>
      </c>
    </row>
    <row r="292" spans="1:12" x14ac:dyDescent="0.2">
      <c r="A292" s="3" t="s">
        <v>1398</v>
      </c>
      <c r="B292" s="3">
        <v>80</v>
      </c>
      <c r="C292" s="3">
        <v>51</v>
      </c>
      <c r="D292" s="3">
        <v>2.6121335726317901E-2</v>
      </c>
      <c r="E292" s="3">
        <v>64.997066486735207</v>
      </c>
      <c r="F292" s="3">
        <v>3.85076303942632E-2</v>
      </c>
      <c r="G292" s="3">
        <v>1.28082748434644E-2</v>
      </c>
      <c r="H292" s="3">
        <v>1.57764371820363</v>
      </c>
      <c r="I292" s="4">
        <v>5.6250051694330103E-5</v>
      </c>
      <c r="J292" s="3">
        <v>5.4595002096400804E-3</v>
      </c>
      <c r="K292" s="3" t="s">
        <v>1785</v>
      </c>
      <c r="L292" s="3" t="s">
        <v>460</v>
      </c>
    </row>
    <row r="293" spans="1:12" x14ac:dyDescent="0.2">
      <c r="A293" s="3" t="s">
        <v>1789</v>
      </c>
      <c r="B293" s="3">
        <v>1568</v>
      </c>
      <c r="C293" s="3">
        <v>1387</v>
      </c>
      <c r="D293" s="3">
        <v>0.57302830602101096</v>
      </c>
      <c r="E293" s="3">
        <v>53.6560111497785</v>
      </c>
      <c r="F293" s="3">
        <v>0.75474955572755797</v>
      </c>
      <c r="G293" s="3">
        <v>0.348334847213433</v>
      </c>
      <c r="H293" s="3">
        <v>1.11507121784993</v>
      </c>
      <c r="I293" s="4">
        <v>6.5788353502810196E-5</v>
      </c>
      <c r="J293" s="3">
        <v>6.2944800024394903E-3</v>
      </c>
      <c r="K293" s="3" t="s">
        <v>1785</v>
      </c>
      <c r="L293" s="3" t="s">
        <v>460</v>
      </c>
    </row>
    <row r="294" spans="1:12" x14ac:dyDescent="0.2">
      <c r="A294" s="3" t="s">
        <v>1594</v>
      </c>
      <c r="B294" s="3">
        <v>44</v>
      </c>
      <c r="C294" s="3">
        <v>21</v>
      </c>
      <c r="D294" s="3">
        <v>1.1550549670723101E-2</v>
      </c>
      <c r="E294" s="3">
        <v>79.760476570941293</v>
      </c>
      <c r="F294" s="3">
        <v>2.1179196716844699E-2</v>
      </c>
      <c r="G294" s="3">
        <v>5.2739955237794496E-3</v>
      </c>
      <c r="H294" s="3">
        <v>1.97065491115247</v>
      </c>
      <c r="I294" s="4">
        <v>6.9419746079871502E-5</v>
      </c>
      <c r="J294" s="3">
        <v>6.5488123077590997E-3</v>
      </c>
      <c r="K294" s="3" t="s">
        <v>1785</v>
      </c>
      <c r="L294" s="3" t="s">
        <v>460</v>
      </c>
    </row>
    <row r="295" spans="1:12" x14ac:dyDescent="0.2">
      <c r="A295" s="3" t="s">
        <v>741</v>
      </c>
      <c r="B295" s="3">
        <v>60</v>
      </c>
      <c r="C295" s="3">
        <v>37</v>
      </c>
      <c r="D295" s="3">
        <v>1.6586989972675201E-2</v>
      </c>
      <c r="E295" s="3">
        <v>55.556265381631</v>
      </c>
      <c r="F295" s="3">
        <v>2.8880722795697401E-2</v>
      </c>
      <c r="G295" s="3">
        <v>9.2922778276114098E-3</v>
      </c>
      <c r="H295" s="3">
        <v>1.6210432575794</v>
      </c>
      <c r="I295" s="4">
        <v>7.0163717219236894E-5</v>
      </c>
      <c r="J295" s="3">
        <v>6.5882098754509498E-3</v>
      </c>
      <c r="K295" s="3" t="s">
        <v>1785</v>
      </c>
      <c r="L295" s="3" t="s">
        <v>460</v>
      </c>
    </row>
    <row r="296" spans="1:12" x14ac:dyDescent="0.2">
      <c r="A296" s="3" t="s">
        <v>1867</v>
      </c>
      <c r="B296" s="3">
        <v>40</v>
      </c>
      <c r="C296" s="3">
        <v>19</v>
      </c>
      <c r="D296" s="3">
        <v>1.18785073444029E-2</v>
      </c>
      <c r="E296" s="3">
        <v>75.351471898277794</v>
      </c>
      <c r="F296" s="3">
        <v>1.92538151971316E-2</v>
      </c>
      <c r="G296" s="3">
        <v>4.7717102358004497E-3</v>
      </c>
      <c r="H296" s="3">
        <v>1.97385734319082</v>
      </c>
      <c r="I296" s="4">
        <v>7.1202180106633004E-5</v>
      </c>
      <c r="J296" s="3">
        <v>6.6547667221884604E-3</v>
      </c>
      <c r="K296" s="3" t="s">
        <v>1785</v>
      </c>
      <c r="L296" s="3" t="s">
        <v>460</v>
      </c>
    </row>
    <row r="297" spans="1:12" x14ac:dyDescent="0.2">
      <c r="A297" s="3" t="s">
        <v>1868</v>
      </c>
      <c r="B297" s="3">
        <v>106</v>
      </c>
      <c r="C297" s="3">
        <v>74</v>
      </c>
      <c r="D297" s="3">
        <v>3.4534527717281702E-2</v>
      </c>
      <c r="E297" s="3">
        <v>65.914764463600605</v>
      </c>
      <c r="F297" s="3">
        <v>5.1022610272398697E-2</v>
      </c>
      <c r="G297" s="3">
        <v>1.8584555655222799E-2</v>
      </c>
      <c r="H297" s="3">
        <v>1.45088172936536</v>
      </c>
      <c r="I297" s="4">
        <v>9.6794314335142396E-5</v>
      </c>
      <c r="J297" s="3">
        <v>8.6082978757614694E-3</v>
      </c>
      <c r="K297" s="3" t="s">
        <v>1785</v>
      </c>
      <c r="L297" s="3" t="s">
        <v>460</v>
      </c>
    </row>
    <row r="298" spans="1:12" x14ac:dyDescent="0.2">
      <c r="A298" s="3" t="s">
        <v>1788</v>
      </c>
      <c r="B298" s="3">
        <v>818</v>
      </c>
      <c r="C298" s="3">
        <v>726</v>
      </c>
      <c r="D298" s="3">
        <v>0.26013444427399102</v>
      </c>
      <c r="E298" s="3">
        <v>54.010140964465101</v>
      </c>
      <c r="F298" s="3">
        <v>0.39374052078134097</v>
      </c>
      <c r="G298" s="3">
        <v>0.182329559536375</v>
      </c>
      <c r="H298" s="3">
        <v>1.11014152118151</v>
      </c>
      <c r="I298" s="4">
        <v>9.8259740983614997E-5</v>
      </c>
      <c r="J298" s="3">
        <v>8.7002967148123705E-3</v>
      </c>
      <c r="K298" s="3" t="s">
        <v>1785</v>
      </c>
      <c r="L298" s="3" t="s">
        <v>460</v>
      </c>
    </row>
    <row r="299" spans="1:12" x14ac:dyDescent="0.2">
      <c r="A299" s="3" t="s">
        <v>1869</v>
      </c>
      <c r="B299" s="3">
        <v>66</v>
      </c>
      <c r="C299" s="3">
        <v>43</v>
      </c>
      <c r="D299" s="3">
        <v>1.85213103175032E-2</v>
      </c>
      <c r="E299" s="3">
        <v>59.379871413557602</v>
      </c>
      <c r="F299" s="3">
        <v>3.1768795075267101E-2</v>
      </c>
      <c r="G299" s="3">
        <v>1.0799133691548401E-2</v>
      </c>
      <c r="H299" s="3">
        <v>1.54489100528057</v>
      </c>
      <c r="I299" s="3">
        <v>1.09989631857113E-4</v>
      </c>
      <c r="J299" s="3">
        <v>9.6124272204822694E-3</v>
      </c>
      <c r="K299" s="3" t="s">
        <v>1785</v>
      </c>
      <c r="L299" s="3" t="s">
        <v>460</v>
      </c>
    </row>
    <row r="300" spans="1:12" x14ac:dyDescent="0.2">
      <c r="A300" s="3" t="s">
        <v>908</v>
      </c>
      <c r="B300" s="3">
        <v>920</v>
      </c>
      <c r="C300" s="3">
        <v>828</v>
      </c>
      <c r="D300" s="3">
        <v>0.28620181678869</v>
      </c>
      <c r="E300" s="3">
        <v>53.601085704173997</v>
      </c>
      <c r="F300" s="3">
        <v>0.44283774953402599</v>
      </c>
      <c r="G300" s="3">
        <v>0.207946109223304</v>
      </c>
      <c r="H300" s="3">
        <v>1.09006248805568</v>
      </c>
      <c r="I300" s="3">
        <v>1.16352191354569E-4</v>
      </c>
      <c r="J300" s="3">
        <v>1.0038111278059999E-2</v>
      </c>
      <c r="K300" s="3" t="s">
        <v>1785</v>
      </c>
      <c r="L300" s="3" t="s">
        <v>460</v>
      </c>
    </row>
    <row r="301" spans="1:12" x14ac:dyDescent="0.2">
      <c r="A301" s="3" t="s">
        <v>1870</v>
      </c>
      <c r="B301" s="3">
        <v>42</v>
      </c>
      <c r="C301" s="3">
        <v>22</v>
      </c>
      <c r="D301" s="3">
        <v>1.3030643659253899E-2</v>
      </c>
      <c r="E301" s="3">
        <v>74.706975026094</v>
      </c>
      <c r="F301" s="3">
        <v>2.02165059569882E-2</v>
      </c>
      <c r="G301" s="3">
        <v>5.5251381677689504E-3</v>
      </c>
      <c r="H301" s="3">
        <v>1.8409362321051801</v>
      </c>
      <c r="I301" s="3">
        <v>1.31302875256207E-4</v>
      </c>
      <c r="J301" s="3">
        <v>1.12797550879672E-2</v>
      </c>
      <c r="K301" s="3" t="s">
        <v>1785</v>
      </c>
      <c r="L301" s="3" t="s">
        <v>460</v>
      </c>
    </row>
    <row r="302" spans="1:12" x14ac:dyDescent="0.2">
      <c r="A302" s="3" t="s">
        <v>732</v>
      </c>
      <c r="B302" s="3">
        <v>39</v>
      </c>
      <c r="C302" s="3">
        <v>18</v>
      </c>
      <c r="D302" s="3">
        <v>1.0006796307551E-2</v>
      </c>
      <c r="E302" s="3">
        <v>91.420379063485797</v>
      </c>
      <c r="F302" s="3">
        <v>1.8772469817203302E-2</v>
      </c>
      <c r="G302" s="3">
        <v>4.5205675918109601E-3</v>
      </c>
      <c r="H302" s="3">
        <v>2.01223401490387</v>
      </c>
      <c r="I302" s="3">
        <v>1.3398561799515601E-4</v>
      </c>
      <c r="J302" s="3">
        <v>1.1413087156481899E-2</v>
      </c>
      <c r="K302" s="3" t="s">
        <v>1785</v>
      </c>
      <c r="L302" s="3" t="s">
        <v>460</v>
      </c>
    </row>
    <row r="303" spans="1:12" x14ac:dyDescent="0.2">
      <c r="A303" s="3" t="s">
        <v>739</v>
      </c>
      <c r="B303" s="3">
        <v>88</v>
      </c>
      <c r="C303" s="3">
        <v>61</v>
      </c>
      <c r="D303" s="3">
        <v>2.57488644194005E-2</v>
      </c>
      <c r="E303" s="3">
        <v>63.377598066160601</v>
      </c>
      <c r="F303" s="3">
        <v>4.2358393433689502E-2</v>
      </c>
      <c r="G303" s="3">
        <v>1.53197012833594E-2</v>
      </c>
      <c r="H303" s="3">
        <v>1.45977055403962</v>
      </c>
      <c r="I303" s="3">
        <v>1.3673709382586901E-4</v>
      </c>
      <c r="J303" s="3">
        <v>1.15985228998178E-2</v>
      </c>
      <c r="K303" s="3" t="s">
        <v>1785</v>
      </c>
      <c r="L303" s="3" t="s">
        <v>460</v>
      </c>
    </row>
    <row r="304" spans="1:12" x14ac:dyDescent="0.2">
      <c r="A304" s="3" t="s">
        <v>1871</v>
      </c>
      <c r="B304" s="3">
        <v>77</v>
      </c>
      <c r="C304" s="3">
        <v>53</v>
      </c>
      <c r="D304" s="3">
        <v>2.3449363718299799E-2</v>
      </c>
      <c r="E304" s="3">
        <v>60.165368185820199</v>
      </c>
      <c r="F304" s="3">
        <v>3.7063594254478298E-2</v>
      </c>
      <c r="G304" s="3">
        <v>1.33105601314434E-2</v>
      </c>
      <c r="H304" s="3">
        <v>1.4687481501588799</v>
      </c>
      <c r="I304" s="3">
        <v>1.4308948876161199E-4</v>
      </c>
      <c r="J304" s="3">
        <v>1.2036210829664201E-2</v>
      </c>
      <c r="K304" s="3" t="s">
        <v>1785</v>
      </c>
      <c r="L304" s="3" t="s">
        <v>460</v>
      </c>
    </row>
    <row r="305" spans="1:12" x14ac:dyDescent="0.2">
      <c r="A305" s="3" t="s">
        <v>976</v>
      </c>
      <c r="B305" s="3">
        <v>40</v>
      </c>
      <c r="C305" s="3">
        <v>22</v>
      </c>
      <c r="D305" s="3">
        <v>1.06031772083386E-2</v>
      </c>
      <c r="E305" s="3">
        <v>55.599668533732199</v>
      </c>
      <c r="F305" s="3">
        <v>1.92538151971316E-2</v>
      </c>
      <c r="G305" s="3">
        <v>5.5251381677689504E-3</v>
      </c>
      <c r="H305" s="3">
        <v>1.77222348202117</v>
      </c>
      <c r="I305" s="3">
        <v>1.4506154418841101E-4</v>
      </c>
      <c r="J305" s="3">
        <v>1.21514624650441E-2</v>
      </c>
      <c r="K305" s="3" t="s">
        <v>1785</v>
      </c>
      <c r="L305" s="3" t="s">
        <v>460</v>
      </c>
    </row>
    <row r="306" spans="1:12" x14ac:dyDescent="0.2">
      <c r="A306" s="3" t="s">
        <v>770</v>
      </c>
      <c r="B306" s="3">
        <v>70</v>
      </c>
      <c r="C306" s="3">
        <v>39</v>
      </c>
      <c r="D306" s="3">
        <v>1.80356926645035E-2</v>
      </c>
      <c r="E306" s="3">
        <v>98.768145223456102</v>
      </c>
      <c r="F306" s="3">
        <v>3.36941765949803E-2</v>
      </c>
      <c r="G306" s="3">
        <v>9.7945631155904097E-3</v>
      </c>
      <c r="H306" s="3">
        <v>1.76605245807742</v>
      </c>
      <c r="I306" s="3">
        <v>1.51782661814583E-4</v>
      </c>
      <c r="J306" s="3">
        <v>1.2609828710752301E-2</v>
      </c>
      <c r="K306" s="3" t="s">
        <v>1785</v>
      </c>
      <c r="L306" s="3" t="s">
        <v>460</v>
      </c>
    </row>
    <row r="307" spans="1:12" x14ac:dyDescent="0.2">
      <c r="A307" s="3" t="s">
        <v>1796</v>
      </c>
      <c r="B307" s="3">
        <v>46</v>
      </c>
      <c r="C307" s="3">
        <v>27</v>
      </c>
      <c r="D307" s="3">
        <v>1.1433979358244001E-2</v>
      </c>
      <c r="E307" s="3">
        <v>62.153437482856297</v>
      </c>
      <c r="F307" s="3">
        <v>2.2141887476701299E-2</v>
      </c>
      <c r="G307" s="3">
        <v>6.7808513877164397E-3</v>
      </c>
      <c r="H307" s="3">
        <v>1.68546736308013</v>
      </c>
      <c r="I307" s="3">
        <v>1.54469466977583E-4</v>
      </c>
      <c r="J307" s="3">
        <v>1.2750930786578201E-2</v>
      </c>
      <c r="K307" s="3" t="s">
        <v>1785</v>
      </c>
      <c r="L307" s="3" t="s">
        <v>460</v>
      </c>
    </row>
    <row r="308" spans="1:12" x14ac:dyDescent="0.2">
      <c r="A308" s="3" t="s">
        <v>1872</v>
      </c>
      <c r="B308" s="3">
        <v>645</v>
      </c>
      <c r="C308" s="3">
        <v>581</v>
      </c>
      <c r="D308" s="3">
        <v>0.202962484701871</v>
      </c>
      <c r="E308" s="3">
        <v>54.686104295225697</v>
      </c>
      <c r="F308" s="3">
        <v>0.31046777005374698</v>
      </c>
      <c r="G308" s="3">
        <v>0.145913876157898</v>
      </c>
      <c r="H308" s="3">
        <v>1.0887484452457401</v>
      </c>
      <c r="I308" s="3">
        <v>1.6646850001251199E-4</v>
      </c>
      <c r="J308" s="3">
        <v>1.3605935539484099E-2</v>
      </c>
      <c r="K308" s="3" t="s">
        <v>1785</v>
      </c>
      <c r="L308" s="3" t="s">
        <v>460</v>
      </c>
    </row>
    <row r="309" spans="1:12" x14ac:dyDescent="0.2">
      <c r="A309" s="3" t="s">
        <v>1873</v>
      </c>
      <c r="B309" s="3">
        <v>190</v>
      </c>
      <c r="C309" s="3">
        <v>157</v>
      </c>
      <c r="D309" s="3">
        <v>6.4281814301246701E-2</v>
      </c>
      <c r="E309" s="3">
        <v>56.828484401081099</v>
      </c>
      <c r="F309" s="3">
        <v>9.1455622186374999E-2</v>
      </c>
      <c r="G309" s="3">
        <v>3.9429395106351101E-2</v>
      </c>
      <c r="H309" s="3">
        <v>1.2118815133187399</v>
      </c>
      <c r="I309" s="3">
        <v>1.67910122773489E-4</v>
      </c>
      <c r="J309" s="3">
        <v>1.3668425639319399E-2</v>
      </c>
      <c r="K309" s="3" t="s">
        <v>1785</v>
      </c>
      <c r="L309" s="3" t="s">
        <v>460</v>
      </c>
    </row>
    <row r="310" spans="1:12" x14ac:dyDescent="0.2">
      <c r="A310" s="3" t="s">
        <v>1874</v>
      </c>
      <c r="B310" s="3">
        <v>193</v>
      </c>
      <c r="C310" s="3">
        <v>159</v>
      </c>
      <c r="D310" s="3">
        <v>6.1903720088332601E-2</v>
      </c>
      <c r="E310" s="3">
        <v>57.549861326915398</v>
      </c>
      <c r="F310" s="3">
        <v>9.2899658326159901E-2</v>
      </c>
      <c r="G310" s="3">
        <v>3.99316803943301E-2</v>
      </c>
      <c r="H310" s="3">
        <v>1.21621818075986</v>
      </c>
      <c r="I310" s="3">
        <v>1.7364014965091801E-4</v>
      </c>
      <c r="J310" s="3">
        <v>1.3916654025331101E-2</v>
      </c>
      <c r="K310" s="3" t="s">
        <v>1785</v>
      </c>
      <c r="L310" s="3" t="s">
        <v>460</v>
      </c>
    </row>
    <row r="311" spans="1:12" x14ac:dyDescent="0.2">
      <c r="A311" s="3" t="s">
        <v>1875</v>
      </c>
      <c r="B311" s="3">
        <v>363</v>
      </c>
      <c r="C311" s="3">
        <v>319</v>
      </c>
      <c r="D311" s="3">
        <v>0.131265901836738</v>
      </c>
      <c r="E311" s="3">
        <v>55.432663893725397</v>
      </c>
      <c r="F311" s="3">
        <v>0.174728372913969</v>
      </c>
      <c r="G311" s="3">
        <v>8.0114503432649697E-2</v>
      </c>
      <c r="H311" s="3">
        <v>1.1240999787714301</v>
      </c>
      <c r="I311" s="3">
        <v>1.74210806714238E-4</v>
      </c>
      <c r="J311" s="3">
        <v>1.3916654025331101E-2</v>
      </c>
      <c r="K311" s="3" t="s">
        <v>1785</v>
      </c>
      <c r="L311" s="3" t="s">
        <v>460</v>
      </c>
    </row>
    <row r="312" spans="1:12" x14ac:dyDescent="0.2">
      <c r="A312" s="3" t="s">
        <v>1501</v>
      </c>
      <c r="B312" s="3">
        <v>65</v>
      </c>
      <c r="C312" s="3">
        <v>42</v>
      </c>
      <c r="D312" s="3">
        <v>2.0521679416726599E-2</v>
      </c>
      <c r="E312" s="3">
        <v>65.759147001608795</v>
      </c>
      <c r="F312" s="3">
        <v>3.1287449695338802E-2</v>
      </c>
      <c r="G312" s="3">
        <v>1.0547991047558899E-2</v>
      </c>
      <c r="H312" s="3">
        <v>1.5563627981164501</v>
      </c>
      <c r="I312" s="3">
        <v>1.7440625462694499E-4</v>
      </c>
      <c r="J312" s="3">
        <v>1.3916654025331101E-2</v>
      </c>
      <c r="K312" s="3" t="s">
        <v>1785</v>
      </c>
      <c r="L312" s="3" t="s">
        <v>460</v>
      </c>
    </row>
    <row r="313" spans="1:12" x14ac:dyDescent="0.2">
      <c r="A313" s="3" t="s">
        <v>371</v>
      </c>
      <c r="B313" s="3">
        <v>50</v>
      </c>
      <c r="C313" s="3">
        <v>28</v>
      </c>
      <c r="D313" s="3">
        <v>1.4921664561780399E-2</v>
      </c>
      <c r="E313" s="3">
        <v>79.5778593529798</v>
      </c>
      <c r="F313" s="3">
        <v>2.4067268996414499E-2</v>
      </c>
      <c r="G313" s="3">
        <v>7.0319940317059302E-3</v>
      </c>
      <c r="H313" s="3">
        <v>1.7526777803040201</v>
      </c>
      <c r="I313" s="3">
        <v>2.1439973977608801E-4</v>
      </c>
      <c r="J313" s="3">
        <v>1.6520236437403302E-2</v>
      </c>
      <c r="K313" s="3" t="s">
        <v>1785</v>
      </c>
      <c r="L313" s="3" t="s">
        <v>460</v>
      </c>
    </row>
    <row r="314" spans="1:12" x14ac:dyDescent="0.2">
      <c r="A314" s="3" t="s">
        <v>742</v>
      </c>
      <c r="B314" s="3">
        <v>79</v>
      </c>
      <c r="C314" s="3">
        <v>53</v>
      </c>
      <c r="D314" s="3">
        <v>2.3988380554226699E-2</v>
      </c>
      <c r="E314" s="3">
        <v>72.536847647394396</v>
      </c>
      <c r="F314" s="3">
        <v>3.8026285014334901E-2</v>
      </c>
      <c r="G314" s="3">
        <v>1.33105601314434E-2</v>
      </c>
      <c r="H314" s="3">
        <v>1.5052740261839901</v>
      </c>
      <c r="I314" s="3">
        <v>2.25402879148935E-4</v>
      </c>
      <c r="J314" s="3">
        <v>1.7117773923028899E-2</v>
      </c>
      <c r="K314" s="3" t="s">
        <v>1785</v>
      </c>
      <c r="L314" s="3" t="s">
        <v>460</v>
      </c>
    </row>
    <row r="315" spans="1:12" x14ac:dyDescent="0.2">
      <c r="A315" s="3" t="s">
        <v>360</v>
      </c>
      <c r="B315" s="3">
        <v>319</v>
      </c>
      <c r="C315" s="3">
        <v>282</v>
      </c>
      <c r="D315" s="3">
        <v>0.104111373736767</v>
      </c>
      <c r="E315" s="3">
        <v>55.031558527539602</v>
      </c>
      <c r="F315" s="3">
        <v>0.15354917619712399</v>
      </c>
      <c r="G315" s="3">
        <v>7.08222256050383E-2</v>
      </c>
      <c r="H315" s="3">
        <v>1.11550328551558</v>
      </c>
      <c r="I315" s="3">
        <v>2.2463067527830601E-4</v>
      </c>
      <c r="J315" s="3">
        <v>1.7117773923028899E-2</v>
      </c>
      <c r="K315" s="3" t="s">
        <v>1785</v>
      </c>
      <c r="L315" s="3" t="s">
        <v>460</v>
      </c>
    </row>
    <row r="316" spans="1:12" x14ac:dyDescent="0.2">
      <c r="A316" s="3" t="s">
        <v>403</v>
      </c>
      <c r="B316" s="3">
        <v>114</v>
      </c>
      <c r="C316" s="3">
        <v>91</v>
      </c>
      <c r="D316" s="3">
        <v>3.5744447211457003E-2</v>
      </c>
      <c r="E316" s="3">
        <v>56.418233673024801</v>
      </c>
      <c r="F316" s="3">
        <v>5.4873373311824999E-2</v>
      </c>
      <c r="G316" s="3">
        <v>2.2853980603044301E-2</v>
      </c>
      <c r="H316" s="3">
        <v>1.2601615283474601</v>
      </c>
      <c r="I316" s="3">
        <v>2.6651996885135499E-4</v>
      </c>
      <c r="J316" s="3">
        <v>1.9636880040770702E-2</v>
      </c>
      <c r="K316" s="3" t="s">
        <v>1785</v>
      </c>
      <c r="L316" s="3" t="s">
        <v>460</v>
      </c>
    </row>
    <row r="317" spans="1:12" x14ac:dyDescent="0.2">
      <c r="A317" s="3" t="s">
        <v>1876</v>
      </c>
      <c r="B317" s="3">
        <v>2985</v>
      </c>
      <c r="C317" s="3">
        <v>2844</v>
      </c>
      <c r="D317" s="3">
        <v>1.0468455780921699</v>
      </c>
      <c r="E317" s="3">
        <v>53.559172762881801</v>
      </c>
      <c r="F317" s="3">
        <v>1.43681595908594</v>
      </c>
      <c r="G317" s="3">
        <v>0.71424967950613105</v>
      </c>
      <c r="H317" s="3">
        <v>1.0080189464006899</v>
      </c>
      <c r="I317" s="3">
        <v>2.6816197033095003E-4</v>
      </c>
      <c r="J317" s="3">
        <v>1.9686014025604399E-2</v>
      </c>
      <c r="K317" s="3" t="s">
        <v>1785</v>
      </c>
      <c r="L317" s="3" t="s">
        <v>460</v>
      </c>
    </row>
    <row r="318" spans="1:12" x14ac:dyDescent="0.2">
      <c r="A318" s="3" t="s">
        <v>1877</v>
      </c>
      <c r="B318" s="3">
        <v>93</v>
      </c>
      <c r="C318" s="3">
        <v>64</v>
      </c>
      <c r="D318" s="3">
        <v>2.6369953911022401E-2</v>
      </c>
      <c r="E318" s="3">
        <v>77.736461106534705</v>
      </c>
      <c r="F318" s="3">
        <v>4.4765120333330903E-2</v>
      </c>
      <c r="G318" s="3">
        <v>1.6073129215327799E-2</v>
      </c>
      <c r="H318" s="3">
        <v>1.47045447210928</v>
      </c>
      <c r="I318" s="3">
        <v>2.7777429935735602E-4</v>
      </c>
      <c r="J318" s="3">
        <v>2.0244431608037201E-2</v>
      </c>
      <c r="K318" s="3" t="s">
        <v>1785</v>
      </c>
      <c r="L318" s="3" t="s">
        <v>460</v>
      </c>
    </row>
    <row r="319" spans="1:12" x14ac:dyDescent="0.2">
      <c r="A319" s="3" t="s">
        <v>816</v>
      </c>
      <c r="B319" s="3">
        <v>47</v>
      </c>
      <c r="C319" s="3">
        <v>28</v>
      </c>
      <c r="D319" s="3">
        <v>1.46828859152209E-2</v>
      </c>
      <c r="E319" s="3">
        <v>70.348402838124301</v>
      </c>
      <c r="F319" s="3">
        <v>2.2623232856629601E-2</v>
      </c>
      <c r="G319" s="3">
        <v>7.0319940317059302E-3</v>
      </c>
      <c r="H319" s="3">
        <v>1.6652149390536799</v>
      </c>
      <c r="I319" s="3">
        <v>2.8990167389801499E-4</v>
      </c>
      <c r="J319" s="3">
        <v>2.0827526664246001E-2</v>
      </c>
      <c r="K319" s="3" t="s">
        <v>1785</v>
      </c>
      <c r="L319" s="3" t="s">
        <v>460</v>
      </c>
    </row>
    <row r="320" spans="1:12" x14ac:dyDescent="0.2">
      <c r="A320" s="3" t="s">
        <v>767</v>
      </c>
      <c r="B320" s="3">
        <v>164</v>
      </c>
      <c r="C320" s="3">
        <v>138</v>
      </c>
      <c r="D320" s="3">
        <v>5.2498951474034002E-2</v>
      </c>
      <c r="E320" s="3">
        <v>56.102005410697501</v>
      </c>
      <c r="F320" s="3">
        <v>7.8940642308239495E-2</v>
      </c>
      <c r="G320" s="3">
        <v>3.4657684870550702E-2</v>
      </c>
      <c r="H320" s="3">
        <v>1.1856145749824001</v>
      </c>
      <c r="I320" s="3">
        <v>2.95430915937921E-4</v>
      </c>
      <c r="J320" s="3">
        <v>2.1149501173598401E-2</v>
      </c>
      <c r="K320" s="3" t="s">
        <v>1785</v>
      </c>
      <c r="L320" s="3" t="s">
        <v>460</v>
      </c>
    </row>
    <row r="321" spans="1:12" x14ac:dyDescent="0.2">
      <c r="A321" s="3" t="s">
        <v>1292</v>
      </c>
      <c r="B321" s="3">
        <v>3486</v>
      </c>
      <c r="C321" s="3">
        <v>3337</v>
      </c>
      <c r="D321" s="3">
        <v>1.1555441073816799</v>
      </c>
      <c r="E321" s="3">
        <v>53.787008770032898</v>
      </c>
      <c r="F321" s="3">
        <v>1.6779699944300199</v>
      </c>
      <c r="G321" s="3">
        <v>0.838063002992954</v>
      </c>
      <c r="H321" s="3">
        <v>1.0012358428742001</v>
      </c>
      <c r="I321" s="3">
        <v>2.9912179768365699E-4</v>
      </c>
      <c r="J321" s="3">
        <v>2.1214165502956701E-2</v>
      </c>
      <c r="K321" s="3" t="s">
        <v>1785</v>
      </c>
      <c r="L321" s="3" t="s">
        <v>460</v>
      </c>
    </row>
    <row r="322" spans="1:12" x14ac:dyDescent="0.2">
      <c r="A322" s="3" t="s">
        <v>1878</v>
      </c>
      <c r="B322" s="3">
        <v>105</v>
      </c>
      <c r="C322" s="3">
        <v>78</v>
      </c>
      <c r="D322" s="3">
        <v>3.7713277578771499E-2</v>
      </c>
      <c r="E322" s="3">
        <v>70.136430566466998</v>
      </c>
      <c r="F322" s="3">
        <v>5.0541264892470399E-2</v>
      </c>
      <c r="G322" s="3">
        <v>1.9589126231180799E-2</v>
      </c>
      <c r="H322" s="3">
        <v>1.36237313984619</v>
      </c>
      <c r="I322" s="3">
        <v>3.0389387113646202E-4</v>
      </c>
      <c r="J322" s="3">
        <v>2.1451082064695499E-2</v>
      </c>
      <c r="K322" s="3" t="s">
        <v>1785</v>
      </c>
      <c r="L322" s="3" t="s">
        <v>460</v>
      </c>
    </row>
    <row r="323" spans="1:12" x14ac:dyDescent="0.2">
      <c r="A323" s="3" t="s">
        <v>367</v>
      </c>
      <c r="B323" s="3">
        <v>287</v>
      </c>
      <c r="C323" s="3">
        <v>256</v>
      </c>
      <c r="D323" s="3">
        <v>8.8671949714349399E-2</v>
      </c>
      <c r="E323" s="3">
        <v>55.832957619380601</v>
      </c>
      <c r="F323" s="3">
        <v>0.138146124039419</v>
      </c>
      <c r="G323" s="3">
        <v>6.4292516861311405E-2</v>
      </c>
      <c r="H323" s="3">
        <v>1.1025338857085301</v>
      </c>
      <c r="I323" s="3">
        <v>3.1238291521431801E-4</v>
      </c>
      <c r="J323" s="3">
        <v>2.1973471401904698E-2</v>
      </c>
      <c r="K323" s="3" t="s">
        <v>1785</v>
      </c>
      <c r="L323" s="3" t="s">
        <v>460</v>
      </c>
    </row>
    <row r="324" spans="1:12" x14ac:dyDescent="0.2">
      <c r="A324" s="3" t="s">
        <v>311</v>
      </c>
      <c r="B324" s="3">
        <v>63</v>
      </c>
      <c r="C324" s="3">
        <v>42</v>
      </c>
      <c r="D324" s="3">
        <v>1.379834136096E-2</v>
      </c>
      <c r="E324" s="3">
        <v>69.656057624575496</v>
      </c>
      <c r="F324" s="3">
        <v>3.0324758935482199E-2</v>
      </c>
      <c r="G324" s="3">
        <v>1.0547991047558899E-2</v>
      </c>
      <c r="H324" s="3">
        <v>1.511968678758</v>
      </c>
      <c r="I324" s="3">
        <v>3.2111368558852501E-4</v>
      </c>
      <c r="J324" s="3">
        <v>2.2353941671245301E-2</v>
      </c>
      <c r="K324" s="3" t="s">
        <v>1785</v>
      </c>
      <c r="L324" s="3" t="s">
        <v>460</v>
      </c>
    </row>
    <row r="325" spans="1:12" x14ac:dyDescent="0.2">
      <c r="A325" s="3" t="s">
        <v>1879</v>
      </c>
      <c r="B325" s="3">
        <v>237</v>
      </c>
      <c r="C325" s="3">
        <v>208</v>
      </c>
      <c r="D325" s="3">
        <v>7.9335731034938906E-2</v>
      </c>
      <c r="E325" s="3">
        <v>56.934080627098297</v>
      </c>
      <c r="F325" s="3">
        <v>0.114078855043005</v>
      </c>
      <c r="G325" s="3">
        <v>5.2237669949815498E-2</v>
      </c>
      <c r="H325" s="3">
        <v>1.12569206468716</v>
      </c>
      <c r="I325" s="3">
        <v>3.3271202258753501E-4</v>
      </c>
      <c r="J325" s="3">
        <v>2.30027065479354E-2</v>
      </c>
      <c r="K325" s="3" t="s">
        <v>1785</v>
      </c>
      <c r="L325" s="3" t="s">
        <v>460</v>
      </c>
    </row>
    <row r="326" spans="1:12" x14ac:dyDescent="0.2">
      <c r="A326" s="3" t="s">
        <v>1880</v>
      </c>
      <c r="B326" s="3">
        <v>70</v>
      </c>
      <c r="C326" s="3">
        <v>46</v>
      </c>
      <c r="D326" s="3">
        <v>2.3611522433677101E-2</v>
      </c>
      <c r="E326" s="3">
        <v>81.199396987417501</v>
      </c>
      <c r="F326" s="3">
        <v>3.36941765949803E-2</v>
      </c>
      <c r="G326" s="3">
        <v>1.1552561623516901E-2</v>
      </c>
      <c r="H326" s="3">
        <v>1.5333917012871401</v>
      </c>
      <c r="I326" s="3">
        <v>3.48214843074208E-4</v>
      </c>
      <c r="J326" s="3">
        <v>2.3589802859000399E-2</v>
      </c>
      <c r="K326" s="3" t="s">
        <v>1785</v>
      </c>
      <c r="L326" s="3" t="s">
        <v>460</v>
      </c>
    </row>
    <row r="327" spans="1:12" x14ac:dyDescent="0.2">
      <c r="A327" s="3" t="s">
        <v>1582</v>
      </c>
      <c r="B327" s="3">
        <v>102</v>
      </c>
      <c r="C327" s="3">
        <v>81</v>
      </c>
      <c r="D327" s="3">
        <v>3.1692422907969101E-2</v>
      </c>
      <c r="E327" s="3">
        <v>57.2631627690402</v>
      </c>
      <c r="F327" s="3">
        <v>4.9097228752685497E-2</v>
      </c>
      <c r="G327" s="3">
        <v>2.0342554163149298E-2</v>
      </c>
      <c r="H327" s="3">
        <v>1.26718195602523</v>
      </c>
      <c r="I327" s="3">
        <v>3.9315315657905401E-4</v>
      </c>
      <c r="J327" s="3">
        <v>2.6022871885304701E-2</v>
      </c>
      <c r="K327" s="3" t="s">
        <v>1785</v>
      </c>
      <c r="L327" s="3" t="s">
        <v>460</v>
      </c>
    </row>
    <row r="328" spans="1:12" x14ac:dyDescent="0.2">
      <c r="A328" s="3" t="s">
        <v>1881</v>
      </c>
      <c r="B328" s="3">
        <v>37</v>
      </c>
      <c r="C328" s="3">
        <v>20</v>
      </c>
      <c r="D328" s="3">
        <v>1.1194617878898101E-2</v>
      </c>
      <c r="E328" s="3">
        <v>81.965174261277994</v>
      </c>
      <c r="F328" s="3">
        <v>1.7809779057346702E-2</v>
      </c>
      <c r="G328" s="3">
        <v>5.0228528797899496E-3</v>
      </c>
      <c r="H328" s="3">
        <v>1.79384352412492</v>
      </c>
      <c r="I328" s="3">
        <v>4.26973109408734E-4</v>
      </c>
      <c r="J328" s="3">
        <v>2.7895576481370601E-2</v>
      </c>
      <c r="K328" s="3" t="s">
        <v>1785</v>
      </c>
      <c r="L328" s="3" t="s">
        <v>460</v>
      </c>
    </row>
    <row r="329" spans="1:12" x14ac:dyDescent="0.2">
      <c r="A329" s="3" t="s">
        <v>901</v>
      </c>
      <c r="B329" s="3">
        <v>106</v>
      </c>
      <c r="C329" s="3">
        <v>84</v>
      </c>
      <c r="D329" s="3">
        <v>2.8877570816965702E-2</v>
      </c>
      <c r="E329" s="3">
        <v>61.314298369435001</v>
      </c>
      <c r="F329" s="3">
        <v>5.1022610272398697E-2</v>
      </c>
      <c r="G329" s="3">
        <v>2.1095982095117798E-2</v>
      </c>
      <c r="H329" s="3">
        <v>1.27030948372354</v>
      </c>
      <c r="I329" s="3">
        <v>4.5946369482072799E-4</v>
      </c>
      <c r="J329" s="3">
        <v>2.9634674348373399E-2</v>
      </c>
      <c r="K329" s="3" t="s">
        <v>1785</v>
      </c>
      <c r="L329" s="3" t="s">
        <v>460</v>
      </c>
    </row>
    <row r="330" spans="1:12" x14ac:dyDescent="0.2">
      <c r="A330" s="3" t="s">
        <v>971</v>
      </c>
      <c r="B330" s="3">
        <v>83</v>
      </c>
      <c r="C330" s="3">
        <v>64</v>
      </c>
      <c r="D330" s="3">
        <v>2.43410301793121E-2</v>
      </c>
      <c r="E330" s="3">
        <v>59.43808940772</v>
      </c>
      <c r="F330" s="3">
        <v>3.9951666534047997E-2</v>
      </c>
      <c r="G330" s="3">
        <v>1.6073129215327799E-2</v>
      </c>
      <c r="H330" s="3">
        <v>1.3081830432104</v>
      </c>
      <c r="I330" s="3">
        <v>4.7170777588728398E-4</v>
      </c>
      <c r="J330" s="3">
        <v>3.0207133695407101E-2</v>
      </c>
      <c r="K330" s="3" t="s">
        <v>1785</v>
      </c>
      <c r="L330" s="3" t="s">
        <v>460</v>
      </c>
    </row>
    <row r="331" spans="1:12" x14ac:dyDescent="0.2">
      <c r="A331" s="3" t="s">
        <v>804</v>
      </c>
      <c r="B331" s="3">
        <v>35</v>
      </c>
      <c r="C331" s="3">
        <v>17</v>
      </c>
      <c r="D331" s="3">
        <v>1.0630685393689601E-2</v>
      </c>
      <c r="E331" s="3">
        <v>104.177308230214</v>
      </c>
      <c r="F331" s="3">
        <v>1.6847088297490102E-2</v>
      </c>
      <c r="G331" s="3">
        <v>4.2694249478214602E-3</v>
      </c>
      <c r="H331" s="3">
        <v>1.9382334334600999</v>
      </c>
      <c r="I331" s="3">
        <v>4.7282812798437902E-4</v>
      </c>
      <c r="J331" s="3">
        <v>3.0207133695407101E-2</v>
      </c>
      <c r="K331" s="3" t="s">
        <v>1785</v>
      </c>
      <c r="L331" s="3" t="s">
        <v>460</v>
      </c>
    </row>
    <row r="332" spans="1:12" x14ac:dyDescent="0.2">
      <c r="A332" s="3" t="s">
        <v>1882</v>
      </c>
      <c r="B332" s="3">
        <v>37</v>
      </c>
      <c r="C332" s="3">
        <v>17</v>
      </c>
      <c r="D332" s="3">
        <v>1.19589011184468E-2</v>
      </c>
      <c r="E332" s="3">
        <v>123.744154656462</v>
      </c>
      <c r="F332" s="3">
        <v>1.7809779057346702E-2</v>
      </c>
      <c r="G332" s="3">
        <v>4.2694249478214602E-3</v>
      </c>
      <c r="H332" s="3">
        <v>2.0162359454613701</v>
      </c>
      <c r="I332" s="3">
        <v>4.7615805543225998E-4</v>
      </c>
      <c r="J332" s="3">
        <v>3.02285497580706E-2</v>
      </c>
      <c r="K332" s="3" t="s">
        <v>1785</v>
      </c>
      <c r="L332" s="3" t="s">
        <v>460</v>
      </c>
    </row>
    <row r="333" spans="1:12" x14ac:dyDescent="0.2">
      <c r="A333" s="3" t="s">
        <v>1883</v>
      </c>
      <c r="B333" s="3">
        <v>123</v>
      </c>
      <c r="C333" s="3">
        <v>94</v>
      </c>
      <c r="D333" s="3">
        <v>3.9713749623564901E-2</v>
      </c>
      <c r="E333" s="3">
        <v>76.163288902481298</v>
      </c>
      <c r="F333" s="3">
        <v>5.92054817311796E-2</v>
      </c>
      <c r="G333" s="3">
        <v>2.3607408535012801E-2</v>
      </c>
      <c r="H333" s="3">
        <v>1.3225741355160201</v>
      </c>
      <c r="I333" s="3">
        <v>4.7474186445664498E-4</v>
      </c>
      <c r="J333" s="3">
        <v>3.02285497580706E-2</v>
      </c>
      <c r="K333" s="3" t="s">
        <v>1785</v>
      </c>
      <c r="L333" s="3" t="s">
        <v>460</v>
      </c>
    </row>
    <row r="334" spans="1:12" x14ac:dyDescent="0.2">
      <c r="A334" s="3" t="s">
        <v>807</v>
      </c>
      <c r="B334" s="3">
        <v>220</v>
      </c>
      <c r="C334" s="3">
        <v>190</v>
      </c>
      <c r="D334" s="3">
        <v>7.3713324977464398E-2</v>
      </c>
      <c r="E334" s="3">
        <v>62.952630883184703</v>
      </c>
      <c r="F334" s="3">
        <v>0.105895983584224</v>
      </c>
      <c r="G334" s="3">
        <v>4.7717102358004498E-2</v>
      </c>
      <c r="H334" s="3">
        <v>1.1487071648157801</v>
      </c>
      <c r="I334" s="3">
        <v>4.9894283339418596E-4</v>
      </c>
      <c r="J334" s="3">
        <v>3.1575730158501E-2</v>
      </c>
      <c r="K334" s="3" t="s">
        <v>1785</v>
      </c>
      <c r="L334" s="3" t="s">
        <v>460</v>
      </c>
    </row>
    <row r="335" spans="1:12" x14ac:dyDescent="0.2">
      <c r="A335" s="3" t="s">
        <v>1884</v>
      </c>
      <c r="B335" s="3">
        <v>472</v>
      </c>
      <c r="C335" s="3">
        <v>447</v>
      </c>
      <c r="D335" s="3">
        <v>0.16750019880063499</v>
      </c>
      <c r="E335" s="3">
        <v>54.620201100839999</v>
      </c>
      <c r="F335" s="3">
        <v>0.22719501932615299</v>
      </c>
      <c r="G335" s="3">
        <v>0.112260761863305</v>
      </c>
      <c r="H335" s="3">
        <v>1.0165748847418901</v>
      </c>
      <c r="I335" s="3">
        <v>5.1374393961076104E-4</v>
      </c>
      <c r="J335" s="3">
        <v>3.2410820790193903E-2</v>
      </c>
      <c r="K335" s="3" t="s">
        <v>1785</v>
      </c>
      <c r="L335" s="3" t="s">
        <v>460</v>
      </c>
    </row>
    <row r="336" spans="1:12" x14ac:dyDescent="0.2">
      <c r="A336" s="3" t="s">
        <v>1885</v>
      </c>
      <c r="B336" s="3">
        <v>382</v>
      </c>
      <c r="C336" s="3">
        <v>360</v>
      </c>
      <c r="D336" s="3">
        <v>0.12281908843816799</v>
      </c>
      <c r="E336" s="3">
        <v>54.188133770335199</v>
      </c>
      <c r="F336" s="3">
        <v>0.183873935132607</v>
      </c>
      <c r="G336" s="3">
        <v>9.0411351836219095E-2</v>
      </c>
      <c r="H336" s="3">
        <v>1.0235789884978801</v>
      </c>
      <c r="I336" s="3">
        <v>5.4492323274467195E-4</v>
      </c>
      <c r="J336" s="3">
        <v>3.3953426613115602E-2</v>
      </c>
      <c r="K336" s="3" t="s">
        <v>1785</v>
      </c>
      <c r="L336" s="3" t="s">
        <v>460</v>
      </c>
    </row>
    <row r="337" spans="1:12" x14ac:dyDescent="0.2">
      <c r="A337" s="3" t="s">
        <v>912</v>
      </c>
      <c r="B337" s="3">
        <v>84</v>
      </c>
      <c r="C337" s="3">
        <v>63</v>
      </c>
      <c r="D337" s="3">
        <v>2.86771299362568E-2</v>
      </c>
      <c r="E337" s="3">
        <v>69.571903799561994</v>
      </c>
      <c r="F337" s="3">
        <v>4.0433011913976302E-2</v>
      </c>
      <c r="G337" s="3">
        <v>1.58219865713384E-2</v>
      </c>
      <c r="H337" s="3">
        <v>1.3476243695978001</v>
      </c>
      <c r="I337" s="3">
        <v>5.5689028076349003E-4</v>
      </c>
      <c r="J337" s="3">
        <v>3.4380736966524002E-2</v>
      </c>
      <c r="K337" s="3" t="s">
        <v>1785</v>
      </c>
      <c r="L337" s="3" t="s">
        <v>460</v>
      </c>
    </row>
    <row r="338" spans="1:12" x14ac:dyDescent="0.2">
      <c r="A338" s="3" t="s">
        <v>1886</v>
      </c>
      <c r="B338" s="3">
        <v>1869</v>
      </c>
      <c r="C338" s="3">
        <v>1841</v>
      </c>
      <c r="D338" s="3">
        <v>0.68911707763266195</v>
      </c>
      <c r="E338" s="3">
        <v>53.6916851538329</v>
      </c>
      <c r="F338" s="3">
        <v>0.89963451508597303</v>
      </c>
      <c r="G338" s="3">
        <v>0.46235360758466498</v>
      </c>
      <c r="H338" s="3">
        <v>0.95999864214375996</v>
      </c>
      <c r="I338" s="3">
        <v>5.6813876470582496E-4</v>
      </c>
      <c r="J338" s="3">
        <v>3.4861961647055302E-2</v>
      </c>
      <c r="K338" s="3" t="s">
        <v>1785</v>
      </c>
      <c r="L338" s="3" t="s">
        <v>460</v>
      </c>
    </row>
    <row r="339" spans="1:12" x14ac:dyDescent="0.2">
      <c r="A339" s="3" t="s">
        <v>1887</v>
      </c>
      <c r="B339" s="3">
        <v>53</v>
      </c>
      <c r="C339" s="3">
        <v>35</v>
      </c>
      <c r="D339" s="3">
        <v>1.7223844065961998E-2</v>
      </c>
      <c r="E339" s="3">
        <v>70.794648745775305</v>
      </c>
      <c r="F339" s="3">
        <v>2.55113051361993E-2</v>
      </c>
      <c r="G339" s="3">
        <v>8.7899925396324203E-3</v>
      </c>
      <c r="H339" s="3">
        <v>1.52319593418125</v>
      </c>
      <c r="I339" s="3">
        <v>5.8044344098847299E-4</v>
      </c>
      <c r="J339" s="3">
        <v>3.54017890836111E-2</v>
      </c>
      <c r="K339" s="3" t="s">
        <v>1785</v>
      </c>
      <c r="L339" s="3" t="s">
        <v>460</v>
      </c>
    </row>
    <row r="340" spans="1:12" x14ac:dyDescent="0.2">
      <c r="A340" s="3" t="s">
        <v>1446</v>
      </c>
      <c r="B340" s="3">
        <v>736</v>
      </c>
      <c r="C340" s="3">
        <v>714</v>
      </c>
      <c r="D340" s="3">
        <v>0.26358726222952</v>
      </c>
      <c r="E340" s="3">
        <v>54.079034268070302</v>
      </c>
      <c r="F340" s="3">
        <v>0.35427019962722101</v>
      </c>
      <c r="G340" s="3">
        <v>0.17931584780850099</v>
      </c>
      <c r="H340" s="3">
        <v>0.98195481088941505</v>
      </c>
      <c r="I340" s="3">
        <v>5.8359492503712795E-4</v>
      </c>
      <c r="J340" s="3">
        <v>3.54867902007516E-2</v>
      </c>
      <c r="K340" s="3" t="s">
        <v>1785</v>
      </c>
      <c r="L340" s="3" t="s">
        <v>460</v>
      </c>
    </row>
    <row r="341" spans="1:12" x14ac:dyDescent="0.2">
      <c r="A341" s="3" t="s">
        <v>1299</v>
      </c>
      <c r="B341" s="3">
        <v>109</v>
      </c>
      <c r="C341" s="3">
        <v>91</v>
      </c>
      <c r="D341" s="3">
        <v>3.8782405792528001E-2</v>
      </c>
      <c r="E341" s="3">
        <v>57.025921920571101</v>
      </c>
      <c r="F341" s="3">
        <v>5.2466646412183598E-2</v>
      </c>
      <c r="G341" s="3">
        <v>2.2853980603044301E-2</v>
      </c>
      <c r="H341" s="3">
        <v>1.1960311909277399</v>
      </c>
      <c r="I341" s="3">
        <v>6.1190943132484596E-4</v>
      </c>
      <c r="J341" s="3">
        <v>3.6875306267420901E-2</v>
      </c>
      <c r="K341" s="3" t="s">
        <v>1785</v>
      </c>
      <c r="L341" s="3" t="s">
        <v>460</v>
      </c>
    </row>
    <row r="342" spans="1:12" x14ac:dyDescent="0.2">
      <c r="A342" s="3" t="s">
        <v>1888</v>
      </c>
      <c r="B342" s="3">
        <v>91</v>
      </c>
      <c r="C342" s="3">
        <v>69</v>
      </c>
      <c r="D342" s="3">
        <v>3.1899490646069402E-2</v>
      </c>
      <c r="E342" s="3">
        <v>69.651265305342307</v>
      </c>
      <c r="F342" s="3">
        <v>4.38024295734743E-2</v>
      </c>
      <c r="G342" s="3">
        <v>1.7328842435275299E-2</v>
      </c>
      <c r="H342" s="3">
        <v>1.3325123725721399</v>
      </c>
      <c r="I342" s="3">
        <v>6.16764015899976E-4</v>
      </c>
      <c r="J342" s="3">
        <v>3.6995838182777199E-2</v>
      </c>
      <c r="K342" s="3" t="s">
        <v>1785</v>
      </c>
      <c r="L342" s="3" t="s">
        <v>460</v>
      </c>
    </row>
    <row r="343" spans="1:12" x14ac:dyDescent="0.2">
      <c r="A343" s="3" t="s">
        <v>811</v>
      </c>
      <c r="B343" s="3">
        <v>112</v>
      </c>
      <c r="C343" s="3">
        <v>96</v>
      </c>
      <c r="D343" s="3">
        <v>3.5065200966267501E-2</v>
      </c>
      <c r="E343" s="3">
        <v>55.322716433488097</v>
      </c>
      <c r="F343" s="3">
        <v>5.3910682551968403E-2</v>
      </c>
      <c r="G343" s="3">
        <v>2.4109693822991801E-2</v>
      </c>
      <c r="H343" s="3">
        <v>1.1584995536881599</v>
      </c>
      <c r="I343" s="3">
        <v>7.0550964816281302E-4</v>
      </c>
      <c r="J343" s="3">
        <v>4.1283561672785199E-2</v>
      </c>
      <c r="K343" s="3" t="s">
        <v>1785</v>
      </c>
      <c r="L343" s="3" t="s">
        <v>460</v>
      </c>
    </row>
    <row r="344" spans="1:12" x14ac:dyDescent="0.2">
      <c r="A344" s="3" t="s">
        <v>790</v>
      </c>
      <c r="B344" s="3">
        <v>72</v>
      </c>
      <c r="C344" s="3">
        <v>53</v>
      </c>
      <c r="D344" s="3">
        <v>2.4470656519440501E-2</v>
      </c>
      <c r="E344" s="3">
        <v>68.584493190293998</v>
      </c>
      <c r="F344" s="3">
        <v>3.46568673548368E-2</v>
      </c>
      <c r="G344" s="3">
        <v>1.33105601314434E-2</v>
      </c>
      <c r="H344" s="3">
        <v>1.3731704901766499</v>
      </c>
      <c r="I344" s="3">
        <v>7.1049432872042305E-4</v>
      </c>
      <c r="J344" s="3">
        <v>4.14550852838379E-2</v>
      </c>
      <c r="K344" s="3" t="s">
        <v>1785</v>
      </c>
      <c r="L344" s="3" t="s">
        <v>460</v>
      </c>
    </row>
    <row r="345" spans="1:12" x14ac:dyDescent="0.2">
      <c r="A345" s="3" t="s">
        <v>1889</v>
      </c>
      <c r="B345" s="3">
        <v>40</v>
      </c>
      <c r="C345" s="3">
        <v>25</v>
      </c>
      <c r="D345" s="3">
        <v>1.29241235038694E-2</v>
      </c>
      <c r="E345" s="3">
        <v>71.511233104008099</v>
      </c>
      <c r="F345" s="3">
        <v>1.92538151971316E-2</v>
      </c>
      <c r="G345" s="3">
        <v>6.2785660997374398E-3</v>
      </c>
      <c r="H345" s="3">
        <v>1.59534571993709</v>
      </c>
      <c r="I345" s="3">
        <v>7.6370999485746204E-4</v>
      </c>
      <c r="J345" s="3">
        <v>4.4177012539204703E-2</v>
      </c>
      <c r="K345" s="3" t="s">
        <v>1785</v>
      </c>
      <c r="L345" s="3" t="s">
        <v>460</v>
      </c>
    </row>
    <row r="346" spans="1:12" x14ac:dyDescent="0.2">
      <c r="A346" s="3" t="s">
        <v>729</v>
      </c>
      <c r="B346" s="3">
        <v>105</v>
      </c>
      <c r="C346" s="3">
        <v>89</v>
      </c>
      <c r="D346" s="3">
        <v>3.0980415238146201E-2</v>
      </c>
      <c r="E346" s="3">
        <v>56.1805329846391</v>
      </c>
      <c r="F346" s="3">
        <v>5.0541264892470399E-2</v>
      </c>
      <c r="G346" s="3">
        <v>2.2351695315065302E-2</v>
      </c>
      <c r="H346" s="3">
        <v>1.1743007916936199</v>
      </c>
      <c r="I346" s="3">
        <v>8.3855863426254395E-4</v>
      </c>
      <c r="J346" s="3">
        <v>4.7957002007060198E-2</v>
      </c>
      <c r="K346" s="3" t="s">
        <v>1785</v>
      </c>
      <c r="L346" s="3" t="s">
        <v>460</v>
      </c>
    </row>
    <row r="347" spans="1:12" x14ac:dyDescent="0.2">
      <c r="A347" s="3" t="s">
        <v>1777</v>
      </c>
      <c r="B347" s="3">
        <v>7</v>
      </c>
      <c r="C347" s="3">
        <v>3983</v>
      </c>
      <c r="D347" s="3">
        <v>1.0949767509999999</v>
      </c>
      <c r="E347" s="3">
        <v>28.74489419</v>
      </c>
      <c r="F347" s="3">
        <v>4.8328210000000002E-3</v>
      </c>
      <c r="G347" s="3">
        <v>2.131002939</v>
      </c>
      <c r="H347" s="3">
        <v>-8.5923924370000009</v>
      </c>
      <c r="I347" s="4">
        <v>7.54E-76</v>
      </c>
      <c r="J347" s="4">
        <v>1.5099999999999999E-71</v>
      </c>
      <c r="K347" s="3" t="s">
        <v>1778</v>
      </c>
      <c r="L347" s="3" t="s">
        <v>1006</v>
      </c>
    </row>
    <row r="348" spans="1:12" x14ac:dyDescent="0.2">
      <c r="A348" s="3" t="s">
        <v>21</v>
      </c>
      <c r="B348" s="3">
        <v>4</v>
      </c>
      <c r="C348" s="3">
        <v>3145</v>
      </c>
      <c r="D348" s="3">
        <v>0.80886601400000002</v>
      </c>
      <c r="E348" s="3">
        <v>28.570665040000002</v>
      </c>
      <c r="F348" s="3">
        <v>2.7616120000000001E-3</v>
      </c>
      <c r="G348" s="3">
        <v>1.6826523330000001</v>
      </c>
      <c r="H348" s="3">
        <v>-8.9297653649999997</v>
      </c>
      <c r="I348" s="4">
        <v>5.6899999999999999E-74</v>
      </c>
      <c r="J348" s="4">
        <v>5.6900000000000002E-70</v>
      </c>
      <c r="K348" s="3" t="s">
        <v>1778</v>
      </c>
      <c r="L348" s="3" t="s">
        <v>1006</v>
      </c>
    </row>
    <row r="349" spans="1:12" x14ac:dyDescent="0.2">
      <c r="A349" s="3" t="s">
        <v>122</v>
      </c>
      <c r="B349" s="3">
        <v>145</v>
      </c>
      <c r="C349" s="3">
        <v>22879</v>
      </c>
      <c r="D349" s="3">
        <v>6.2779724999999997</v>
      </c>
      <c r="E349" s="3">
        <v>29.525535730000001</v>
      </c>
      <c r="F349" s="3">
        <v>0.100108434</v>
      </c>
      <c r="G349" s="3">
        <v>12.240827579999999</v>
      </c>
      <c r="H349" s="3">
        <v>-6.924365377</v>
      </c>
      <c r="I349" s="4">
        <v>4.6800000000000002E-73</v>
      </c>
      <c r="J349" s="4">
        <v>3.1200000000000002E-69</v>
      </c>
      <c r="K349" s="3" t="s">
        <v>1778</v>
      </c>
      <c r="L349" s="3" t="s">
        <v>1006</v>
      </c>
    </row>
    <row r="350" spans="1:12" x14ac:dyDescent="0.2">
      <c r="A350" s="3" t="s">
        <v>19</v>
      </c>
      <c r="B350" s="3">
        <v>16</v>
      </c>
      <c r="C350" s="3">
        <v>2897</v>
      </c>
      <c r="D350" s="3">
        <v>0.77943781899999998</v>
      </c>
      <c r="E350" s="3">
        <v>28.69331665</v>
      </c>
      <c r="F350" s="3">
        <v>1.1046448E-2</v>
      </c>
      <c r="G350" s="3">
        <v>1.5499662350000001</v>
      </c>
      <c r="H350" s="3">
        <v>-7.0457695429999996</v>
      </c>
      <c r="I350" s="4">
        <v>8.9699999999999998E-63</v>
      </c>
      <c r="J350" s="4">
        <v>4.4899999999999998E-59</v>
      </c>
      <c r="K350" s="3" t="s">
        <v>1778</v>
      </c>
      <c r="L350" s="3" t="s">
        <v>1006</v>
      </c>
    </row>
    <row r="351" spans="1:12" x14ac:dyDescent="0.2">
      <c r="A351" s="3" t="s">
        <v>531</v>
      </c>
      <c r="B351" s="3">
        <v>6</v>
      </c>
      <c r="C351" s="3">
        <v>970</v>
      </c>
      <c r="D351" s="3">
        <v>0.27490458299999998</v>
      </c>
      <c r="E351" s="3">
        <v>31.410985100000001</v>
      </c>
      <c r="F351" s="3">
        <v>4.1424180000000001E-3</v>
      </c>
      <c r="G351" s="3">
        <v>0.51897385100000004</v>
      </c>
      <c r="H351" s="3">
        <v>-6.7483630679999997</v>
      </c>
      <c r="I351" s="4">
        <v>9.4800000000000001E-45</v>
      </c>
      <c r="J351" s="4">
        <v>3.2899999999999999E-41</v>
      </c>
      <c r="K351" s="3" t="s">
        <v>1778</v>
      </c>
      <c r="L351" s="3" t="s">
        <v>1006</v>
      </c>
    </row>
    <row r="352" spans="1:12" x14ac:dyDescent="0.2">
      <c r="A352" s="3" t="s">
        <v>40</v>
      </c>
      <c r="B352" s="3">
        <v>569</v>
      </c>
      <c r="C352" s="3">
        <v>16803</v>
      </c>
      <c r="D352" s="3">
        <v>5.3375730470000002</v>
      </c>
      <c r="E352" s="3">
        <v>28.216640999999999</v>
      </c>
      <c r="F352" s="3">
        <v>0.39283930299999997</v>
      </c>
      <c r="G352" s="3">
        <v>8.9900181719999992</v>
      </c>
      <c r="H352" s="3">
        <v>-4.5140894659999997</v>
      </c>
      <c r="I352" s="4">
        <v>5.8999999999999998E-43</v>
      </c>
      <c r="J352" s="4">
        <v>1.6899999999999999E-39</v>
      </c>
      <c r="K352" s="3" t="s">
        <v>1778</v>
      </c>
      <c r="L352" s="3" t="s">
        <v>1006</v>
      </c>
    </row>
    <row r="353" spans="1:12" x14ac:dyDescent="0.2">
      <c r="A353" s="3" t="s">
        <v>461</v>
      </c>
      <c r="B353" s="3">
        <v>0</v>
      </c>
      <c r="C353" s="3">
        <v>770</v>
      </c>
      <c r="D353" s="3">
        <v>0.207633763</v>
      </c>
      <c r="E353" s="3">
        <v>37.338780200000002</v>
      </c>
      <c r="F353" s="3">
        <v>0</v>
      </c>
      <c r="G353" s="3">
        <v>0.41196893400000001</v>
      </c>
      <c r="H353" s="3">
        <v>-9.2229775549999999</v>
      </c>
      <c r="I353" s="4">
        <v>7.2500000000000007E-43</v>
      </c>
      <c r="J353" s="4">
        <v>1.8199999999999999E-39</v>
      </c>
      <c r="K353" s="3" t="s">
        <v>1778</v>
      </c>
      <c r="L353" s="3" t="s">
        <v>1006</v>
      </c>
    </row>
    <row r="354" spans="1:12" x14ac:dyDescent="0.2">
      <c r="A354" s="3" t="s">
        <v>588</v>
      </c>
      <c r="B354" s="3">
        <v>437</v>
      </c>
      <c r="C354" s="3">
        <v>9751</v>
      </c>
      <c r="D354" s="3">
        <v>2.9788067630000001</v>
      </c>
      <c r="E354" s="3">
        <v>28.103317879999999</v>
      </c>
      <c r="F354" s="3">
        <v>0.30170610799999997</v>
      </c>
      <c r="G354" s="3">
        <v>5.217024769</v>
      </c>
      <c r="H354" s="3">
        <v>-4.1090858560000001</v>
      </c>
      <c r="I354" s="4">
        <v>3.4699999999999999E-37</v>
      </c>
      <c r="J354" s="4">
        <v>7.7199999999999996E-34</v>
      </c>
      <c r="K354" s="3" t="s">
        <v>1778</v>
      </c>
      <c r="L354" s="3" t="s">
        <v>1006</v>
      </c>
    </row>
    <row r="355" spans="1:12" x14ac:dyDescent="0.2">
      <c r="A355" s="3" t="s">
        <v>476</v>
      </c>
      <c r="B355" s="3">
        <v>32</v>
      </c>
      <c r="C355" s="3">
        <v>1188</v>
      </c>
      <c r="D355" s="3">
        <v>0.298259255</v>
      </c>
      <c r="E355" s="3">
        <v>29.834809289999999</v>
      </c>
      <c r="F355" s="3">
        <v>2.2092896000000001E-2</v>
      </c>
      <c r="G355" s="3">
        <v>0.63560921199999998</v>
      </c>
      <c r="H355" s="3">
        <v>-4.803529385</v>
      </c>
      <c r="I355" s="4">
        <v>3.7099999999999997E-36</v>
      </c>
      <c r="J355" s="4">
        <v>6.7600000000000002E-33</v>
      </c>
      <c r="K355" s="3" t="s">
        <v>1778</v>
      </c>
      <c r="L355" s="3" t="s">
        <v>1006</v>
      </c>
    </row>
    <row r="356" spans="1:12" x14ac:dyDescent="0.2">
      <c r="A356" s="3" t="s">
        <v>1007</v>
      </c>
      <c r="B356" s="3">
        <v>2</v>
      </c>
      <c r="C356" s="3">
        <v>412</v>
      </c>
      <c r="D356" s="3">
        <v>0.116134637</v>
      </c>
      <c r="E356" s="3">
        <v>29.45349946</v>
      </c>
      <c r="F356" s="3">
        <v>1.380806E-3</v>
      </c>
      <c r="G356" s="3">
        <v>0.220430131</v>
      </c>
      <c r="H356" s="3">
        <v>-6.7374259749999998</v>
      </c>
      <c r="I356" s="4">
        <v>5.5200000000000002E-35</v>
      </c>
      <c r="J356" s="4">
        <v>8.5100000000000001E-32</v>
      </c>
      <c r="K356" s="3" t="s">
        <v>1778</v>
      </c>
      <c r="L356" s="3" t="s">
        <v>1006</v>
      </c>
    </row>
    <row r="357" spans="1:12" x14ac:dyDescent="0.2">
      <c r="A357" s="3" t="s">
        <v>469</v>
      </c>
      <c r="B357" s="3">
        <v>3</v>
      </c>
      <c r="C357" s="3">
        <v>442</v>
      </c>
      <c r="D357" s="3">
        <v>0.146773614</v>
      </c>
      <c r="E357" s="3">
        <v>35.013705430000002</v>
      </c>
      <c r="F357" s="3">
        <v>2.0712090000000001E-3</v>
      </c>
      <c r="G357" s="3">
        <v>0.23648086800000001</v>
      </c>
      <c r="H357" s="3">
        <v>-6.4235533929999997</v>
      </c>
      <c r="I357" s="4">
        <v>6.49E-32</v>
      </c>
      <c r="J357" s="4">
        <v>9.2799999999999997E-29</v>
      </c>
      <c r="K357" s="3" t="s">
        <v>1778</v>
      </c>
      <c r="L357" s="3" t="s">
        <v>1006</v>
      </c>
    </row>
    <row r="358" spans="1:12" x14ac:dyDescent="0.2">
      <c r="A358" s="3" t="s">
        <v>478</v>
      </c>
      <c r="B358" s="3">
        <v>267</v>
      </c>
      <c r="C358" s="3">
        <v>4837</v>
      </c>
      <c r="D358" s="3">
        <v>1.4827067599999999</v>
      </c>
      <c r="E358" s="3">
        <v>28.789257930000002</v>
      </c>
      <c r="F358" s="3">
        <v>0.18433759899999999</v>
      </c>
      <c r="G358" s="3">
        <v>2.5879139379999998</v>
      </c>
      <c r="H358" s="3">
        <v>-3.8064963679999999</v>
      </c>
      <c r="I358" s="4">
        <v>9.7700000000000001E-32</v>
      </c>
      <c r="J358" s="4">
        <v>1.3099999999999999E-28</v>
      </c>
      <c r="K358" s="3" t="s">
        <v>1778</v>
      </c>
      <c r="L358" s="3" t="s">
        <v>1006</v>
      </c>
    </row>
    <row r="359" spans="1:12" x14ac:dyDescent="0.2">
      <c r="A359" s="3" t="s">
        <v>487</v>
      </c>
      <c r="B359" s="3">
        <v>77</v>
      </c>
      <c r="C359" s="3">
        <v>1668</v>
      </c>
      <c r="D359" s="3">
        <v>0.484344145</v>
      </c>
      <c r="E359" s="3">
        <v>29.131459979999999</v>
      </c>
      <c r="F359" s="3">
        <v>5.3161029999999998E-2</v>
      </c>
      <c r="G359" s="3">
        <v>0.89242101500000004</v>
      </c>
      <c r="H359" s="3">
        <v>-4.0517565250000001</v>
      </c>
      <c r="I359" s="4">
        <v>1.44E-31</v>
      </c>
      <c r="J359" s="4">
        <v>1.8100000000000001E-28</v>
      </c>
      <c r="K359" s="3" t="s">
        <v>1778</v>
      </c>
      <c r="L359" s="3" t="s">
        <v>1006</v>
      </c>
    </row>
    <row r="360" spans="1:12" x14ac:dyDescent="0.2">
      <c r="A360" s="3" t="s">
        <v>18</v>
      </c>
      <c r="B360" s="3">
        <v>27</v>
      </c>
      <c r="C360" s="3">
        <v>703</v>
      </c>
      <c r="D360" s="3">
        <v>0.186006383</v>
      </c>
      <c r="E360" s="3">
        <v>30.267456410000001</v>
      </c>
      <c r="F360" s="3">
        <v>1.8640881000000002E-2</v>
      </c>
      <c r="G360" s="3">
        <v>0.37612228599999997</v>
      </c>
      <c r="H360" s="3">
        <v>-4.284467201</v>
      </c>
      <c r="I360" s="4">
        <v>2.4500000000000001E-28</v>
      </c>
      <c r="J360" s="4">
        <v>2.7300000000000001E-25</v>
      </c>
      <c r="K360" s="3" t="s">
        <v>1778</v>
      </c>
      <c r="L360" s="3" t="s">
        <v>1006</v>
      </c>
    </row>
    <row r="361" spans="1:12" x14ac:dyDescent="0.2">
      <c r="A361" s="3" t="s">
        <v>1010</v>
      </c>
      <c r="B361" s="3">
        <v>0</v>
      </c>
      <c r="C361" s="3">
        <v>229</v>
      </c>
      <c r="D361" s="3">
        <v>5.8992452000000001E-2</v>
      </c>
      <c r="E361" s="3">
        <v>30.42625632</v>
      </c>
      <c r="F361" s="3">
        <v>0</v>
      </c>
      <c r="G361" s="3">
        <v>0.122520631</v>
      </c>
      <c r="H361" s="3">
        <v>-7.4778805559999997</v>
      </c>
      <c r="I361" s="4">
        <v>5.81E-28</v>
      </c>
      <c r="J361" s="4">
        <v>5.8200000000000001E-25</v>
      </c>
      <c r="K361" s="3" t="s">
        <v>1778</v>
      </c>
      <c r="L361" s="3" t="s">
        <v>1006</v>
      </c>
    </row>
    <row r="362" spans="1:12" x14ac:dyDescent="0.2">
      <c r="A362" s="3" t="s">
        <v>516</v>
      </c>
      <c r="B362" s="3">
        <v>200</v>
      </c>
      <c r="C362" s="3">
        <v>2909</v>
      </c>
      <c r="D362" s="3">
        <v>0.90552096500000001</v>
      </c>
      <c r="E362" s="3">
        <v>29.35939054</v>
      </c>
      <c r="F362" s="3">
        <v>0.138080599</v>
      </c>
      <c r="G362" s="3">
        <v>1.5563865299999999</v>
      </c>
      <c r="H362" s="3">
        <v>-3.4881422510000002</v>
      </c>
      <c r="I362" s="4">
        <v>9.8099999999999998E-27</v>
      </c>
      <c r="J362" s="4">
        <v>8.5400000000000001E-24</v>
      </c>
      <c r="K362" s="3" t="s">
        <v>1778</v>
      </c>
      <c r="L362" s="3" t="s">
        <v>1006</v>
      </c>
    </row>
    <row r="363" spans="1:12" x14ac:dyDescent="0.2">
      <c r="A363" s="3" t="s">
        <v>480</v>
      </c>
      <c r="B363" s="3">
        <v>83</v>
      </c>
      <c r="C363" s="3">
        <v>1234</v>
      </c>
      <c r="D363" s="3">
        <v>0.37873423899999997</v>
      </c>
      <c r="E363" s="3">
        <v>28.604068770000001</v>
      </c>
      <c r="F363" s="3">
        <v>5.7303448E-2</v>
      </c>
      <c r="G363" s="3">
        <v>0.66022034299999999</v>
      </c>
      <c r="H363" s="3">
        <v>-3.5103684080000002</v>
      </c>
      <c r="I363" s="4">
        <v>1.8300000000000001E-25</v>
      </c>
      <c r="J363" s="4">
        <v>1.4099999999999999E-22</v>
      </c>
      <c r="K363" s="3" t="s">
        <v>1778</v>
      </c>
      <c r="L363" s="3" t="s">
        <v>1006</v>
      </c>
    </row>
    <row r="364" spans="1:12" x14ac:dyDescent="0.2">
      <c r="A364" s="3" t="s">
        <v>464</v>
      </c>
      <c r="B364" s="3">
        <v>2</v>
      </c>
      <c r="C364" s="3">
        <v>245</v>
      </c>
      <c r="D364" s="3">
        <v>8.2790428999999999E-2</v>
      </c>
      <c r="E364" s="3">
        <v>36.009550449999999</v>
      </c>
      <c r="F364" s="3">
        <v>1.380806E-3</v>
      </c>
      <c r="G364" s="3">
        <v>0.13108102399999999</v>
      </c>
      <c r="H364" s="3">
        <v>-5.9899425089999996</v>
      </c>
      <c r="I364" s="4">
        <v>3.8499999999999998E-24</v>
      </c>
      <c r="J364" s="4">
        <v>2.7499999999999999E-21</v>
      </c>
      <c r="K364" s="3" t="s">
        <v>1778</v>
      </c>
      <c r="L364" s="3" t="s">
        <v>1006</v>
      </c>
    </row>
    <row r="365" spans="1:12" x14ac:dyDescent="0.2">
      <c r="A365" s="3" t="s">
        <v>488</v>
      </c>
      <c r="B365" s="3">
        <v>51</v>
      </c>
      <c r="C365" s="3">
        <v>769</v>
      </c>
      <c r="D365" s="3">
        <v>0.24278342</v>
      </c>
      <c r="E365" s="3">
        <v>29.3661767</v>
      </c>
      <c r="F365" s="3">
        <v>3.5210552999999999E-2</v>
      </c>
      <c r="G365" s="3">
        <v>0.41143390899999999</v>
      </c>
      <c r="H365" s="3">
        <v>-3.520665422</v>
      </c>
      <c r="I365" s="4">
        <v>2.7900000000000003E-23</v>
      </c>
      <c r="J365" s="4">
        <v>1.8600000000000001E-20</v>
      </c>
      <c r="K365" s="3" t="s">
        <v>1778</v>
      </c>
      <c r="L365" s="3" t="s">
        <v>1006</v>
      </c>
    </row>
    <row r="366" spans="1:12" x14ac:dyDescent="0.2">
      <c r="A366" s="3" t="s">
        <v>614</v>
      </c>
      <c r="B366" s="3">
        <v>158</v>
      </c>
      <c r="C366" s="3">
        <v>1850</v>
      </c>
      <c r="D366" s="3">
        <v>0.54997446000000005</v>
      </c>
      <c r="E366" s="3">
        <v>28.347903240000001</v>
      </c>
      <c r="F366" s="3">
        <v>0.10908367300000001</v>
      </c>
      <c r="G366" s="3">
        <v>0.98979549</v>
      </c>
      <c r="H366" s="3">
        <v>-3.1735967289999998</v>
      </c>
      <c r="I366" s="4">
        <v>3.0300000000000002E-23</v>
      </c>
      <c r="J366" s="4">
        <v>1.9600000000000001E-20</v>
      </c>
      <c r="K366" s="3" t="s">
        <v>1778</v>
      </c>
      <c r="L366" s="3" t="s">
        <v>1006</v>
      </c>
    </row>
    <row r="367" spans="1:12" x14ac:dyDescent="0.2">
      <c r="A367" s="3" t="s">
        <v>474</v>
      </c>
      <c r="B367" s="3">
        <v>8</v>
      </c>
      <c r="C367" s="3">
        <v>307</v>
      </c>
      <c r="D367" s="3">
        <v>8.8907822999999997E-2</v>
      </c>
      <c r="E367" s="3">
        <v>34.732487220000003</v>
      </c>
      <c r="F367" s="3">
        <v>5.5232240000000002E-3</v>
      </c>
      <c r="G367" s="3">
        <v>0.164252549</v>
      </c>
      <c r="H367" s="3">
        <v>-4.7292520439999999</v>
      </c>
      <c r="I367" s="4">
        <v>1.23E-22</v>
      </c>
      <c r="J367" s="4">
        <v>7.2200000000000001E-20</v>
      </c>
      <c r="K367" s="3" t="s">
        <v>1778</v>
      </c>
      <c r="L367" s="3" t="s">
        <v>1006</v>
      </c>
    </row>
    <row r="368" spans="1:12" x14ac:dyDescent="0.2">
      <c r="A368" s="3" t="s">
        <v>533</v>
      </c>
      <c r="B368" s="3">
        <v>44</v>
      </c>
      <c r="C368" s="3">
        <v>598</v>
      </c>
      <c r="D368" s="3">
        <v>0.16880673099999999</v>
      </c>
      <c r="E368" s="3">
        <v>29.74154235</v>
      </c>
      <c r="F368" s="3">
        <v>3.0377732000000001E-2</v>
      </c>
      <c r="G368" s="3">
        <v>0.31994470400000002</v>
      </c>
      <c r="H368" s="3">
        <v>-3.366949601</v>
      </c>
      <c r="I368" s="4">
        <v>1.03E-20</v>
      </c>
      <c r="J368" s="4">
        <v>5.0300000000000002E-18</v>
      </c>
      <c r="K368" s="3" t="s">
        <v>1778</v>
      </c>
      <c r="L368" s="3" t="s">
        <v>1006</v>
      </c>
    </row>
    <row r="369" spans="1:12" x14ac:dyDescent="0.2">
      <c r="A369" s="3" t="s">
        <v>1800</v>
      </c>
      <c r="B369" s="3">
        <v>52</v>
      </c>
      <c r="C369" s="3">
        <v>558</v>
      </c>
      <c r="D369" s="3">
        <v>0.150341642</v>
      </c>
      <c r="E369" s="3">
        <v>27.833762520000001</v>
      </c>
      <c r="F369" s="3">
        <v>3.5900955999999998E-2</v>
      </c>
      <c r="G369" s="3">
        <v>0.29854372099999998</v>
      </c>
      <c r="H369" s="3">
        <v>-3.0311745229999998</v>
      </c>
      <c r="I369" s="4">
        <v>1.16E-18</v>
      </c>
      <c r="J369" s="4">
        <v>4.7400000000000001E-16</v>
      </c>
      <c r="K369" s="3" t="s">
        <v>1778</v>
      </c>
      <c r="L369" s="3" t="s">
        <v>1006</v>
      </c>
    </row>
    <row r="370" spans="1:12" x14ac:dyDescent="0.2">
      <c r="A370" s="3" t="s">
        <v>1009</v>
      </c>
      <c r="B370" s="3">
        <v>36</v>
      </c>
      <c r="C370" s="3">
        <v>420</v>
      </c>
      <c r="D370" s="3">
        <v>0.113274476</v>
      </c>
      <c r="E370" s="3">
        <v>27.71693732</v>
      </c>
      <c r="F370" s="3">
        <v>2.4854508000000001E-2</v>
      </c>
      <c r="G370" s="3">
        <v>0.22471032699999999</v>
      </c>
      <c r="H370" s="3">
        <v>-3.140613562</v>
      </c>
      <c r="I370" s="4">
        <v>2.7200000000000002E-18</v>
      </c>
      <c r="J370" s="4">
        <v>1.0499999999999999E-15</v>
      </c>
      <c r="K370" s="3" t="s">
        <v>1778</v>
      </c>
      <c r="L370" s="3" t="s">
        <v>1006</v>
      </c>
    </row>
    <row r="371" spans="1:12" x14ac:dyDescent="0.2">
      <c r="A371" s="3" t="s">
        <v>498</v>
      </c>
      <c r="B371" s="3">
        <v>157</v>
      </c>
      <c r="C371" s="3">
        <v>1384</v>
      </c>
      <c r="D371" s="3">
        <v>0.40837283800000002</v>
      </c>
      <c r="E371" s="3">
        <v>28.61606192</v>
      </c>
      <c r="F371" s="3">
        <v>0.10839327</v>
      </c>
      <c r="G371" s="3">
        <v>0.74047403099999998</v>
      </c>
      <c r="H371" s="3">
        <v>-2.7642800169999999</v>
      </c>
      <c r="I371" s="4">
        <v>2.67E-18</v>
      </c>
      <c r="J371" s="4">
        <v>1.0499999999999999E-15</v>
      </c>
      <c r="K371" s="3" t="s">
        <v>1778</v>
      </c>
      <c r="L371" s="3" t="s">
        <v>1006</v>
      </c>
    </row>
    <row r="372" spans="1:12" x14ac:dyDescent="0.2">
      <c r="A372" s="3" t="s">
        <v>1890</v>
      </c>
      <c r="B372" s="3">
        <v>17</v>
      </c>
      <c r="C372" s="3">
        <v>307</v>
      </c>
      <c r="D372" s="3">
        <v>9.2954406000000003E-2</v>
      </c>
      <c r="E372" s="3">
        <v>33.303050630000001</v>
      </c>
      <c r="F372" s="3">
        <v>1.1736851E-2</v>
      </c>
      <c r="G372" s="3">
        <v>0.164252549</v>
      </c>
      <c r="H372" s="3">
        <v>-3.7292520439999999</v>
      </c>
      <c r="I372" s="4">
        <v>3.2400000000000001E-18</v>
      </c>
      <c r="J372" s="4">
        <v>1.2300000000000001E-15</v>
      </c>
      <c r="K372" s="3" t="s">
        <v>1778</v>
      </c>
      <c r="L372" s="3" t="s">
        <v>1006</v>
      </c>
    </row>
    <row r="373" spans="1:12" x14ac:dyDescent="0.2">
      <c r="A373" s="3" t="s">
        <v>1024</v>
      </c>
      <c r="B373" s="3">
        <v>11</v>
      </c>
      <c r="C373" s="3">
        <v>224</v>
      </c>
      <c r="D373" s="3">
        <v>7.4390372999999996E-2</v>
      </c>
      <c r="E373" s="3">
        <v>31.99358367</v>
      </c>
      <c r="F373" s="3">
        <v>7.5944330000000003E-3</v>
      </c>
      <c r="G373" s="3">
        <v>0.119845508</v>
      </c>
      <c r="H373" s="3">
        <v>-3.8612091949999998</v>
      </c>
      <c r="I373" s="4">
        <v>2.4200000000000001E-17</v>
      </c>
      <c r="J373" s="4">
        <v>8.0800000000000003E-15</v>
      </c>
      <c r="K373" s="3" t="s">
        <v>1778</v>
      </c>
      <c r="L373" s="3" t="s">
        <v>1006</v>
      </c>
    </row>
    <row r="374" spans="1:12" x14ac:dyDescent="0.2">
      <c r="A374" s="3" t="s">
        <v>1116</v>
      </c>
      <c r="B374" s="3">
        <v>59</v>
      </c>
      <c r="C374" s="3">
        <v>539</v>
      </c>
      <c r="D374" s="3">
        <v>0.152883089</v>
      </c>
      <c r="E374" s="3">
        <v>28.469239269999999</v>
      </c>
      <c r="F374" s="3">
        <v>4.0733776999999999E-2</v>
      </c>
      <c r="G374" s="3">
        <v>0.288378254</v>
      </c>
      <c r="H374" s="3">
        <v>-2.8023155059999998</v>
      </c>
      <c r="I374" s="4">
        <v>2.1499999999999999E-16</v>
      </c>
      <c r="J374" s="4">
        <v>6.8499999999999998E-14</v>
      </c>
      <c r="K374" s="3" t="s">
        <v>1778</v>
      </c>
      <c r="L374" s="3" t="s">
        <v>1006</v>
      </c>
    </row>
    <row r="375" spans="1:12" x14ac:dyDescent="0.2">
      <c r="A375" s="3" t="s">
        <v>1059</v>
      </c>
      <c r="B375" s="3">
        <v>360</v>
      </c>
      <c r="C375" s="3">
        <v>2543</v>
      </c>
      <c r="D375" s="3">
        <v>0.81663422100000005</v>
      </c>
      <c r="E375" s="3">
        <v>29.12153606</v>
      </c>
      <c r="F375" s="3">
        <v>0.248545078</v>
      </c>
      <c r="G375" s="3">
        <v>1.36056753</v>
      </c>
      <c r="H375" s="3">
        <v>-2.449418433</v>
      </c>
      <c r="I375" s="4">
        <v>1.25E-15</v>
      </c>
      <c r="J375" s="4">
        <v>3.7299999999999998E-13</v>
      </c>
      <c r="K375" s="3" t="s">
        <v>1778</v>
      </c>
      <c r="L375" s="3" t="s">
        <v>1006</v>
      </c>
    </row>
    <row r="376" spans="1:12" x14ac:dyDescent="0.2">
      <c r="A376" s="3" t="s">
        <v>1021</v>
      </c>
      <c r="B376" s="3">
        <v>0</v>
      </c>
      <c r="C376" s="3">
        <v>103</v>
      </c>
      <c r="D376" s="3">
        <v>3.1050054000000001E-2</v>
      </c>
      <c r="E376" s="3">
        <v>45.958402419999999</v>
      </c>
      <c r="F376" s="3">
        <v>0</v>
      </c>
      <c r="G376" s="3">
        <v>5.5107533E-2</v>
      </c>
      <c r="H376" s="3">
        <v>-6.3328302230000002</v>
      </c>
      <c r="I376" s="4">
        <v>4.1800000000000001E-15</v>
      </c>
      <c r="J376" s="4">
        <v>1.23E-12</v>
      </c>
      <c r="K376" s="3" t="s">
        <v>1778</v>
      </c>
      <c r="L376" s="3" t="s">
        <v>1006</v>
      </c>
    </row>
    <row r="377" spans="1:12" x14ac:dyDescent="0.2">
      <c r="A377" s="3" t="s">
        <v>1031</v>
      </c>
      <c r="B377" s="3">
        <v>9</v>
      </c>
      <c r="C377" s="3">
        <v>154</v>
      </c>
      <c r="D377" s="3">
        <v>4.1819932999999997E-2</v>
      </c>
      <c r="E377" s="3">
        <v>27.237124829999999</v>
      </c>
      <c r="F377" s="3">
        <v>6.2136270000000002E-3</v>
      </c>
      <c r="G377" s="3">
        <v>8.2393786999999996E-2</v>
      </c>
      <c r="H377" s="3">
        <v>-3.586586815</v>
      </c>
      <c r="I377" s="4">
        <v>6.1800000000000002E-15</v>
      </c>
      <c r="J377" s="4">
        <v>1.8E-12</v>
      </c>
      <c r="K377" s="3" t="s">
        <v>1778</v>
      </c>
      <c r="L377" s="3" t="s">
        <v>1006</v>
      </c>
    </row>
    <row r="378" spans="1:12" x14ac:dyDescent="0.2">
      <c r="A378" s="3" t="s">
        <v>26</v>
      </c>
      <c r="B378" s="3">
        <v>1403</v>
      </c>
      <c r="C378" s="3">
        <v>8677</v>
      </c>
      <c r="D378" s="3">
        <v>3.1189809629999998</v>
      </c>
      <c r="E378" s="3">
        <v>27.842141120000001</v>
      </c>
      <c r="F378" s="3">
        <v>0.96863540000000004</v>
      </c>
      <c r="G378" s="3">
        <v>4.6424083600000001</v>
      </c>
      <c r="H378" s="3">
        <v>-2.2602101550000002</v>
      </c>
      <c r="I378" s="4">
        <v>7.9199999999999993E-15</v>
      </c>
      <c r="J378" s="4">
        <v>2.2699999999999998E-12</v>
      </c>
      <c r="K378" s="3" t="s">
        <v>1778</v>
      </c>
      <c r="L378" s="3" t="s">
        <v>1006</v>
      </c>
    </row>
    <row r="379" spans="1:12" x14ac:dyDescent="0.2">
      <c r="A379" s="3" t="s">
        <v>1053</v>
      </c>
      <c r="B379" s="3">
        <v>5</v>
      </c>
      <c r="C379" s="3">
        <v>146</v>
      </c>
      <c r="D379" s="3">
        <v>4.1623475E-2</v>
      </c>
      <c r="E379" s="3">
        <v>38.054721469999997</v>
      </c>
      <c r="F379" s="3">
        <v>3.4520150000000001E-3</v>
      </c>
      <c r="G379" s="3">
        <v>7.8113589999999997E-2</v>
      </c>
      <c r="H379" s="3">
        <v>-4.2471003490000001</v>
      </c>
      <c r="I379" s="4">
        <v>8.8400000000000001E-15</v>
      </c>
      <c r="J379" s="4">
        <v>2.4999999999999998E-12</v>
      </c>
      <c r="K379" s="3" t="s">
        <v>1778</v>
      </c>
      <c r="L379" s="3" t="s">
        <v>1006</v>
      </c>
    </row>
    <row r="380" spans="1:12" x14ac:dyDescent="0.2">
      <c r="A380" s="3" t="s">
        <v>597</v>
      </c>
      <c r="B380" s="3">
        <v>38</v>
      </c>
      <c r="C380" s="3">
        <v>366</v>
      </c>
      <c r="D380" s="3">
        <v>0.115772204</v>
      </c>
      <c r="E380" s="3">
        <v>30.79458502</v>
      </c>
      <c r="F380" s="3">
        <v>2.6235313999999999E-2</v>
      </c>
      <c r="G380" s="3">
        <v>0.19581899999999999</v>
      </c>
      <c r="H380" s="3">
        <v>-2.866624539</v>
      </c>
      <c r="I380" s="4">
        <v>1.08E-14</v>
      </c>
      <c r="J380" s="4">
        <v>3.0099999999999999E-12</v>
      </c>
      <c r="K380" s="3" t="s">
        <v>1778</v>
      </c>
      <c r="L380" s="3" t="s">
        <v>1006</v>
      </c>
    </row>
    <row r="381" spans="1:12" x14ac:dyDescent="0.2">
      <c r="A381" s="3" t="s">
        <v>522</v>
      </c>
      <c r="B381" s="3">
        <v>95</v>
      </c>
      <c r="C381" s="3">
        <v>695</v>
      </c>
      <c r="D381" s="3">
        <v>0.22735904200000001</v>
      </c>
      <c r="E381" s="3">
        <v>28.4802745</v>
      </c>
      <c r="F381" s="3">
        <v>6.5588283999999997E-2</v>
      </c>
      <c r="G381" s="3">
        <v>0.37184208899999999</v>
      </c>
      <c r="H381" s="3">
        <v>-2.4903715000000002</v>
      </c>
      <c r="I381" s="4">
        <v>1.7900000000000001E-14</v>
      </c>
      <c r="J381" s="4">
        <v>4.8999999999999997E-12</v>
      </c>
      <c r="K381" s="3" t="s">
        <v>1778</v>
      </c>
      <c r="L381" s="3" t="s">
        <v>1006</v>
      </c>
    </row>
    <row r="382" spans="1:12" x14ac:dyDescent="0.2">
      <c r="A382" s="3" t="s">
        <v>1049</v>
      </c>
      <c r="B382" s="3">
        <v>23</v>
      </c>
      <c r="C382" s="3">
        <v>270</v>
      </c>
      <c r="D382" s="3">
        <v>7.8961164E-2</v>
      </c>
      <c r="E382" s="3">
        <v>33.905988499999999</v>
      </c>
      <c r="F382" s="3">
        <v>1.5879269000000001E-2</v>
      </c>
      <c r="G382" s="3">
        <v>0.144456639</v>
      </c>
      <c r="H382" s="3">
        <v>-3.129577045</v>
      </c>
      <c r="I382" s="4">
        <v>3.5000000000000002E-14</v>
      </c>
      <c r="J382" s="4">
        <v>9.2300000000000001E-12</v>
      </c>
      <c r="K382" s="3" t="s">
        <v>1778</v>
      </c>
      <c r="L382" s="3" t="s">
        <v>1006</v>
      </c>
    </row>
    <row r="383" spans="1:12" x14ac:dyDescent="0.2">
      <c r="A383" s="3" t="s">
        <v>518</v>
      </c>
      <c r="B383" s="3">
        <v>226</v>
      </c>
      <c r="C383" s="3">
        <v>1514</v>
      </c>
      <c r="D383" s="3">
        <v>0.51903570300000001</v>
      </c>
      <c r="E383" s="3">
        <v>29.759639289999999</v>
      </c>
      <c r="F383" s="3">
        <v>0.15603107599999999</v>
      </c>
      <c r="G383" s="3">
        <v>0.81002722800000004</v>
      </c>
      <c r="H383" s="3">
        <v>-2.3709440960000001</v>
      </c>
      <c r="I383" s="4">
        <v>3.78E-14</v>
      </c>
      <c r="J383" s="4">
        <v>9.8400000000000001E-12</v>
      </c>
      <c r="K383" s="3" t="s">
        <v>1778</v>
      </c>
      <c r="L383" s="3" t="s">
        <v>1006</v>
      </c>
    </row>
    <row r="384" spans="1:12" x14ac:dyDescent="0.2">
      <c r="A384" s="3" t="s">
        <v>23</v>
      </c>
      <c r="B384" s="3">
        <v>2828</v>
      </c>
      <c r="C384" s="3">
        <v>16489</v>
      </c>
      <c r="D384" s="3">
        <v>5.6817141600000003</v>
      </c>
      <c r="E384" s="3">
        <v>27.7474992</v>
      </c>
      <c r="F384" s="3">
        <v>1.9524596649999999</v>
      </c>
      <c r="G384" s="3">
        <v>8.8220204510000002</v>
      </c>
      <c r="H384" s="3">
        <v>-2.175617822</v>
      </c>
      <c r="I384" s="4">
        <v>4.4000000000000002E-14</v>
      </c>
      <c r="J384" s="4">
        <v>1.1300000000000001E-11</v>
      </c>
      <c r="K384" s="3" t="s">
        <v>1778</v>
      </c>
      <c r="L384" s="3" t="s">
        <v>1006</v>
      </c>
    </row>
    <row r="385" spans="1:12" x14ac:dyDescent="0.2">
      <c r="A385" s="3" t="s">
        <v>486</v>
      </c>
      <c r="B385" s="3">
        <v>47</v>
      </c>
      <c r="C385" s="3">
        <v>372</v>
      </c>
      <c r="D385" s="3">
        <v>0.118330541</v>
      </c>
      <c r="E385" s="3">
        <v>28.058901720000001</v>
      </c>
      <c r="F385" s="3">
        <v>3.2448941000000002E-2</v>
      </c>
      <c r="G385" s="3">
        <v>0.19902914699999999</v>
      </c>
      <c r="H385" s="3">
        <v>-2.5904598239999999</v>
      </c>
      <c r="I385" s="4">
        <v>1.1499999999999999E-13</v>
      </c>
      <c r="J385" s="4">
        <v>2.8E-11</v>
      </c>
      <c r="K385" s="3" t="s">
        <v>1778</v>
      </c>
      <c r="L385" s="3" t="s">
        <v>1006</v>
      </c>
    </row>
    <row r="386" spans="1:12" x14ac:dyDescent="0.2">
      <c r="A386" s="3" t="s">
        <v>570</v>
      </c>
      <c r="B386" s="3">
        <v>131</v>
      </c>
      <c r="C386" s="3">
        <v>907</v>
      </c>
      <c r="D386" s="3">
        <v>0.30428680899999999</v>
      </c>
      <c r="E386" s="3">
        <v>30.756470520000001</v>
      </c>
      <c r="F386" s="3">
        <v>9.0442791999999994E-2</v>
      </c>
      <c r="G386" s="3">
        <v>0.48526730200000001</v>
      </c>
      <c r="H386" s="3">
        <v>-2.4145448730000001</v>
      </c>
      <c r="I386" s="4">
        <v>1.66E-13</v>
      </c>
      <c r="J386" s="4">
        <v>3.9599999999999998E-11</v>
      </c>
      <c r="K386" s="3" t="s">
        <v>1778</v>
      </c>
      <c r="L386" s="3" t="s">
        <v>1006</v>
      </c>
    </row>
    <row r="387" spans="1:12" x14ac:dyDescent="0.2">
      <c r="A387" s="3" t="s">
        <v>546</v>
      </c>
      <c r="B387" s="3">
        <v>9</v>
      </c>
      <c r="C387" s="3">
        <v>136</v>
      </c>
      <c r="D387" s="3">
        <v>4.1042677999999999E-2</v>
      </c>
      <c r="E387" s="3">
        <v>29.61869686</v>
      </c>
      <c r="F387" s="3">
        <v>6.2136270000000002E-3</v>
      </c>
      <c r="G387" s="3">
        <v>7.2763343999999994E-2</v>
      </c>
      <c r="H387" s="3">
        <v>-3.4084944930000001</v>
      </c>
      <c r="I387" s="4">
        <v>5.8300000000000004E-13</v>
      </c>
      <c r="J387" s="4">
        <v>1.2500000000000001E-10</v>
      </c>
      <c r="K387" s="3" t="s">
        <v>1778</v>
      </c>
      <c r="L387" s="3" t="s">
        <v>1006</v>
      </c>
    </row>
    <row r="388" spans="1:12" x14ac:dyDescent="0.2">
      <c r="A388" s="3" t="s">
        <v>513</v>
      </c>
      <c r="B388" s="3">
        <v>84</v>
      </c>
      <c r="C388" s="3">
        <v>539</v>
      </c>
      <c r="D388" s="3">
        <v>0.18224543800000001</v>
      </c>
      <c r="E388" s="3">
        <v>28.797162780000001</v>
      </c>
      <c r="F388" s="3">
        <v>5.7993850999999999E-2</v>
      </c>
      <c r="G388" s="3">
        <v>0.288378254</v>
      </c>
      <c r="H388" s="3">
        <v>-2.2998151660000001</v>
      </c>
      <c r="I388" s="4">
        <v>2.71E-12</v>
      </c>
      <c r="J388" s="4">
        <v>5.5900000000000003E-10</v>
      </c>
      <c r="K388" s="3" t="s">
        <v>1778</v>
      </c>
      <c r="L388" s="3" t="s">
        <v>1006</v>
      </c>
    </row>
    <row r="389" spans="1:12" x14ac:dyDescent="0.2">
      <c r="A389" s="3" t="s">
        <v>1017</v>
      </c>
      <c r="B389" s="3">
        <v>0</v>
      </c>
      <c r="C389" s="3">
        <v>61</v>
      </c>
      <c r="D389" s="3">
        <v>1.8305961999999999E-2</v>
      </c>
      <c r="E389" s="3">
        <v>29.56311526</v>
      </c>
      <c r="F389" s="3">
        <v>0</v>
      </c>
      <c r="G389" s="3">
        <v>3.2636499999999999E-2</v>
      </c>
      <c r="H389" s="3">
        <v>-5.5865868150000004</v>
      </c>
      <c r="I389" s="4">
        <v>4.0899999999999997E-12</v>
      </c>
      <c r="J389" s="4">
        <v>8.1899999999999996E-10</v>
      </c>
      <c r="K389" s="3" t="s">
        <v>1778</v>
      </c>
      <c r="L389" s="3" t="s">
        <v>1006</v>
      </c>
    </row>
    <row r="390" spans="1:12" x14ac:dyDescent="0.2">
      <c r="A390" s="3" t="s">
        <v>1046</v>
      </c>
      <c r="B390" s="3">
        <v>35</v>
      </c>
      <c r="C390" s="3">
        <v>279</v>
      </c>
      <c r="D390" s="3">
        <v>9.5359396999999999E-2</v>
      </c>
      <c r="E390" s="3">
        <v>31.1441473</v>
      </c>
      <c r="F390" s="3">
        <v>2.4164105000000002E-2</v>
      </c>
      <c r="G390" s="3">
        <v>0.14927186000000001</v>
      </c>
      <c r="H390" s="3">
        <v>-2.5917485199999999</v>
      </c>
      <c r="I390" s="4">
        <v>7.0100000000000002E-12</v>
      </c>
      <c r="J390" s="4">
        <v>1.39E-9</v>
      </c>
      <c r="K390" s="3" t="s">
        <v>1778</v>
      </c>
      <c r="L390" s="3" t="s">
        <v>1006</v>
      </c>
    </row>
    <row r="391" spans="1:12" x14ac:dyDescent="0.2">
      <c r="A391" s="3" t="s">
        <v>1015</v>
      </c>
      <c r="B391" s="3">
        <v>16</v>
      </c>
      <c r="C391" s="3">
        <v>164</v>
      </c>
      <c r="D391" s="3">
        <v>4.9221002E-2</v>
      </c>
      <c r="E391" s="3">
        <v>29.604550580000002</v>
      </c>
      <c r="F391" s="3">
        <v>1.1046448E-2</v>
      </c>
      <c r="G391" s="3">
        <v>8.7744032999999999E-2</v>
      </c>
      <c r="H391" s="3">
        <v>-2.911249878</v>
      </c>
      <c r="I391" s="4">
        <v>7.5E-12</v>
      </c>
      <c r="J391" s="4">
        <v>1.4700000000000001E-9</v>
      </c>
      <c r="K391" s="3" t="s">
        <v>1778</v>
      </c>
      <c r="L391" s="3" t="s">
        <v>1006</v>
      </c>
    </row>
    <row r="392" spans="1:12" x14ac:dyDescent="0.2">
      <c r="A392" s="3" t="s">
        <v>120</v>
      </c>
      <c r="B392" s="3">
        <v>3</v>
      </c>
      <c r="C392" s="3">
        <v>96</v>
      </c>
      <c r="D392" s="3">
        <v>3.0706411999999999E-2</v>
      </c>
      <c r="E392" s="3">
        <v>42.298902390000002</v>
      </c>
      <c r="F392" s="3">
        <v>2.0712090000000001E-3</v>
      </c>
      <c r="G392" s="3">
        <v>5.1362361000000002E-2</v>
      </c>
      <c r="H392" s="3">
        <v>-4.2323033470000002</v>
      </c>
      <c r="I392" s="4">
        <v>1.1000000000000001E-11</v>
      </c>
      <c r="J392" s="4">
        <v>2.09E-9</v>
      </c>
      <c r="K392" s="3" t="s">
        <v>1778</v>
      </c>
      <c r="L392" s="3" t="s">
        <v>1006</v>
      </c>
    </row>
    <row r="393" spans="1:12" x14ac:dyDescent="0.2">
      <c r="A393" s="3" t="s">
        <v>691</v>
      </c>
      <c r="B393" s="3">
        <v>11</v>
      </c>
      <c r="C393" s="3">
        <v>129</v>
      </c>
      <c r="D393" s="3">
        <v>3.8856319E-2</v>
      </c>
      <c r="E393" s="3">
        <v>28.092026659999998</v>
      </c>
      <c r="F393" s="3">
        <v>7.5944330000000003E-3</v>
      </c>
      <c r="G393" s="3">
        <v>6.9018172000000003E-2</v>
      </c>
      <c r="H393" s="3">
        <v>-3.0697958170000001</v>
      </c>
      <c r="I393" s="4">
        <v>1.6999999999999999E-11</v>
      </c>
      <c r="J393" s="4">
        <v>3.1899999999999999E-9</v>
      </c>
      <c r="K393" s="3" t="s">
        <v>1778</v>
      </c>
      <c r="L393" s="3" t="s">
        <v>1006</v>
      </c>
    </row>
    <row r="394" spans="1:12" x14ac:dyDescent="0.2">
      <c r="A394" s="3" t="s">
        <v>1044</v>
      </c>
      <c r="B394" s="3">
        <v>6</v>
      </c>
      <c r="C394" s="3">
        <v>97</v>
      </c>
      <c r="D394" s="3">
        <v>3.0014365000000001E-2</v>
      </c>
      <c r="E394" s="3">
        <v>27.397673659999999</v>
      </c>
      <c r="F394" s="3">
        <v>4.1424180000000001E-3</v>
      </c>
      <c r="G394" s="3">
        <v>5.1897384999999997E-2</v>
      </c>
      <c r="H394" s="3">
        <v>-3.4397454270000001</v>
      </c>
      <c r="I394" s="4">
        <v>2.19E-11</v>
      </c>
      <c r="J394" s="4">
        <v>4.0199999999999998E-9</v>
      </c>
      <c r="K394" s="3" t="s">
        <v>1778</v>
      </c>
      <c r="L394" s="3" t="s">
        <v>1006</v>
      </c>
    </row>
    <row r="395" spans="1:12" x14ac:dyDescent="0.2">
      <c r="A395" s="3" t="s">
        <v>1891</v>
      </c>
      <c r="B395" s="3">
        <v>910</v>
      </c>
      <c r="C395" s="3">
        <v>4441</v>
      </c>
      <c r="D395" s="3">
        <v>1.3798785520000001</v>
      </c>
      <c r="E395" s="3">
        <v>27.954899099999999</v>
      </c>
      <c r="F395" s="3">
        <v>0.62826672400000005</v>
      </c>
      <c r="G395" s="3">
        <v>2.3760441999999999</v>
      </c>
      <c r="H395" s="3">
        <v>-1.918076938</v>
      </c>
      <c r="I395" s="4">
        <v>3.1299999999999998E-11</v>
      </c>
      <c r="J395" s="4">
        <v>5.6400000000000004E-9</v>
      </c>
      <c r="K395" s="3" t="s">
        <v>1778</v>
      </c>
      <c r="L395" s="3" t="s">
        <v>1006</v>
      </c>
    </row>
    <row r="396" spans="1:12" x14ac:dyDescent="0.2">
      <c r="A396" s="3" t="s">
        <v>1020</v>
      </c>
      <c r="B396" s="3">
        <v>0</v>
      </c>
      <c r="C396" s="3">
        <v>61</v>
      </c>
      <c r="D396" s="3">
        <v>1.6955294999999999E-2</v>
      </c>
      <c r="E396" s="3">
        <v>46.7277846</v>
      </c>
      <c r="F396" s="3">
        <v>0</v>
      </c>
      <c r="G396" s="3">
        <v>3.2636499999999999E-2</v>
      </c>
      <c r="H396" s="3">
        <v>-5.5865868150000004</v>
      </c>
      <c r="I396" s="4">
        <v>9.2099999999999997E-11</v>
      </c>
      <c r="J396" s="4">
        <v>1.52E-8</v>
      </c>
      <c r="K396" s="3" t="s">
        <v>1778</v>
      </c>
      <c r="L396" s="3" t="s">
        <v>1006</v>
      </c>
    </row>
    <row r="397" spans="1:12" x14ac:dyDescent="0.2">
      <c r="A397" s="3" t="s">
        <v>1018</v>
      </c>
      <c r="B397" s="3">
        <v>26</v>
      </c>
      <c r="C397" s="3">
        <v>206</v>
      </c>
      <c r="D397" s="3">
        <v>6.4636684999999999E-2</v>
      </c>
      <c r="E397" s="3">
        <v>31.920287259999998</v>
      </c>
      <c r="F397" s="3">
        <v>1.7950477999999999E-2</v>
      </c>
      <c r="G397" s="3">
        <v>0.110215065</v>
      </c>
      <c r="H397" s="3">
        <v>-2.5709899599999999</v>
      </c>
      <c r="I397" s="4">
        <v>1.34E-10</v>
      </c>
      <c r="J397" s="4">
        <v>2.1600000000000002E-8</v>
      </c>
      <c r="K397" s="3" t="s">
        <v>1778</v>
      </c>
      <c r="L397" s="3" t="s">
        <v>1006</v>
      </c>
    </row>
    <row r="398" spans="1:12" x14ac:dyDescent="0.2">
      <c r="A398" s="3" t="s">
        <v>1040</v>
      </c>
      <c r="B398" s="3">
        <v>38</v>
      </c>
      <c r="C398" s="3">
        <v>262</v>
      </c>
      <c r="D398" s="3">
        <v>9.8600178999999996E-2</v>
      </c>
      <c r="E398" s="3">
        <v>31.790869579999999</v>
      </c>
      <c r="F398" s="3">
        <v>2.6235313999999999E-2</v>
      </c>
      <c r="G398" s="3">
        <v>0.14017644200000001</v>
      </c>
      <c r="H398" s="3">
        <v>-2.3859072750000001</v>
      </c>
      <c r="I398" s="4">
        <v>2.3700000000000001E-10</v>
      </c>
      <c r="J398" s="4">
        <v>3.77E-8</v>
      </c>
      <c r="K398" s="3" t="s">
        <v>1778</v>
      </c>
      <c r="L398" s="3" t="s">
        <v>1006</v>
      </c>
    </row>
    <row r="399" spans="1:12" x14ac:dyDescent="0.2">
      <c r="A399" s="3" t="s">
        <v>1079</v>
      </c>
      <c r="B399" s="3">
        <v>378</v>
      </c>
      <c r="C399" s="3">
        <v>1812</v>
      </c>
      <c r="D399" s="3">
        <v>0.59151134299999997</v>
      </c>
      <c r="E399" s="3">
        <v>28.922629659999998</v>
      </c>
      <c r="F399" s="3">
        <v>0.260972331</v>
      </c>
      <c r="G399" s="3">
        <v>0.96946455600000003</v>
      </c>
      <c r="H399" s="3">
        <v>-1.8904996759999999</v>
      </c>
      <c r="I399" s="4">
        <v>2.5100000000000001E-10</v>
      </c>
      <c r="J399" s="4">
        <v>3.9599999999999997E-8</v>
      </c>
      <c r="K399" s="3" t="s">
        <v>1778</v>
      </c>
      <c r="L399" s="3" t="s">
        <v>1006</v>
      </c>
    </row>
    <row r="400" spans="1:12" x14ac:dyDescent="0.2">
      <c r="A400" s="3" t="s">
        <v>372</v>
      </c>
      <c r="B400" s="3">
        <v>182</v>
      </c>
      <c r="C400" s="3">
        <v>898</v>
      </c>
      <c r="D400" s="3">
        <v>0.27138780299999998</v>
      </c>
      <c r="E400" s="3">
        <v>28.833555759999999</v>
      </c>
      <c r="F400" s="3">
        <v>0.125653345</v>
      </c>
      <c r="G400" s="3">
        <v>0.48045208099999998</v>
      </c>
      <c r="H400" s="3">
        <v>-1.9288679719999999</v>
      </c>
      <c r="I400" s="4">
        <v>4.03E-10</v>
      </c>
      <c r="J400" s="4">
        <v>6.0800000000000002E-8</v>
      </c>
      <c r="K400" s="3" t="s">
        <v>1778</v>
      </c>
      <c r="L400" s="3" t="s">
        <v>1006</v>
      </c>
    </row>
    <row r="401" spans="1:12" x14ac:dyDescent="0.2">
      <c r="A401" s="5">
        <v>44621</v>
      </c>
      <c r="B401" s="3">
        <v>60</v>
      </c>
      <c r="C401" s="3">
        <v>337</v>
      </c>
      <c r="D401" s="3">
        <v>0.10290455499999999</v>
      </c>
      <c r="E401" s="3">
        <v>27.660048870000001</v>
      </c>
      <c r="F401" s="3">
        <v>4.1424179999999998E-2</v>
      </c>
      <c r="G401" s="3">
        <v>0.18030328700000001</v>
      </c>
      <c r="H401" s="3">
        <v>-2.1025326030000002</v>
      </c>
      <c r="I401" s="4">
        <v>4.04E-10</v>
      </c>
      <c r="J401" s="4">
        <v>6.0800000000000002E-8</v>
      </c>
      <c r="K401" s="3" t="s">
        <v>1778</v>
      </c>
      <c r="L401" s="3" t="s">
        <v>1006</v>
      </c>
    </row>
    <row r="402" spans="1:12" x14ac:dyDescent="0.2">
      <c r="A402" s="3" t="s">
        <v>1068</v>
      </c>
      <c r="B402" s="3">
        <v>5</v>
      </c>
      <c r="C402" s="3">
        <v>84</v>
      </c>
      <c r="D402" s="3">
        <v>2.4003342E-2</v>
      </c>
      <c r="E402" s="3">
        <v>31.747116810000001</v>
      </c>
      <c r="F402" s="3">
        <v>3.4520150000000001E-3</v>
      </c>
      <c r="G402" s="3">
        <v>4.4942065000000003E-2</v>
      </c>
      <c r="H402" s="3">
        <v>-3.4568189399999998</v>
      </c>
      <c r="I402" s="4">
        <v>4.4099999999999998E-10</v>
      </c>
      <c r="J402" s="4">
        <v>6.5999999999999995E-8</v>
      </c>
      <c r="K402" s="3" t="s">
        <v>1778</v>
      </c>
      <c r="L402" s="3" t="s">
        <v>1006</v>
      </c>
    </row>
    <row r="403" spans="1:12" x14ac:dyDescent="0.2">
      <c r="A403" s="3" t="s">
        <v>1212</v>
      </c>
      <c r="B403" s="3">
        <v>39</v>
      </c>
      <c r="C403" s="3">
        <v>242</v>
      </c>
      <c r="D403" s="3">
        <v>7.9451482000000004E-2</v>
      </c>
      <c r="E403" s="3">
        <v>28.625932469999999</v>
      </c>
      <c r="F403" s="3">
        <v>2.6925716999999998E-2</v>
      </c>
      <c r="G403" s="3">
        <v>0.12947595100000001</v>
      </c>
      <c r="H403" s="3">
        <v>-2.235274913</v>
      </c>
      <c r="I403" s="4">
        <v>6.8700000000000001E-10</v>
      </c>
      <c r="J403" s="4">
        <v>1.02E-7</v>
      </c>
      <c r="K403" s="3" t="s">
        <v>1778</v>
      </c>
      <c r="L403" s="3" t="s">
        <v>1006</v>
      </c>
    </row>
    <row r="404" spans="1:12" x14ac:dyDescent="0.2">
      <c r="A404" s="3" t="s">
        <v>1892</v>
      </c>
      <c r="B404" s="3">
        <v>37</v>
      </c>
      <c r="C404" s="3">
        <v>241</v>
      </c>
      <c r="D404" s="3">
        <v>7.7194228000000004E-2</v>
      </c>
      <c r="E404" s="3">
        <v>31.490208939999999</v>
      </c>
      <c r="F404" s="3">
        <v>2.5544911E-2</v>
      </c>
      <c r="G404" s="3">
        <v>0.12894092600000001</v>
      </c>
      <c r="H404" s="3">
        <v>-2.303326228</v>
      </c>
      <c r="I404" s="4">
        <v>9.29E-10</v>
      </c>
      <c r="J404" s="4">
        <v>1.37E-7</v>
      </c>
      <c r="K404" s="3" t="s">
        <v>1778</v>
      </c>
      <c r="L404" s="3" t="s">
        <v>1006</v>
      </c>
    </row>
    <row r="405" spans="1:12" x14ac:dyDescent="0.2">
      <c r="A405" s="3" t="s">
        <v>500</v>
      </c>
      <c r="B405" s="3">
        <v>19</v>
      </c>
      <c r="C405" s="3">
        <v>162</v>
      </c>
      <c r="D405" s="3">
        <v>5.6459096E-2</v>
      </c>
      <c r="E405" s="3">
        <v>35.362007939999998</v>
      </c>
      <c r="F405" s="3">
        <v>1.3117657E-2</v>
      </c>
      <c r="G405" s="3">
        <v>8.6673982999999996E-2</v>
      </c>
      <c r="H405" s="3">
        <v>-2.6591905640000002</v>
      </c>
      <c r="I405" s="4">
        <v>1.08E-9</v>
      </c>
      <c r="J405" s="4">
        <v>1.5699999999999999E-7</v>
      </c>
      <c r="K405" s="3" t="s">
        <v>1778</v>
      </c>
      <c r="L405" s="3" t="s">
        <v>1006</v>
      </c>
    </row>
    <row r="406" spans="1:12" x14ac:dyDescent="0.2">
      <c r="A406" s="3" t="s">
        <v>579</v>
      </c>
      <c r="B406" s="3">
        <v>2027</v>
      </c>
      <c r="C406" s="3">
        <v>8699</v>
      </c>
      <c r="D406" s="3">
        <v>2.968066689</v>
      </c>
      <c r="E406" s="3">
        <v>27.98365695</v>
      </c>
      <c r="F406" s="3">
        <v>1.399446867</v>
      </c>
      <c r="G406" s="3">
        <v>4.6541789009999999</v>
      </c>
      <c r="H406" s="3">
        <v>-1.7333482529999999</v>
      </c>
      <c r="I406" s="4">
        <v>1.1599999999999999E-9</v>
      </c>
      <c r="J406" s="4">
        <v>1.67E-7</v>
      </c>
      <c r="K406" s="3" t="s">
        <v>1778</v>
      </c>
      <c r="L406" s="3" t="s">
        <v>1006</v>
      </c>
    </row>
    <row r="407" spans="1:12" x14ac:dyDescent="0.2">
      <c r="A407" s="3" t="s">
        <v>623</v>
      </c>
      <c r="B407" s="3">
        <v>25</v>
      </c>
      <c r="C407" s="3">
        <v>165</v>
      </c>
      <c r="D407" s="3">
        <v>5.0822894E-2</v>
      </c>
      <c r="E407" s="3">
        <v>27.237124829999999</v>
      </c>
      <c r="F407" s="3">
        <v>1.7260075E-2</v>
      </c>
      <c r="G407" s="3">
        <v>8.8279056999999994E-2</v>
      </c>
      <c r="H407" s="3">
        <v>-2.3069902180000001</v>
      </c>
      <c r="I407" s="4">
        <v>2.45E-9</v>
      </c>
      <c r="J407" s="4">
        <v>3.3099999999999999E-7</v>
      </c>
      <c r="K407" s="3" t="s">
        <v>1778</v>
      </c>
      <c r="L407" s="3" t="s">
        <v>1006</v>
      </c>
    </row>
    <row r="408" spans="1:12" x14ac:dyDescent="0.2">
      <c r="A408" s="3" t="s">
        <v>1067</v>
      </c>
      <c r="B408" s="3">
        <v>1567</v>
      </c>
      <c r="C408" s="3">
        <v>6511</v>
      </c>
      <c r="D408" s="3">
        <v>2.384856144</v>
      </c>
      <c r="E408" s="3">
        <v>27.781382690000001</v>
      </c>
      <c r="F408" s="3">
        <v>1.081861491</v>
      </c>
      <c r="G408" s="3">
        <v>3.4835451000000002</v>
      </c>
      <c r="H408" s="3">
        <v>-1.6865656449999999</v>
      </c>
      <c r="I408" s="4">
        <v>2.8299999999999999E-9</v>
      </c>
      <c r="J408" s="4">
        <v>3.77E-7</v>
      </c>
      <c r="K408" s="3" t="s">
        <v>1778</v>
      </c>
      <c r="L408" s="3" t="s">
        <v>1006</v>
      </c>
    </row>
    <row r="409" spans="1:12" x14ac:dyDescent="0.2">
      <c r="A409" s="3" t="s">
        <v>1130</v>
      </c>
      <c r="B409" s="3">
        <v>29</v>
      </c>
      <c r="C409" s="3">
        <v>184</v>
      </c>
      <c r="D409" s="3">
        <v>5.9842751E-2</v>
      </c>
      <c r="E409" s="3">
        <v>28.984010649999998</v>
      </c>
      <c r="F409" s="3">
        <v>2.0021687E-2</v>
      </c>
      <c r="G409" s="3">
        <v>9.8444524000000005E-2</v>
      </c>
      <c r="H409" s="3">
        <v>-2.2568813699999999</v>
      </c>
      <c r="I409" s="4">
        <v>4.5200000000000001E-9</v>
      </c>
      <c r="J409" s="4">
        <v>5.7400000000000003E-7</v>
      </c>
      <c r="K409" s="3" t="s">
        <v>1778</v>
      </c>
      <c r="L409" s="3" t="s">
        <v>1006</v>
      </c>
    </row>
    <row r="410" spans="1:12" x14ac:dyDescent="0.2">
      <c r="A410" s="3" t="s">
        <v>602</v>
      </c>
      <c r="B410" s="3">
        <v>25</v>
      </c>
      <c r="C410" s="3">
        <v>171</v>
      </c>
      <c r="D410" s="3">
        <v>5.5089131E-2</v>
      </c>
      <c r="E410" s="3">
        <v>31.633297970000001</v>
      </c>
      <c r="F410" s="3">
        <v>1.7260075E-2</v>
      </c>
      <c r="G410" s="3">
        <v>9.1489205000000004E-2</v>
      </c>
      <c r="H410" s="3">
        <v>-2.3582155409999999</v>
      </c>
      <c r="I410" s="4">
        <v>6.0600000000000002E-9</v>
      </c>
      <c r="J410" s="4">
        <v>7.4499999999999996E-7</v>
      </c>
      <c r="K410" s="3" t="s">
        <v>1778</v>
      </c>
      <c r="L410" s="3" t="s">
        <v>1006</v>
      </c>
    </row>
    <row r="411" spans="1:12" x14ac:dyDescent="0.2">
      <c r="A411" s="3" t="s">
        <v>1155</v>
      </c>
      <c r="B411" s="3">
        <v>324</v>
      </c>
      <c r="C411" s="3">
        <v>1372</v>
      </c>
      <c r="D411" s="3">
        <v>0.472305739</v>
      </c>
      <c r="E411" s="3">
        <v>28.356710289999999</v>
      </c>
      <c r="F411" s="3">
        <v>0.22369057000000001</v>
      </c>
      <c r="G411" s="3">
        <v>0.73405373600000001</v>
      </c>
      <c r="H411" s="3">
        <v>-1.7112105070000001</v>
      </c>
      <c r="I411" s="4">
        <v>7.6899999999999997E-9</v>
      </c>
      <c r="J411" s="4">
        <v>9.1699999999999997E-7</v>
      </c>
      <c r="K411" s="3" t="s">
        <v>1778</v>
      </c>
      <c r="L411" s="3" t="s">
        <v>1006</v>
      </c>
    </row>
    <row r="412" spans="1:12" x14ac:dyDescent="0.2">
      <c r="A412" s="3" t="s">
        <v>373</v>
      </c>
      <c r="B412" s="3">
        <v>5</v>
      </c>
      <c r="C412" s="3">
        <v>69</v>
      </c>
      <c r="D412" s="3">
        <v>2.0218086999999999E-2</v>
      </c>
      <c r="E412" s="3">
        <v>27.237124829999999</v>
      </c>
      <c r="F412" s="3">
        <v>3.4520150000000001E-3</v>
      </c>
      <c r="G412" s="3">
        <v>3.6916696999999998E-2</v>
      </c>
      <c r="H412" s="3">
        <v>-3.176711021</v>
      </c>
      <c r="I412" s="4">
        <v>7.9699999999999996E-9</v>
      </c>
      <c r="J412" s="4">
        <v>9.33E-7</v>
      </c>
      <c r="K412" s="3" t="s">
        <v>1778</v>
      </c>
      <c r="L412" s="3" t="s">
        <v>1006</v>
      </c>
    </row>
    <row r="413" spans="1:12" x14ac:dyDescent="0.2">
      <c r="A413" s="3" t="s">
        <v>1893</v>
      </c>
      <c r="B413" s="3">
        <v>153</v>
      </c>
      <c r="C413" s="3">
        <v>717</v>
      </c>
      <c r="D413" s="3">
        <v>0.24015491999999999</v>
      </c>
      <c r="E413" s="3">
        <v>31.16796712</v>
      </c>
      <c r="F413" s="3">
        <v>0.105631658</v>
      </c>
      <c r="G413" s="3">
        <v>0.38361263000000001</v>
      </c>
      <c r="H413" s="3">
        <v>-1.8534439979999999</v>
      </c>
      <c r="I413" s="4">
        <v>8.4399999999999998E-9</v>
      </c>
      <c r="J413" s="4">
        <v>9.8299999999999995E-7</v>
      </c>
      <c r="K413" s="3" t="s">
        <v>1778</v>
      </c>
      <c r="L413" s="3" t="s">
        <v>1006</v>
      </c>
    </row>
    <row r="414" spans="1:12" x14ac:dyDescent="0.2">
      <c r="A414" s="3" t="s">
        <v>1894</v>
      </c>
      <c r="B414" s="3">
        <v>117</v>
      </c>
      <c r="C414" s="3">
        <v>533</v>
      </c>
      <c r="D414" s="3">
        <v>0.187799825</v>
      </c>
      <c r="E414" s="3">
        <v>28.30182744</v>
      </c>
      <c r="F414" s="3">
        <v>8.0777150000000006E-2</v>
      </c>
      <c r="G414" s="3">
        <v>0.28516810599999998</v>
      </c>
      <c r="H414" s="3">
        <v>-1.8104433870000001</v>
      </c>
      <c r="I414" s="4">
        <v>9.6999999999999992E-9</v>
      </c>
      <c r="J414" s="4">
        <v>1.1200000000000001E-6</v>
      </c>
      <c r="K414" s="3" t="s">
        <v>1778</v>
      </c>
      <c r="L414" s="3" t="s">
        <v>1006</v>
      </c>
    </row>
    <row r="415" spans="1:12" x14ac:dyDescent="0.2">
      <c r="A415" s="3" t="s">
        <v>1895</v>
      </c>
      <c r="B415" s="3">
        <v>292</v>
      </c>
      <c r="C415" s="3">
        <v>1221</v>
      </c>
      <c r="D415" s="3">
        <v>0.40162836299999999</v>
      </c>
      <c r="E415" s="3">
        <v>27.94560349</v>
      </c>
      <c r="F415" s="3">
        <v>0.201597674</v>
      </c>
      <c r="G415" s="3">
        <v>0.653265023</v>
      </c>
      <c r="H415" s="3">
        <v>-1.6926622200000001</v>
      </c>
      <c r="I415" s="4">
        <v>9.8400000000000008E-9</v>
      </c>
      <c r="J415" s="4">
        <v>1.13E-6</v>
      </c>
      <c r="K415" s="3" t="s">
        <v>1778</v>
      </c>
      <c r="L415" s="3" t="s">
        <v>1006</v>
      </c>
    </row>
    <row r="416" spans="1:12" x14ac:dyDescent="0.2">
      <c r="A416" s="3" t="s">
        <v>1145</v>
      </c>
      <c r="B416" s="3">
        <v>17</v>
      </c>
      <c r="C416" s="3">
        <v>130</v>
      </c>
      <c r="D416" s="3">
        <v>4.0725934999999998E-2</v>
      </c>
      <c r="E416" s="3">
        <v>31.538219389999998</v>
      </c>
      <c r="F416" s="3">
        <v>1.1736851E-2</v>
      </c>
      <c r="G416" s="3">
        <v>6.9553196999999997E-2</v>
      </c>
      <c r="H416" s="3">
        <v>-2.4958885049999999</v>
      </c>
      <c r="I416" s="4">
        <v>1.0999999999999999E-8</v>
      </c>
      <c r="J416" s="4">
        <v>1.24E-6</v>
      </c>
      <c r="K416" s="3" t="s">
        <v>1778</v>
      </c>
      <c r="L416" s="3" t="s">
        <v>1006</v>
      </c>
    </row>
    <row r="417" spans="1:12" x14ac:dyDescent="0.2">
      <c r="A417" s="3" t="s">
        <v>629</v>
      </c>
      <c r="B417" s="3">
        <v>213</v>
      </c>
      <c r="C417" s="3">
        <v>920</v>
      </c>
      <c r="D417" s="3">
        <v>0.34458781399999999</v>
      </c>
      <c r="E417" s="3">
        <v>28.772591989999999</v>
      </c>
      <c r="F417" s="3">
        <v>0.14705583799999999</v>
      </c>
      <c r="G417" s="3">
        <v>0.492222622</v>
      </c>
      <c r="H417" s="3">
        <v>-1.7379808640000001</v>
      </c>
      <c r="I417" s="4">
        <v>1.0999999999999999E-8</v>
      </c>
      <c r="J417" s="4">
        <v>1.24E-6</v>
      </c>
      <c r="K417" s="3" t="s">
        <v>1778</v>
      </c>
      <c r="L417" s="3" t="s">
        <v>1006</v>
      </c>
    </row>
    <row r="418" spans="1:12" x14ac:dyDescent="0.2">
      <c r="A418" s="3" t="s">
        <v>1896</v>
      </c>
      <c r="B418" s="3">
        <v>286</v>
      </c>
      <c r="C418" s="3">
        <v>1194</v>
      </c>
      <c r="D418" s="3">
        <v>0.39317480500000002</v>
      </c>
      <c r="E418" s="3">
        <v>28.112902179999999</v>
      </c>
      <c r="F418" s="3">
        <v>0.197455256</v>
      </c>
      <c r="G418" s="3">
        <v>0.63881935899999998</v>
      </c>
      <c r="H418" s="3">
        <v>-1.690278481</v>
      </c>
      <c r="I418" s="4">
        <v>1.1900000000000001E-8</v>
      </c>
      <c r="J418" s="4">
        <v>1.33E-6</v>
      </c>
      <c r="K418" s="3" t="s">
        <v>1778</v>
      </c>
      <c r="L418" s="3" t="s">
        <v>1006</v>
      </c>
    </row>
    <row r="419" spans="1:12" x14ac:dyDescent="0.2">
      <c r="A419" s="3" t="s">
        <v>1897</v>
      </c>
      <c r="B419" s="3">
        <v>44</v>
      </c>
      <c r="C419" s="3">
        <v>242</v>
      </c>
      <c r="D419" s="3">
        <v>7.9038918999999999E-2</v>
      </c>
      <c r="E419" s="3">
        <v>30.66730196</v>
      </c>
      <c r="F419" s="3">
        <v>3.0377732000000001E-2</v>
      </c>
      <c r="G419" s="3">
        <v>0.12947595100000001</v>
      </c>
      <c r="H419" s="3">
        <v>-2.0653499119999998</v>
      </c>
      <c r="I419" s="4">
        <v>1.6899999999999999E-8</v>
      </c>
      <c r="J419" s="4">
        <v>1.8899999999999999E-6</v>
      </c>
      <c r="K419" s="3" t="s">
        <v>1778</v>
      </c>
      <c r="L419" s="3" t="s">
        <v>1006</v>
      </c>
    </row>
    <row r="420" spans="1:12" x14ac:dyDescent="0.2">
      <c r="A420" s="3" t="s">
        <v>741</v>
      </c>
      <c r="B420" s="3">
        <v>3</v>
      </c>
      <c r="C420" s="3">
        <v>61</v>
      </c>
      <c r="D420" s="3">
        <v>2.017354E-2</v>
      </c>
      <c r="E420" s="3">
        <v>35.585948999999999</v>
      </c>
      <c r="F420" s="3">
        <v>2.0712090000000001E-3</v>
      </c>
      <c r="G420" s="3">
        <v>3.2636499999999999E-2</v>
      </c>
      <c r="H420" s="3">
        <v>-3.586586815</v>
      </c>
      <c r="I420" s="4">
        <v>1.7299999999999999E-8</v>
      </c>
      <c r="J420" s="4">
        <v>1.9199999999999998E-6</v>
      </c>
      <c r="K420" s="3" t="s">
        <v>1778</v>
      </c>
      <c r="L420" s="3" t="s">
        <v>1006</v>
      </c>
    </row>
    <row r="421" spans="1:12" x14ac:dyDescent="0.2">
      <c r="A421" s="3" t="s">
        <v>1047</v>
      </c>
      <c r="B421" s="3">
        <v>180</v>
      </c>
      <c r="C421" s="3">
        <v>769</v>
      </c>
      <c r="D421" s="3">
        <v>0.30197171</v>
      </c>
      <c r="E421" s="3">
        <v>28.518036689999999</v>
      </c>
      <c r="F421" s="3">
        <v>0.124272539</v>
      </c>
      <c r="G421" s="3">
        <v>0.41143390899999999</v>
      </c>
      <c r="H421" s="3">
        <v>-1.7212592529999999</v>
      </c>
      <c r="I421" s="4">
        <v>1.7999999999999999E-8</v>
      </c>
      <c r="J421" s="4">
        <v>1.9700000000000002E-6</v>
      </c>
      <c r="K421" s="3" t="s">
        <v>1778</v>
      </c>
      <c r="L421" s="3" t="s">
        <v>1006</v>
      </c>
    </row>
    <row r="422" spans="1:12" x14ac:dyDescent="0.2">
      <c r="A422" s="3" t="s">
        <v>1089</v>
      </c>
      <c r="B422" s="3">
        <v>447</v>
      </c>
      <c r="C422" s="3">
        <v>1786</v>
      </c>
      <c r="D422" s="3">
        <v>0.61200370299999995</v>
      </c>
      <c r="E422" s="3">
        <v>27.7397189</v>
      </c>
      <c r="F422" s="3">
        <v>0.30861013799999998</v>
      </c>
      <c r="G422" s="3">
        <v>0.95555391599999995</v>
      </c>
      <c r="H422" s="3">
        <v>-1.6283595019999999</v>
      </c>
      <c r="I422" s="4">
        <v>1.8200000000000001E-8</v>
      </c>
      <c r="J422" s="4">
        <v>1.9800000000000001E-6</v>
      </c>
      <c r="K422" s="3" t="s">
        <v>1778</v>
      </c>
      <c r="L422" s="3" t="s">
        <v>1006</v>
      </c>
    </row>
    <row r="423" spans="1:12" x14ac:dyDescent="0.2">
      <c r="A423" s="3" t="s">
        <v>1008</v>
      </c>
      <c r="B423" s="3">
        <v>70</v>
      </c>
      <c r="C423" s="3">
        <v>331</v>
      </c>
      <c r="D423" s="3">
        <v>0.112009513</v>
      </c>
      <c r="E423" s="3">
        <v>27.47240322</v>
      </c>
      <c r="F423" s="3">
        <v>4.8328210000000003E-2</v>
      </c>
      <c r="G423" s="3">
        <v>0.17709313900000001</v>
      </c>
      <c r="H423" s="3">
        <v>-1.8576828160000001</v>
      </c>
      <c r="I423" s="4">
        <v>1.8200000000000001E-8</v>
      </c>
      <c r="J423" s="4">
        <v>1.9800000000000001E-6</v>
      </c>
      <c r="K423" s="3" t="s">
        <v>1778</v>
      </c>
      <c r="L423" s="3" t="s">
        <v>1006</v>
      </c>
    </row>
    <row r="424" spans="1:12" x14ac:dyDescent="0.2">
      <c r="A424" s="3" t="s">
        <v>1074</v>
      </c>
      <c r="B424" s="3">
        <v>27</v>
      </c>
      <c r="C424" s="3">
        <v>162</v>
      </c>
      <c r="D424" s="3">
        <v>5.3866915000000001E-2</v>
      </c>
      <c r="E424" s="3">
        <v>28.111952519999999</v>
      </c>
      <c r="F424" s="3">
        <v>1.8640881000000002E-2</v>
      </c>
      <c r="G424" s="3">
        <v>8.6673982999999996E-2</v>
      </c>
      <c r="H424" s="3">
        <v>-2.1737637369999998</v>
      </c>
      <c r="I424" s="4">
        <v>2.1200000000000001E-8</v>
      </c>
      <c r="J424" s="4">
        <v>2.2500000000000001E-6</v>
      </c>
      <c r="K424" s="3" t="s">
        <v>1778</v>
      </c>
      <c r="L424" s="3" t="s">
        <v>1006</v>
      </c>
    </row>
    <row r="425" spans="1:12" x14ac:dyDescent="0.2">
      <c r="A425" s="3" t="s">
        <v>1022</v>
      </c>
      <c r="B425" s="3">
        <v>6</v>
      </c>
      <c r="C425" s="3">
        <v>77</v>
      </c>
      <c r="D425" s="3">
        <v>2.2318271000000001E-2</v>
      </c>
      <c r="E425" s="3">
        <v>35.523221919999997</v>
      </c>
      <c r="F425" s="3">
        <v>4.1424180000000001E-3</v>
      </c>
      <c r="G425" s="3">
        <v>4.1196892999999998E-2</v>
      </c>
      <c r="H425" s="3">
        <v>-3.1104378009999998</v>
      </c>
      <c r="I425" s="4">
        <v>2.1299999999999999E-8</v>
      </c>
      <c r="J425" s="4">
        <v>2.2500000000000001E-6</v>
      </c>
      <c r="K425" s="3" t="s">
        <v>1778</v>
      </c>
      <c r="L425" s="3" t="s">
        <v>1006</v>
      </c>
    </row>
    <row r="426" spans="1:12" x14ac:dyDescent="0.2">
      <c r="A426" s="3" t="s">
        <v>1023</v>
      </c>
      <c r="B426" s="3">
        <v>2</v>
      </c>
      <c r="C426" s="3">
        <v>51</v>
      </c>
      <c r="D426" s="3">
        <v>1.5451533999999999E-2</v>
      </c>
      <c r="E426" s="3">
        <v>29.176854710000001</v>
      </c>
      <c r="F426" s="3">
        <v>1.380806E-3</v>
      </c>
      <c r="G426" s="3">
        <v>2.7286253999999999E-2</v>
      </c>
      <c r="H426" s="3">
        <v>-3.7478677220000001</v>
      </c>
      <c r="I426" s="4">
        <v>2.25E-8</v>
      </c>
      <c r="J426" s="4">
        <v>2.3700000000000002E-6</v>
      </c>
      <c r="K426" s="3" t="s">
        <v>1778</v>
      </c>
      <c r="L426" s="3" t="s">
        <v>1006</v>
      </c>
    </row>
    <row r="427" spans="1:12" x14ac:dyDescent="0.2">
      <c r="A427" s="3" t="s">
        <v>1816</v>
      </c>
      <c r="B427" s="3">
        <v>1351</v>
      </c>
      <c r="C427" s="3">
        <v>5208</v>
      </c>
      <c r="D427" s="3">
        <v>1.745221396</v>
      </c>
      <c r="E427" s="3">
        <v>27.649886330000001</v>
      </c>
      <c r="F427" s="3">
        <v>0.93273444400000005</v>
      </c>
      <c r="G427" s="3">
        <v>2.7864080599999999</v>
      </c>
      <c r="H427" s="3">
        <v>-1.57830179</v>
      </c>
      <c r="I427" s="4">
        <v>2.33E-8</v>
      </c>
      <c r="J427" s="4">
        <v>2.4399999999999999E-6</v>
      </c>
      <c r="K427" s="3" t="s">
        <v>1778</v>
      </c>
      <c r="L427" s="3" t="s">
        <v>1006</v>
      </c>
    </row>
    <row r="428" spans="1:12" x14ac:dyDescent="0.2">
      <c r="A428" s="3" t="s">
        <v>636</v>
      </c>
      <c r="B428" s="3">
        <v>388</v>
      </c>
      <c r="C428" s="3">
        <v>1551</v>
      </c>
      <c r="D428" s="3">
        <v>0.60485609799999995</v>
      </c>
      <c r="E428" s="3">
        <v>28.243059670000001</v>
      </c>
      <c r="F428" s="3">
        <v>0.26787636100000001</v>
      </c>
      <c r="G428" s="3">
        <v>0.82982313799999996</v>
      </c>
      <c r="H428" s="3">
        <v>-1.6286770020000001</v>
      </c>
      <c r="I428" s="4">
        <v>2.77E-8</v>
      </c>
      <c r="J428" s="4">
        <v>2.8499999999999998E-6</v>
      </c>
      <c r="K428" s="3" t="s">
        <v>1778</v>
      </c>
      <c r="L428" s="3" t="s">
        <v>1006</v>
      </c>
    </row>
    <row r="429" spans="1:12" x14ac:dyDescent="0.2">
      <c r="A429" s="3" t="s">
        <v>1139</v>
      </c>
      <c r="B429" s="3">
        <v>199</v>
      </c>
      <c r="C429" s="3">
        <v>881</v>
      </c>
      <c r="D429" s="3">
        <v>0.311749532</v>
      </c>
      <c r="E429" s="3">
        <v>31.689155150000001</v>
      </c>
      <c r="F429" s="3">
        <v>0.13739019599999999</v>
      </c>
      <c r="G429" s="3">
        <v>0.47135666300000001</v>
      </c>
      <c r="H429" s="3">
        <v>-1.7731691599999999</v>
      </c>
      <c r="I429" s="4">
        <v>2.7899999999999998E-8</v>
      </c>
      <c r="J429" s="4">
        <v>2.8499999999999998E-6</v>
      </c>
      <c r="K429" s="3" t="s">
        <v>1778</v>
      </c>
      <c r="L429" s="3" t="s">
        <v>1006</v>
      </c>
    </row>
    <row r="430" spans="1:12" x14ac:dyDescent="0.2">
      <c r="A430" s="3" t="s">
        <v>1096</v>
      </c>
      <c r="B430" s="3">
        <v>167</v>
      </c>
      <c r="C430" s="3">
        <v>697</v>
      </c>
      <c r="D430" s="3">
        <v>0.26441373899999998</v>
      </c>
      <c r="E430" s="3">
        <v>28.142635500000001</v>
      </c>
      <c r="F430" s="3">
        <v>0.11529730000000001</v>
      </c>
      <c r="G430" s="3">
        <v>0.37291213899999998</v>
      </c>
      <c r="H430" s="3">
        <v>-1.687156308</v>
      </c>
      <c r="I430" s="4">
        <v>3.33E-8</v>
      </c>
      <c r="J430" s="4">
        <v>3.3799999999999998E-6</v>
      </c>
      <c r="K430" s="3" t="s">
        <v>1778</v>
      </c>
      <c r="L430" s="3" t="s">
        <v>1006</v>
      </c>
    </row>
    <row r="431" spans="1:12" x14ac:dyDescent="0.2">
      <c r="A431" s="3" t="s">
        <v>1039</v>
      </c>
      <c r="B431" s="3">
        <v>0</v>
      </c>
      <c r="C431" s="3">
        <v>38</v>
      </c>
      <c r="D431" s="3">
        <v>1.0629039999999999E-2</v>
      </c>
      <c r="E431" s="3">
        <v>36.416025990000001</v>
      </c>
      <c r="F431" s="3">
        <v>0</v>
      </c>
      <c r="G431" s="3">
        <v>2.0330933999999998E-2</v>
      </c>
      <c r="H431" s="3">
        <v>-4.9177927239999999</v>
      </c>
      <c r="I431" s="4">
        <v>3.5199999999999998E-8</v>
      </c>
      <c r="J431" s="4">
        <v>3.5599999999999998E-6</v>
      </c>
      <c r="K431" s="3" t="s">
        <v>1778</v>
      </c>
      <c r="L431" s="3" t="s">
        <v>1006</v>
      </c>
    </row>
    <row r="432" spans="1:12" x14ac:dyDescent="0.2">
      <c r="A432" s="3" t="s">
        <v>503</v>
      </c>
      <c r="B432" s="3">
        <v>1</v>
      </c>
      <c r="C432" s="3">
        <v>48</v>
      </c>
      <c r="D432" s="3">
        <v>1.6003782000000001E-2</v>
      </c>
      <c r="E432" s="3">
        <v>43.486201370000003</v>
      </c>
      <c r="F432" s="3">
        <v>6.9040300000000002E-4</v>
      </c>
      <c r="G432" s="3">
        <v>2.5681180000000001E-2</v>
      </c>
      <c r="H432" s="3">
        <v>-4.2471003490000001</v>
      </c>
      <c r="I432" s="4">
        <v>3.55E-8</v>
      </c>
      <c r="J432" s="4">
        <v>3.58E-6</v>
      </c>
      <c r="K432" s="3" t="s">
        <v>1778</v>
      </c>
      <c r="L432" s="3" t="s">
        <v>1006</v>
      </c>
    </row>
    <row r="433" spans="1:12" x14ac:dyDescent="0.2">
      <c r="A433" s="3" t="s">
        <v>549</v>
      </c>
      <c r="B433" s="3">
        <v>29</v>
      </c>
      <c r="C433" s="3">
        <v>175</v>
      </c>
      <c r="D433" s="3">
        <v>6.1030675E-2</v>
      </c>
      <c r="E433" s="3">
        <v>32.304044859999998</v>
      </c>
      <c r="F433" s="3">
        <v>2.0021687E-2</v>
      </c>
      <c r="G433" s="3">
        <v>9.3629302999999997E-2</v>
      </c>
      <c r="H433" s="3">
        <v>-2.1849315279999999</v>
      </c>
      <c r="I433" s="4">
        <v>3.8500000000000001E-8</v>
      </c>
      <c r="J433" s="4">
        <v>3.8E-6</v>
      </c>
      <c r="K433" s="3" t="s">
        <v>1778</v>
      </c>
      <c r="L433" s="3" t="s">
        <v>1006</v>
      </c>
    </row>
    <row r="434" spans="1:12" x14ac:dyDescent="0.2">
      <c r="A434" s="3" t="s">
        <v>1792</v>
      </c>
      <c r="B434" s="3">
        <v>22</v>
      </c>
      <c r="C434" s="3">
        <v>154</v>
      </c>
      <c r="D434" s="3">
        <v>6.2148259999999997E-2</v>
      </c>
      <c r="E434" s="3">
        <v>38.568012619999998</v>
      </c>
      <c r="F434" s="3">
        <v>1.5188866000000001E-2</v>
      </c>
      <c r="G434" s="3">
        <v>8.2393786999999996E-2</v>
      </c>
      <c r="H434" s="3">
        <v>-2.3849529540000001</v>
      </c>
      <c r="I434" s="4">
        <v>4.9199999999999997E-8</v>
      </c>
      <c r="J434" s="4">
        <v>4.69E-6</v>
      </c>
      <c r="K434" s="3" t="s">
        <v>1778</v>
      </c>
      <c r="L434" s="3" t="s">
        <v>1006</v>
      </c>
    </row>
    <row r="435" spans="1:12" x14ac:dyDescent="0.2">
      <c r="A435" s="3" t="s">
        <v>1069</v>
      </c>
      <c r="B435" s="3">
        <v>5</v>
      </c>
      <c r="C435" s="3">
        <v>67</v>
      </c>
      <c r="D435" s="3">
        <v>1.9112422E-2</v>
      </c>
      <c r="E435" s="3">
        <v>35.545841860000003</v>
      </c>
      <c r="F435" s="3">
        <v>3.4520150000000001E-3</v>
      </c>
      <c r="G435" s="3">
        <v>3.5846647000000002E-2</v>
      </c>
      <c r="H435" s="3">
        <v>-3.1348908450000001</v>
      </c>
      <c r="I435" s="4">
        <v>6.4900000000000005E-8</v>
      </c>
      <c r="J435" s="4">
        <v>6.1600000000000003E-6</v>
      </c>
      <c r="K435" s="3" t="s">
        <v>1778</v>
      </c>
      <c r="L435" s="3" t="s">
        <v>1006</v>
      </c>
    </row>
    <row r="436" spans="1:12" x14ac:dyDescent="0.2">
      <c r="A436" s="3" t="s">
        <v>1898</v>
      </c>
      <c r="B436" s="3">
        <v>366</v>
      </c>
      <c r="C436" s="3">
        <v>1410</v>
      </c>
      <c r="D436" s="3">
        <v>0.524142565</v>
      </c>
      <c r="E436" s="3">
        <v>28.36271537</v>
      </c>
      <c r="F436" s="3">
        <v>0.25268749600000001</v>
      </c>
      <c r="G436" s="3">
        <v>0.75438467099999995</v>
      </c>
      <c r="H436" s="3">
        <v>-1.575256524</v>
      </c>
      <c r="I436" s="4">
        <v>8.4699999999999997E-8</v>
      </c>
      <c r="J436" s="4">
        <v>7.8900000000000007E-6</v>
      </c>
      <c r="K436" s="3" t="s">
        <v>1778</v>
      </c>
      <c r="L436" s="3" t="s">
        <v>1006</v>
      </c>
    </row>
    <row r="437" spans="1:12" x14ac:dyDescent="0.2">
      <c r="A437" s="3" t="s">
        <v>540</v>
      </c>
      <c r="B437" s="3">
        <v>206</v>
      </c>
      <c r="C437" s="3">
        <v>811</v>
      </c>
      <c r="D437" s="3">
        <v>0.26503524000000001</v>
      </c>
      <c r="E437" s="3">
        <v>27.841278769999999</v>
      </c>
      <c r="F437" s="3">
        <v>0.14222301700000001</v>
      </c>
      <c r="G437" s="3">
        <v>0.43390494200000002</v>
      </c>
      <c r="H437" s="3">
        <v>-1.6042394639999999</v>
      </c>
      <c r="I437" s="4">
        <v>8.5599999999999999E-8</v>
      </c>
      <c r="J437" s="4">
        <v>7.9400000000000002E-6</v>
      </c>
      <c r="K437" s="3" t="s">
        <v>1778</v>
      </c>
      <c r="L437" s="3" t="s">
        <v>1006</v>
      </c>
    </row>
    <row r="438" spans="1:12" x14ac:dyDescent="0.2">
      <c r="A438" s="3" t="s">
        <v>1899</v>
      </c>
      <c r="B438" s="3">
        <v>386</v>
      </c>
      <c r="C438" s="3">
        <v>1457</v>
      </c>
      <c r="D438" s="3">
        <v>0.49707056599999999</v>
      </c>
      <c r="E438" s="3">
        <v>27.645658109999999</v>
      </c>
      <c r="F438" s="3">
        <v>0.266495555</v>
      </c>
      <c r="G438" s="3">
        <v>0.77953082600000001</v>
      </c>
      <c r="H438" s="3">
        <v>-1.545975753</v>
      </c>
      <c r="I438" s="4">
        <v>9.4300000000000004E-8</v>
      </c>
      <c r="J438" s="4">
        <v>8.7099999999999996E-6</v>
      </c>
      <c r="K438" s="3" t="s">
        <v>1778</v>
      </c>
      <c r="L438" s="3" t="s">
        <v>1006</v>
      </c>
    </row>
    <row r="439" spans="1:12" x14ac:dyDescent="0.2">
      <c r="A439" s="3" t="s">
        <v>525</v>
      </c>
      <c r="B439" s="3">
        <v>7</v>
      </c>
      <c r="C439" s="3">
        <v>74</v>
      </c>
      <c r="D439" s="3">
        <v>2.3871987000000001E-2</v>
      </c>
      <c r="E439" s="3">
        <v>33.754785820000002</v>
      </c>
      <c r="F439" s="3">
        <v>4.8328210000000002E-3</v>
      </c>
      <c r="G439" s="3">
        <v>3.959182E-2</v>
      </c>
      <c r="H439" s="3">
        <v>-2.8612091949999998</v>
      </c>
      <c r="I439" s="4">
        <v>9.6800000000000007E-8</v>
      </c>
      <c r="J439" s="4">
        <v>8.8899999999999996E-6</v>
      </c>
      <c r="K439" s="3" t="s">
        <v>1778</v>
      </c>
      <c r="L439" s="3" t="s">
        <v>1006</v>
      </c>
    </row>
    <row r="440" spans="1:12" x14ac:dyDescent="0.2">
      <c r="A440" s="3" t="s">
        <v>807</v>
      </c>
      <c r="B440" s="3">
        <v>245</v>
      </c>
      <c r="C440" s="3">
        <v>954</v>
      </c>
      <c r="D440" s="3">
        <v>0.35631638599999998</v>
      </c>
      <c r="E440" s="3">
        <v>28.695717389999999</v>
      </c>
      <c r="F440" s="3">
        <v>0.169148733</v>
      </c>
      <c r="G440" s="3">
        <v>0.51041345800000004</v>
      </c>
      <c r="H440" s="3">
        <v>-1.5892329220000001</v>
      </c>
      <c r="I440" s="4">
        <v>1.2599999999999999E-7</v>
      </c>
      <c r="J440" s="4">
        <v>1.15E-5</v>
      </c>
      <c r="K440" s="3" t="s">
        <v>1778</v>
      </c>
      <c r="L440" s="3" t="s">
        <v>1006</v>
      </c>
    </row>
    <row r="441" spans="1:12" x14ac:dyDescent="0.2">
      <c r="A441" s="3" t="s">
        <v>1051</v>
      </c>
      <c r="B441" s="3">
        <v>31</v>
      </c>
      <c r="C441" s="3">
        <v>170</v>
      </c>
      <c r="D441" s="3">
        <v>5.8834910999999997E-2</v>
      </c>
      <c r="E441" s="3">
        <v>31.030681099999999</v>
      </c>
      <c r="F441" s="3">
        <v>2.1402493000000002E-2</v>
      </c>
      <c r="G441" s="3">
        <v>9.0954179999999996E-2</v>
      </c>
      <c r="H441" s="3">
        <v>-2.0502430199999999</v>
      </c>
      <c r="I441" s="4">
        <v>1.3E-7</v>
      </c>
      <c r="J441" s="4">
        <v>1.1800000000000001E-5</v>
      </c>
      <c r="K441" s="3" t="s">
        <v>1778</v>
      </c>
      <c r="L441" s="3" t="s">
        <v>1006</v>
      </c>
    </row>
    <row r="442" spans="1:12" x14ac:dyDescent="0.2">
      <c r="A442" s="3" t="s">
        <v>1075</v>
      </c>
      <c r="B442" s="3">
        <v>2</v>
      </c>
      <c r="C442" s="3">
        <v>44</v>
      </c>
      <c r="D442" s="3">
        <v>1.1158889E-2</v>
      </c>
      <c r="E442" s="3">
        <v>27.237124829999999</v>
      </c>
      <c r="F442" s="3">
        <v>1.380806E-3</v>
      </c>
      <c r="G442" s="3">
        <v>2.3541082000000001E-2</v>
      </c>
      <c r="H442" s="3">
        <v>-3.5392811000000002</v>
      </c>
      <c r="I442" s="4">
        <v>1.4999999999999999E-7</v>
      </c>
      <c r="J442" s="4">
        <v>1.34E-5</v>
      </c>
      <c r="K442" s="3" t="s">
        <v>1778</v>
      </c>
      <c r="L442" s="3" t="s">
        <v>1006</v>
      </c>
    </row>
    <row r="443" spans="1:12" x14ac:dyDescent="0.2">
      <c r="A443" s="3" t="s">
        <v>1162</v>
      </c>
      <c r="B443" s="3">
        <v>67</v>
      </c>
      <c r="C443" s="3">
        <v>307</v>
      </c>
      <c r="D443" s="3">
        <v>0.111264788</v>
      </c>
      <c r="E443" s="3">
        <v>30.816035979999999</v>
      </c>
      <c r="F443" s="3">
        <v>4.6257000999999999E-2</v>
      </c>
      <c r="G443" s="3">
        <v>0.164252549</v>
      </c>
      <c r="H443" s="3">
        <v>-1.8117142040000001</v>
      </c>
      <c r="I443" s="4">
        <v>1.5900000000000001E-7</v>
      </c>
      <c r="J443" s="4">
        <v>1.4100000000000001E-5</v>
      </c>
      <c r="K443" s="3" t="s">
        <v>1778</v>
      </c>
      <c r="L443" s="3" t="s">
        <v>1006</v>
      </c>
    </row>
    <row r="444" spans="1:12" x14ac:dyDescent="0.2">
      <c r="A444" s="3" t="s">
        <v>1011</v>
      </c>
      <c r="B444" s="3">
        <v>452</v>
      </c>
      <c r="C444" s="3">
        <v>1811</v>
      </c>
      <c r="D444" s="3">
        <v>0.60052589499999998</v>
      </c>
      <c r="E444" s="3">
        <v>32.768628079999999</v>
      </c>
      <c r="F444" s="3">
        <v>0.31206215300000001</v>
      </c>
      <c r="G444" s="3">
        <v>0.96892953100000001</v>
      </c>
      <c r="H444" s="3">
        <v>-1.632390505</v>
      </c>
      <c r="I444" s="4">
        <v>1.9000000000000001E-7</v>
      </c>
      <c r="J444" s="4">
        <v>1.66E-5</v>
      </c>
      <c r="K444" s="3" t="s">
        <v>1778</v>
      </c>
      <c r="L444" s="3" t="s">
        <v>1006</v>
      </c>
    </row>
    <row r="445" spans="1:12" x14ac:dyDescent="0.2">
      <c r="A445" s="3" t="s">
        <v>1084</v>
      </c>
      <c r="B445" s="3">
        <v>13</v>
      </c>
      <c r="C445" s="3">
        <v>96</v>
      </c>
      <c r="D445" s="3">
        <v>3.4426195999999999E-2</v>
      </c>
      <c r="E445" s="3">
        <v>34.149689950000003</v>
      </c>
      <c r="F445" s="3">
        <v>8.9752389999999994E-3</v>
      </c>
      <c r="G445" s="3">
        <v>5.1362361000000002E-2</v>
      </c>
      <c r="H445" s="3">
        <v>-2.4249484250000002</v>
      </c>
      <c r="I445" s="4">
        <v>2.8200000000000001E-7</v>
      </c>
      <c r="J445" s="4">
        <v>2.37E-5</v>
      </c>
      <c r="K445" s="3" t="s">
        <v>1778</v>
      </c>
      <c r="L445" s="3" t="s">
        <v>1006</v>
      </c>
    </row>
    <row r="446" spans="1:12" x14ac:dyDescent="0.2">
      <c r="A446" s="3" t="s">
        <v>1900</v>
      </c>
      <c r="B446" s="3">
        <v>5</v>
      </c>
      <c r="C446" s="3">
        <v>61</v>
      </c>
      <c r="D446" s="3">
        <v>2.3212188000000002E-2</v>
      </c>
      <c r="E446" s="3">
        <v>33.68394945</v>
      </c>
      <c r="F446" s="3">
        <v>3.4520150000000001E-3</v>
      </c>
      <c r="G446" s="3">
        <v>3.2636499999999999E-2</v>
      </c>
      <c r="H446" s="3">
        <v>-3.0016243139999998</v>
      </c>
      <c r="I446" s="4">
        <v>2.8799999999999998E-7</v>
      </c>
      <c r="J446" s="4">
        <v>2.4199999999999999E-5</v>
      </c>
      <c r="K446" s="3" t="s">
        <v>1778</v>
      </c>
      <c r="L446" s="3" t="s">
        <v>1006</v>
      </c>
    </row>
    <row r="447" spans="1:12" x14ac:dyDescent="0.2">
      <c r="A447" s="3" t="s">
        <v>1901</v>
      </c>
      <c r="B447" s="3">
        <v>166</v>
      </c>
      <c r="C447" s="3">
        <v>626</v>
      </c>
      <c r="D447" s="3">
        <v>0.20969616699999999</v>
      </c>
      <c r="E447" s="3">
        <v>27.812183430000001</v>
      </c>
      <c r="F447" s="3">
        <v>0.114606897</v>
      </c>
      <c r="G447" s="3">
        <v>0.33492539300000002</v>
      </c>
      <c r="H447" s="3">
        <v>-1.541007845</v>
      </c>
      <c r="I447" s="4">
        <v>3.8700000000000001E-7</v>
      </c>
      <c r="J447" s="4">
        <v>3.1999999999999999E-5</v>
      </c>
      <c r="K447" s="3" t="s">
        <v>1778</v>
      </c>
      <c r="L447" s="3" t="s">
        <v>1006</v>
      </c>
    </row>
    <row r="448" spans="1:12" x14ac:dyDescent="0.2">
      <c r="A448" s="3" t="s">
        <v>574</v>
      </c>
      <c r="B448" s="3">
        <v>179</v>
      </c>
      <c r="C448" s="3">
        <v>678</v>
      </c>
      <c r="D448" s="3">
        <v>0.23143225100000001</v>
      </c>
      <c r="E448" s="3">
        <v>28.552435490000001</v>
      </c>
      <c r="F448" s="3">
        <v>0.123582136</v>
      </c>
      <c r="G448" s="3">
        <v>0.36274667100000002</v>
      </c>
      <c r="H448" s="3">
        <v>-1.547805173</v>
      </c>
      <c r="I448" s="4">
        <v>4.0600000000000001E-7</v>
      </c>
      <c r="J448" s="4">
        <v>3.3200000000000001E-5</v>
      </c>
      <c r="K448" s="3" t="s">
        <v>1778</v>
      </c>
      <c r="L448" s="3" t="s">
        <v>1006</v>
      </c>
    </row>
    <row r="449" spans="1:12" x14ac:dyDescent="0.2">
      <c r="A449" s="3" t="s">
        <v>1143</v>
      </c>
      <c r="B449" s="3">
        <v>16</v>
      </c>
      <c r="C449" s="3">
        <v>105</v>
      </c>
      <c r="D449" s="3">
        <v>3.3984629000000002E-2</v>
      </c>
      <c r="E449" s="3">
        <v>32.520507510000002</v>
      </c>
      <c r="F449" s="3">
        <v>1.1046448E-2</v>
      </c>
      <c r="G449" s="3">
        <v>5.6177581999999997E-2</v>
      </c>
      <c r="H449" s="3">
        <v>-2.2728481180000002</v>
      </c>
      <c r="I449" s="4">
        <v>4.6499999999999999E-7</v>
      </c>
      <c r="J449" s="4">
        <v>3.79E-5</v>
      </c>
      <c r="K449" s="3" t="s">
        <v>1778</v>
      </c>
      <c r="L449" s="3" t="s">
        <v>1006</v>
      </c>
    </row>
    <row r="450" spans="1:12" x14ac:dyDescent="0.2">
      <c r="A450" s="3" t="s">
        <v>1902</v>
      </c>
      <c r="B450" s="3">
        <v>782</v>
      </c>
      <c r="C450" s="3">
        <v>2716</v>
      </c>
      <c r="D450" s="3">
        <v>0.94814001199999998</v>
      </c>
      <c r="E450" s="3">
        <v>27.693658070000001</v>
      </c>
      <c r="F450" s="3">
        <v>0.53989514100000002</v>
      </c>
      <c r="G450" s="3">
        <v>1.4531267839999999</v>
      </c>
      <c r="H450" s="3">
        <v>-1.4273208580000001</v>
      </c>
      <c r="I450" s="4">
        <v>4.8800000000000003E-7</v>
      </c>
      <c r="J450" s="4">
        <v>3.96E-5</v>
      </c>
      <c r="K450" s="3" t="s">
        <v>1778</v>
      </c>
      <c r="L450" s="3" t="s">
        <v>1006</v>
      </c>
    </row>
    <row r="451" spans="1:12" x14ac:dyDescent="0.2">
      <c r="A451" s="3" t="s">
        <v>1779</v>
      </c>
      <c r="B451" s="3">
        <v>76</v>
      </c>
      <c r="C451" s="3">
        <v>311</v>
      </c>
      <c r="D451" s="3">
        <v>9.5543397000000002E-2</v>
      </c>
      <c r="E451" s="3">
        <v>27.827899729999999</v>
      </c>
      <c r="F451" s="3">
        <v>5.2470626999999999E-2</v>
      </c>
      <c r="G451" s="3">
        <v>0.166392647</v>
      </c>
      <c r="H451" s="3">
        <v>-1.651006183</v>
      </c>
      <c r="I451" s="4">
        <v>4.9900000000000001E-7</v>
      </c>
      <c r="J451" s="4">
        <v>4.0299999999999997E-5</v>
      </c>
      <c r="K451" s="3" t="s">
        <v>1778</v>
      </c>
      <c r="L451" s="3" t="s">
        <v>1006</v>
      </c>
    </row>
    <row r="452" spans="1:12" x14ac:dyDescent="0.2">
      <c r="A452" s="3" t="s">
        <v>275</v>
      </c>
      <c r="B452" s="3">
        <v>7</v>
      </c>
      <c r="C452" s="3">
        <v>68</v>
      </c>
      <c r="D452" s="3">
        <v>2.3406247000000002E-2</v>
      </c>
      <c r="E452" s="3">
        <v>34.432682110000002</v>
      </c>
      <c r="F452" s="3">
        <v>4.8328210000000002E-3</v>
      </c>
      <c r="G452" s="3">
        <v>3.6381671999999997E-2</v>
      </c>
      <c r="H452" s="3">
        <v>-2.7409149610000001</v>
      </c>
      <c r="I452" s="4">
        <v>5.4700000000000001E-7</v>
      </c>
      <c r="J452" s="4">
        <v>4.3699999999999998E-5</v>
      </c>
      <c r="K452" s="3" t="s">
        <v>1778</v>
      </c>
      <c r="L452" s="3" t="s">
        <v>1006</v>
      </c>
    </row>
    <row r="453" spans="1:12" x14ac:dyDescent="0.2">
      <c r="A453" s="3" t="s">
        <v>1903</v>
      </c>
      <c r="B453" s="3">
        <v>222</v>
      </c>
      <c r="C453" s="3">
        <v>807</v>
      </c>
      <c r="D453" s="3">
        <v>0.300303824</v>
      </c>
      <c r="E453" s="3">
        <v>28.105588229999999</v>
      </c>
      <c r="F453" s="3">
        <v>0.15326946499999999</v>
      </c>
      <c r="G453" s="3">
        <v>0.43176484300000001</v>
      </c>
      <c r="H453" s="3">
        <v>-1.489702087</v>
      </c>
      <c r="I453" s="4">
        <v>6.3499999999999996E-7</v>
      </c>
      <c r="J453" s="4">
        <v>4.99E-5</v>
      </c>
      <c r="K453" s="3" t="s">
        <v>1778</v>
      </c>
      <c r="L453" s="3" t="s">
        <v>1006</v>
      </c>
    </row>
    <row r="454" spans="1:12" x14ac:dyDescent="0.2">
      <c r="A454" s="3" t="s">
        <v>1812</v>
      </c>
      <c r="B454" s="3">
        <v>4</v>
      </c>
      <c r="C454" s="3">
        <v>53</v>
      </c>
      <c r="D454" s="3">
        <v>1.632631E-2</v>
      </c>
      <c r="E454" s="3">
        <v>34.253397460000002</v>
      </c>
      <c r="F454" s="3">
        <v>2.7616120000000001E-3</v>
      </c>
      <c r="G454" s="3">
        <v>2.8356302999999999E-2</v>
      </c>
      <c r="H454" s="3">
        <v>-3.0653499119999998</v>
      </c>
      <c r="I454" s="4">
        <v>6.8100000000000002E-7</v>
      </c>
      <c r="J454" s="4">
        <v>5.2899999999999998E-5</v>
      </c>
      <c r="K454" s="3" t="s">
        <v>1778</v>
      </c>
      <c r="L454" s="3" t="s">
        <v>1006</v>
      </c>
    </row>
    <row r="455" spans="1:12" x14ac:dyDescent="0.2">
      <c r="A455" s="3" t="s">
        <v>1904</v>
      </c>
      <c r="B455" s="3">
        <v>118</v>
      </c>
      <c r="C455" s="3">
        <v>444</v>
      </c>
      <c r="D455" s="3">
        <v>0.15297920300000001</v>
      </c>
      <c r="E455" s="3">
        <v>27.320098519999998</v>
      </c>
      <c r="F455" s="3">
        <v>8.1467552999999998E-2</v>
      </c>
      <c r="G455" s="3">
        <v>0.237550918</v>
      </c>
      <c r="H455" s="3">
        <v>-1.5352342670000001</v>
      </c>
      <c r="I455" s="4">
        <v>7.5199999999999996E-7</v>
      </c>
      <c r="J455" s="4">
        <v>5.8E-5</v>
      </c>
      <c r="K455" s="3" t="s">
        <v>1778</v>
      </c>
      <c r="L455" s="3" t="s">
        <v>1006</v>
      </c>
    </row>
    <row r="456" spans="1:12" x14ac:dyDescent="0.2">
      <c r="A456" s="3" t="s">
        <v>1844</v>
      </c>
      <c r="B456" s="3">
        <v>654</v>
      </c>
      <c r="C456" s="3">
        <v>2258</v>
      </c>
      <c r="D456" s="3">
        <v>0.77300838699999996</v>
      </c>
      <c r="E456" s="3">
        <v>28.138293749999999</v>
      </c>
      <c r="F456" s="3">
        <v>0.45152355799999999</v>
      </c>
      <c r="G456" s="3">
        <v>1.208085522</v>
      </c>
      <c r="H456" s="3">
        <v>-1.418507964</v>
      </c>
      <c r="I456" s="4">
        <v>7.5700000000000002E-7</v>
      </c>
      <c r="J456" s="4">
        <v>5.8100000000000003E-5</v>
      </c>
      <c r="K456" s="3" t="s">
        <v>1778</v>
      </c>
      <c r="L456" s="3" t="s">
        <v>1006</v>
      </c>
    </row>
    <row r="457" spans="1:12" x14ac:dyDescent="0.2">
      <c r="A457" s="3" t="s">
        <v>1905</v>
      </c>
      <c r="B457" s="3">
        <v>317</v>
      </c>
      <c r="C457" s="3">
        <v>1116</v>
      </c>
      <c r="D457" s="3">
        <v>0.42156281499999998</v>
      </c>
      <c r="E457" s="3">
        <v>27.8528591</v>
      </c>
      <c r="F457" s="3">
        <v>0.21885774899999999</v>
      </c>
      <c r="G457" s="3">
        <v>0.597087441</v>
      </c>
      <c r="H457" s="3">
        <v>-1.44492102</v>
      </c>
      <c r="I457" s="4">
        <v>7.7899999999999997E-7</v>
      </c>
      <c r="J457" s="4">
        <v>5.91E-5</v>
      </c>
      <c r="K457" s="3" t="s">
        <v>1778</v>
      </c>
      <c r="L457" s="3" t="s">
        <v>1006</v>
      </c>
    </row>
    <row r="458" spans="1:12" x14ac:dyDescent="0.2">
      <c r="A458" s="3" t="s">
        <v>1906</v>
      </c>
      <c r="B458" s="3">
        <v>239</v>
      </c>
      <c r="C458" s="3">
        <v>868</v>
      </c>
      <c r="D458" s="3">
        <v>0.35629861099999999</v>
      </c>
      <c r="E458" s="3">
        <v>29.576052520000001</v>
      </c>
      <c r="F458" s="3">
        <v>0.16500631499999999</v>
      </c>
      <c r="G458" s="3">
        <v>0.46440134300000002</v>
      </c>
      <c r="H458" s="3">
        <v>-1.488712276</v>
      </c>
      <c r="I458" s="4">
        <v>9.9999999999999995E-7</v>
      </c>
      <c r="J458" s="4">
        <v>7.5300000000000001E-5</v>
      </c>
      <c r="K458" s="3" t="s">
        <v>1778</v>
      </c>
      <c r="L458" s="3" t="s">
        <v>1006</v>
      </c>
    </row>
    <row r="459" spans="1:12" x14ac:dyDescent="0.2">
      <c r="A459" s="3" t="s">
        <v>1030</v>
      </c>
      <c r="B459" s="3">
        <v>130</v>
      </c>
      <c r="C459" s="3">
        <v>495</v>
      </c>
      <c r="D459" s="3">
        <v>0.16776991399999999</v>
      </c>
      <c r="E459" s="3">
        <v>29.922451120000002</v>
      </c>
      <c r="F459" s="3">
        <v>8.9752389000000002E-2</v>
      </c>
      <c r="G459" s="3">
        <v>0.26483717200000001</v>
      </c>
      <c r="H459" s="3">
        <v>-1.5531638139999999</v>
      </c>
      <c r="I459" s="4">
        <v>1.0899999999999999E-6</v>
      </c>
      <c r="J459" s="4">
        <v>8.1100000000000006E-5</v>
      </c>
      <c r="K459" s="3" t="s">
        <v>1778</v>
      </c>
      <c r="L459" s="3" t="s">
        <v>1006</v>
      </c>
    </row>
    <row r="460" spans="1:12" x14ac:dyDescent="0.2">
      <c r="A460" s="3" t="s">
        <v>1907</v>
      </c>
      <c r="B460" s="3">
        <v>8</v>
      </c>
      <c r="C460" s="3">
        <v>65</v>
      </c>
      <c r="D460" s="3">
        <v>2.0211494999999999E-2</v>
      </c>
      <c r="E460" s="3">
        <v>27.809144020000002</v>
      </c>
      <c r="F460" s="3">
        <v>5.5232240000000002E-3</v>
      </c>
      <c r="G460" s="3">
        <v>3.4776597999999999E-2</v>
      </c>
      <c r="H460" s="3">
        <v>-2.506859623</v>
      </c>
      <c r="I460" s="4">
        <v>1.1799999999999999E-6</v>
      </c>
      <c r="J460" s="4">
        <v>8.6600000000000004E-5</v>
      </c>
      <c r="K460" s="3" t="s">
        <v>1778</v>
      </c>
      <c r="L460" s="3" t="s">
        <v>1006</v>
      </c>
    </row>
    <row r="461" spans="1:12" x14ac:dyDescent="0.2">
      <c r="A461" s="3" t="s">
        <v>1908</v>
      </c>
      <c r="B461" s="3">
        <v>4</v>
      </c>
      <c r="C461" s="3">
        <v>54</v>
      </c>
      <c r="D461" s="3">
        <v>1.8492384000000001E-2</v>
      </c>
      <c r="E461" s="3">
        <v>43.586191849999999</v>
      </c>
      <c r="F461" s="3">
        <v>2.7616120000000001E-3</v>
      </c>
      <c r="G461" s="3">
        <v>2.8891328000000001E-2</v>
      </c>
      <c r="H461" s="3">
        <v>-3.091822123</v>
      </c>
      <c r="I461" s="4">
        <v>1.44E-6</v>
      </c>
      <c r="J461" s="3">
        <v>1.02428E-4</v>
      </c>
      <c r="K461" s="3" t="s">
        <v>1778</v>
      </c>
      <c r="L461" s="3" t="s">
        <v>1006</v>
      </c>
    </row>
    <row r="462" spans="1:12" x14ac:dyDescent="0.2">
      <c r="A462" s="3" t="s">
        <v>483</v>
      </c>
      <c r="B462" s="3">
        <v>25</v>
      </c>
      <c r="C462" s="3">
        <v>131</v>
      </c>
      <c r="D462" s="3">
        <v>4.2898027999999998E-2</v>
      </c>
      <c r="E462" s="3">
        <v>31.85315662</v>
      </c>
      <c r="F462" s="3">
        <v>1.7260075E-2</v>
      </c>
      <c r="G462" s="3">
        <v>7.0088221000000006E-2</v>
      </c>
      <c r="H462" s="3">
        <v>-1.976344906</v>
      </c>
      <c r="I462" s="4">
        <v>1.48E-6</v>
      </c>
      <c r="J462" s="3">
        <v>1.05146E-4</v>
      </c>
      <c r="K462" s="3" t="s">
        <v>1778</v>
      </c>
      <c r="L462" s="3" t="s">
        <v>1006</v>
      </c>
    </row>
    <row r="463" spans="1:12" x14ac:dyDescent="0.2">
      <c r="A463" s="3" t="s">
        <v>466</v>
      </c>
      <c r="B463" s="3">
        <v>0</v>
      </c>
      <c r="C463" s="3">
        <v>56</v>
      </c>
      <c r="D463" s="3">
        <v>1.3552804E-2</v>
      </c>
      <c r="E463" s="3">
        <v>161.81691670000001</v>
      </c>
      <c r="F463" s="3">
        <v>0</v>
      </c>
      <c r="G463" s="3">
        <v>2.9961377000000001E-2</v>
      </c>
      <c r="H463" s="3">
        <v>-5.4652805190000002</v>
      </c>
      <c r="I463" s="4">
        <v>1.5E-6</v>
      </c>
      <c r="J463" s="3">
        <v>1.0537E-4</v>
      </c>
      <c r="K463" s="3" t="s">
        <v>1778</v>
      </c>
      <c r="L463" s="3" t="s">
        <v>1006</v>
      </c>
    </row>
    <row r="464" spans="1:12" x14ac:dyDescent="0.2">
      <c r="A464" s="3" t="s">
        <v>1034</v>
      </c>
      <c r="B464" s="3">
        <v>262</v>
      </c>
      <c r="C464" s="3">
        <v>913</v>
      </c>
      <c r="D464" s="3">
        <v>0.33164223300000001</v>
      </c>
      <c r="E464" s="3">
        <v>28.38042652</v>
      </c>
      <c r="F464" s="3">
        <v>0.18088558399999999</v>
      </c>
      <c r="G464" s="3">
        <v>0.48847744999999998</v>
      </c>
      <c r="H464" s="3">
        <v>-1.4295218700000001</v>
      </c>
      <c r="I464" s="4">
        <v>1.5E-6</v>
      </c>
      <c r="J464" s="3">
        <v>1.0537E-4</v>
      </c>
      <c r="K464" s="3" t="s">
        <v>1778</v>
      </c>
      <c r="L464" s="3" t="s">
        <v>1006</v>
      </c>
    </row>
    <row r="465" spans="1:12" x14ac:dyDescent="0.2">
      <c r="A465" s="3" t="s">
        <v>1909</v>
      </c>
      <c r="B465" s="3">
        <v>695</v>
      </c>
      <c r="C465" s="3">
        <v>2324</v>
      </c>
      <c r="D465" s="3">
        <v>0.79377162599999995</v>
      </c>
      <c r="E465" s="3">
        <v>28.206350019999999</v>
      </c>
      <c r="F465" s="3">
        <v>0.47983007999999999</v>
      </c>
      <c r="G465" s="3">
        <v>1.2433971450000001</v>
      </c>
      <c r="H465" s="3">
        <v>-1.37246201</v>
      </c>
      <c r="I465" s="4">
        <v>1.6500000000000001E-6</v>
      </c>
      <c r="J465" s="3">
        <v>1.15863E-4</v>
      </c>
      <c r="K465" s="3" t="s">
        <v>1778</v>
      </c>
      <c r="L465" s="3" t="s">
        <v>1006</v>
      </c>
    </row>
    <row r="466" spans="1:12" x14ac:dyDescent="0.2">
      <c r="A466" s="3" t="s">
        <v>1910</v>
      </c>
      <c r="B466" s="3">
        <v>9</v>
      </c>
      <c r="C466" s="3">
        <v>73</v>
      </c>
      <c r="D466" s="3">
        <v>2.3380571999999999E-2</v>
      </c>
      <c r="E466" s="3">
        <v>36.443254639999999</v>
      </c>
      <c r="F466" s="3">
        <v>6.2136270000000002E-3</v>
      </c>
      <c r="G466" s="3">
        <v>3.9056794999999998E-2</v>
      </c>
      <c r="H466" s="3">
        <v>-2.5199157749999999</v>
      </c>
      <c r="I466" s="4">
        <v>1.7799999999999999E-6</v>
      </c>
      <c r="J466" s="3">
        <v>1.24401E-4</v>
      </c>
      <c r="K466" s="3" t="s">
        <v>1778</v>
      </c>
      <c r="L466" s="3" t="s">
        <v>1006</v>
      </c>
    </row>
    <row r="467" spans="1:12" x14ac:dyDescent="0.2">
      <c r="A467" s="3" t="s">
        <v>1911</v>
      </c>
      <c r="B467" s="3">
        <v>829</v>
      </c>
      <c r="C467" s="3">
        <v>2729</v>
      </c>
      <c r="D467" s="3">
        <v>0.99516301200000001</v>
      </c>
      <c r="E467" s="3">
        <v>27.6977446</v>
      </c>
      <c r="F467" s="3">
        <v>0.572344081</v>
      </c>
      <c r="G467" s="3">
        <v>1.460082104</v>
      </c>
      <c r="H467" s="3">
        <v>-1.350108214</v>
      </c>
      <c r="I467" s="4">
        <v>1.79E-6</v>
      </c>
      <c r="J467" s="3">
        <v>1.2471800000000001E-4</v>
      </c>
      <c r="K467" s="3" t="s">
        <v>1778</v>
      </c>
      <c r="L467" s="3" t="s">
        <v>1006</v>
      </c>
    </row>
    <row r="468" spans="1:12" x14ac:dyDescent="0.2">
      <c r="A468" s="3" t="s">
        <v>1912</v>
      </c>
      <c r="B468" s="3">
        <v>109</v>
      </c>
      <c r="C468" s="3">
        <v>416</v>
      </c>
      <c r="D468" s="3">
        <v>0.16733746299999999</v>
      </c>
      <c r="E468" s="3">
        <v>30.485947599999999</v>
      </c>
      <c r="F468" s="3">
        <v>7.5253925999999999E-2</v>
      </c>
      <c r="G468" s="3">
        <v>0.22257022900000001</v>
      </c>
      <c r="H468" s="3">
        <v>-1.554934365</v>
      </c>
      <c r="I468" s="4">
        <v>2.03E-6</v>
      </c>
      <c r="J468" s="3">
        <v>1.3970000000000001E-4</v>
      </c>
      <c r="K468" s="3" t="s">
        <v>1778</v>
      </c>
      <c r="L468" s="3" t="s">
        <v>1006</v>
      </c>
    </row>
    <row r="469" spans="1:12" x14ac:dyDescent="0.2">
      <c r="A469" s="3" t="s">
        <v>1913</v>
      </c>
      <c r="B469" s="3">
        <v>37</v>
      </c>
      <c r="C469" s="3">
        <v>162</v>
      </c>
      <c r="D469" s="3">
        <v>5.7828399000000003E-2</v>
      </c>
      <c r="E469" s="3">
        <v>27.74044567</v>
      </c>
      <c r="F469" s="3">
        <v>2.5544911E-2</v>
      </c>
      <c r="G469" s="3">
        <v>8.6673982999999996E-2</v>
      </c>
      <c r="H469" s="3">
        <v>-1.7331911449999999</v>
      </c>
      <c r="I469" s="4">
        <v>2.2800000000000002E-6</v>
      </c>
      <c r="J469" s="3">
        <v>1.54757E-4</v>
      </c>
      <c r="K469" s="3" t="s">
        <v>1778</v>
      </c>
      <c r="L469" s="3" t="s">
        <v>1006</v>
      </c>
    </row>
    <row r="470" spans="1:12" x14ac:dyDescent="0.2">
      <c r="A470" s="3" t="s">
        <v>1065</v>
      </c>
      <c r="B470" s="3">
        <v>617</v>
      </c>
      <c r="C470" s="3">
        <v>2044</v>
      </c>
      <c r="D470" s="3">
        <v>0.89649754199999998</v>
      </c>
      <c r="E470" s="3">
        <v>28.369541300000002</v>
      </c>
      <c r="F470" s="3">
        <v>0.42597864699999999</v>
      </c>
      <c r="G470" s="3">
        <v>1.09359026</v>
      </c>
      <c r="H470" s="3">
        <v>-1.358812605</v>
      </c>
      <c r="I470" s="4">
        <v>2.3800000000000001E-6</v>
      </c>
      <c r="J470" s="3">
        <v>1.60836E-4</v>
      </c>
      <c r="K470" s="3" t="s">
        <v>1778</v>
      </c>
      <c r="L470" s="3" t="s">
        <v>1006</v>
      </c>
    </row>
    <row r="471" spans="1:12" x14ac:dyDescent="0.2">
      <c r="A471" s="3" t="s">
        <v>1158</v>
      </c>
      <c r="B471" s="3">
        <v>6</v>
      </c>
      <c r="C471" s="3">
        <v>66</v>
      </c>
      <c r="D471" s="3">
        <v>2.2605561999999999E-2</v>
      </c>
      <c r="E471" s="3">
        <v>54.777950740000001</v>
      </c>
      <c r="F471" s="3">
        <v>4.1424180000000001E-3</v>
      </c>
      <c r="G471" s="3">
        <v>3.5311623E-2</v>
      </c>
      <c r="H471" s="3">
        <v>-2.891124773</v>
      </c>
      <c r="I471" s="4">
        <v>2.7199999999999998E-6</v>
      </c>
      <c r="J471" s="3">
        <v>1.79271E-4</v>
      </c>
      <c r="K471" s="3" t="s">
        <v>1778</v>
      </c>
      <c r="L471" s="3" t="s">
        <v>1006</v>
      </c>
    </row>
    <row r="472" spans="1:12" x14ac:dyDescent="0.2">
      <c r="A472" s="3" t="s">
        <v>181</v>
      </c>
      <c r="B472" s="3">
        <v>121</v>
      </c>
      <c r="C472" s="3">
        <v>444</v>
      </c>
      <c r="D472" s="3">
        <v>0.19869139299999999</v>
      </c>
      <c r="E472" s="3">
        <v>29.615910710000001</v>
      </c>
      <c r="F472" s="3">
        <v>8.3538762000000003E-2</v>
      </c>
      <c r="G472" s="3">
        <v>0.237550918</v>
      </c>
      <c r="H472" s="3">
        <v>-1.4993146930000001</v>
      </c>
      <c r="I472" s="4">
        <v>2.8499999999999998E-6</v>
      </c>
      <c r="J472" s="3">
        <v>1.86625E-4</v>
      </c>
      <c r="K472" s="3" t="s">
        <v>1778</v>
      </c>
      <c r="L472" s="3" t="s">
        <v>1006</v>
      </c>
    </row>
    <row r="473" spans="1:12" x14ac:dyDescent="0.2">
      <c r="A473" s="3" t="s">
        <v>1176</v>
      </c>
      <c r="B473" s="3">
        <v>2930</v>
      </c>
      <c r="C473" s="3">
        <v>9323</v>
      </c>
      <c r="D473" s="3">
        <v>3.2887464039999998</v>
      </c>
      <c r="E473" s="3">
        <v>27.66971401</v>
      </c>
      <c r="F473" s="3">
        <v>2.02288077</v>
      </c>
      <c r="G473" s="3">
        <v>4.9880342449999997</v>
      </c>
      <c r="H473" s="3">
        <v>-1.301946541</v>
      </c>
      <c r="I473" s="4">
        <v>2.9299999999999999E-6</v>
      </c>
      <c r="J473" s="3">
        <v>1.91409E-4</v>
      </c>
      <c r="K473" s="3" t="s">
        <v>1778</v>
      </c>
      <c r="L473" s="3" t="s">
        <v>1006</v>
      </c>
    </row>
    <row r="474" spans="1:12" x14ac:dyDescent="0.2">
      <c r="A474" s="3" t="s">
        <v>1914</v>
      </c>
      <c r="B474" s="3">
        <v>58</v>
      </c>
      <c r="C474" s="3">
        <v>271</v>
      </c>
      <c r="D474" s="3">
        <v>8.2612660000000004E-2</v>
      </c>
      <c r="E474" s="3">
        <v>41.768505529999999</v>
      </c>
      <c r="F474" s="3">
        <v>4.0043374E-2</v>
      </c>
      <c r="G474" s="3">
        <v>0.14499166399999999</v>
      </c>
      <c r="H474" s="3">
        <v>-1.8372102969999999</v>
      </c>
      <c r="I474" s="4">
        <v>3.2499999999999998E-6</v>
      </c>
      <c r="J474" s="3">
        <v>2.09113E-4</v>
      </c>
      <c r="K474" s="3" t="s">
        <v>1778</v>
      </c>
      <c r="L474" s="3" t="s">
        <v>1006</v>
      </c>
    </row>
    <row r="475" spans="1:12" x14ac:dyDescent="0.2">
      <c r="A475" s="3" t="s">
        <v>1915</v>
      </c>
      <c r="B475" s="3">
        <v>131</v>
      </c>
      <c r="C475" s="3">
        <v>458</v>
      </c>
      <c r="D475" s="3">
        <v>0.157063279</v>
      </c>
      <c r="E475" s="3">
        <v>27.731419670000001</v>
      </c>
      <c r="F475" s="3">
        <v>9.0442791999999994E-2</v>
      </c>
      <c r="G475" s="3">
        <v>0.24504126200000001</v>
      </c>
      <c r="H475" s="3">
        <v>-1.430346729</v>
      </c>
      <c r="I475" s="4">
        <v>3.6399999999999999E-6</v>
      </c>
      <c r="J475" s="3">
        <v>2.3295299999999999E-4</v>
      </c>
      <c r="K475" s="3" t="s">
        <v>1778</v>
      </c>
      <c r="L475" s="3" t="s">
        <v>1006</v>
      </c>
    </row>
    <row r="476" spans="1:12" x14ac:dyDescent="0.2">
      <c r="A476" s="3" t="s">
        <v>1916</v>
      </c>
      <c r="B476" s="3">
        <v>421</v>
      </c>
      <c r="C476" s="3">
        <v>1412</v>
      </c>
      <c r="D476" s="3">
        <v>0.48981419500000001</v>
      </c>
      <c r="E476" s="3">
        <v>29.643919669999999</v>
      </c>
      <c r="F476" s="3">
        <v>0.29065965999999999</v>
      </c>
      <c r="G476" s="3">
        <v>0.75545472000000002</v>
      </c>
      <c r="H476" s="3">
        <v>-1.3758370660000001</v>
      </c>
      <c r="I476" s="4">
        <v>3.72E-6</v>
      </c>
      <c r="J476" s="3">
        <v>2.3752699999999999E-4</v>
      </c>
      <c r="K476" s="3" t="s">
        <v>1778</v>
      </c>
      <c r="L476" s="3" t="s">
        <v>1006</v>
      </c>
    </row>
    <row r="477" spans="1:12" x14ac:dyDescent="0.2">
      <c r="A477" s="3" t="s">
        <v>1037</v>
      </c>
      <c r="B477" s="3">
        <v>38</v>
      </c>
      <c r="C477" s="3">
        <v>175</v>
      </c>
      <c r="D477" s="3">
        <v>5.8056803999999997E-2</v>
      </c>
      <c r="E477" s="3">
        <v>35.061118229999998</v>
      </c>
      <c r="F477" s="3">
        <v>2.6235313999999999E-2</v>
      </c>
      <c r="G477" s="3">
        <v>9.3629302999999997E-2</v>
      </c>
      <c r="H477" s="3">
        <v>-1.806419904</v>
      </c>
      <c r="I477" s="4">
        <v>3.9700000000000001E-6</v>
      </c>
      <c r="J477" s="3">
        <v>2.51542E-4</v>
      </c>
      <c r="K477" s="3" t="s">
        <v>1778</v>
      </c>
      <c r="L477" s="3" t="s">
        <v>1006</v>
      </c>
    </row>
    <row r="478" spans="1:12" x14ac:dyDescent="0.2">
      <c r="A478" s="3" t="s">
        <v>1122</v>
      </c>
      <c r="B478" s="3">
        <v>3</v>
      </c>
      <c r="C478" s="3">
        <v>43</v>
      </c>
      <c r="D478" s="3">
        <v>1.4553998E-2</v>
      </c>
      <c r="E478" s="3">
        <v>37.581600860000002</v>
      </c>
      <c r="F478" s="3">
        <v>2.0712090000000001E-3</v>
      </c>
      <c r="G478" s="3">
        <v>2.3006057E-2</v>
      </c>
      <c r="H478" s="3">
        <v>-3.091822123</v>
      </c>
      <c r="I478" s="4">
        <v>4.4000000000000002E-6</v>
      </c>
      <c r="J478" s="3">
        <v>2.7649599999999999E-4</v>
      </c>
      <c r="K478" s="3" t="s">
        <v>1778</v>
      </c>
      <c r="L478" s="3" t="s">
        <v>1006</v>
      </c>
    </row>
    <row r="479" spans="1:12" x14ac:dyDescent="0.2">
      <c r="A479" s="3" t="s">
        <v>1917</v>
      </c>
      <c r="B479" s="3">
        <v>84</v>
      </c>
      <c r="C479" s="3">
        <v>307</v>
      </c>
      <c r="D479" s="3">
        <v>0.116618663</v>
      </c>
      <c r="E479" s="3">
        <v>28.108555500000001</v>
      </c>
      <c r="F479" s="3">
        <v>5.7993850999999999E-2</v>
      </c>
      <c r="G479" s="3">
        <v>0.164252549</v>
      </c>
      <c r="H479" s="3">
        <v>-1.489786109</v>
      </c>
      <c r="I479" s="4">
        <v>4.5199999999999999E-6</v>
      </c>
      <c r="J479" s="3">
        <v>2.8303099999999999E-4</v>
      </c>
      <c r="K479" s="3" t="s">
        <v>1778</v>
      </c>
      <c r="L479" s="3" t="s">
        <v>1006</v>
      </c>
    </row>
    <row r="480" spans="1:12" x14ac:dyDescent="0.2">
      <c r="A480" s="3" t="s">
        <v>1918</v>
      </c>
      <c r="B480" s="3">
        <v>56</v>
      </c>
      <c r="C480" s="3">
        <v>217</v>
      </c>
      <c r="D480" s="3">
        <v>7.9758578999999996E-2</v>
      </c>
      <c r="E480" s="3">
        <v>27.74479053</v>
      </c>
      <c r="F480" s="3">
        <v>3.8662568000000001E-2</v>
      </c>
      <c r="G480" s="3">
        <v>0.116100336</v>
      </c>
      <c r="H480" s="3">
        <v>-1.567684815</v>
      </c>
      <c r="I480" s="4">
        <v>4.8899999999999998E-6</v>
      </c>
      <c r="J480" s="3">
        <v>3.0410799999999998E-4</v>
      </c>
      <c r="K480" s="3" t="s">
        <v>1778</v>
      </c>
      <c r="L480" s="3" t="s">
        <v>1006</v>
      </c>
    </row>
    <row r="481" spans="1:12" x14ac:dyDescent="0.2">
      <c r="A481" s="3" t="s">
        <v>1029</v>
      </c>
      <c r="B481" s="3">
        <v>7</v>
      </c>
      <c r="C481" s="3">
        <v>57</v>
      </c>
      <c r="D481" s="3">
        <v>2.0924588000000001E-2</v>
      </c>
      <c r="E481" s="3">
        <v>31.513211699999999</v>
      </c>
      <c r="F481" s="3">
        <v>4.8328210000000002E-3</v>
      </c>
      <c r="G481" s="3">
        <v>3.0496401999999999E-2</v>
      </c>
      <c r="H481" s="3">
        <v>-2.4903715000000002</v>
      </c>
      <c r="I481" s="4">
        <v>5.2599999999999996E-6</v>
      </c>
      <c r="J481" s="3">
        <v>3.24257E-4</v>
      </c>
      <c r="K481" s="3" t="s">
        <v>1778</v>
      </c>
      <c r="L481" s="3" t="s">
        <v>1006</v>
      </c>
    </row>
    <row r="482" spans="1:12" x14ac:dyDescent="0.2">
      <c r="A482" s="3" t="s">
        <v>1919</v>
      </c>
      <c r="B482" s="3">
        <v>28</v>
      </c>
      <c r="C482" s="3">
        <v>125</v>
      </c>
      <c r="D482" s="3">
        <v>4.2219649999999997E-2</v>
      </c>
      <c r="E482" s="3">
        <v>27.237124829999999</v>
      </c>
      <c r="F482" s="3">
        <v>1.9331284000000001E-2</v>
      </c>
      <c r="G482" s="3">
        <v>6.6878073999999996E-2</v>
      </c>
      <c r="H482" s="3">
        <v>-1.7516894329999999</v>
      </c>
      <c r="I482" s="4">
        <v>5.7699999999999998E-6</v>
      </c>
      <c r="J482" s="3">
        <v>3.5119900000000001E-4</v>
      </c>
      <c r="K482" s="3" t="s">
        <v>1778</v>
      </c>
      <c r="L482" s="3" t="s">
        <v>1006</v>
      </c>
    </row>
    <row r="483" spans="1:12" x14ac:dyDescent="0.2">
      <c r="A483" s="3" t="s">
        <v>1920</v>
      </c>
      <c r="B483" s="3">
        <v>13</v>
      </c>
      <c r="C483" s="3">
        <v>77</v>
      </c>
      <c r="D483" s="3">
        <v>2.5329364E-2</v>
      </c>
      <c r="E483" s="3">
        <v>29.037766749999999</v>
      </c>
      <c r="F483" s="3">
        <v>8.9752389999999994E-3</v>
      </c>
      <c r="G483" s="3">
        <v>4.1196892999999998E-2</v>
      </c>
      <c r="H483" s="3">
        <v>-2.1104378009999998</v>
      </c>
      <c r="I483" s="4">
        <v>6.1E-6</v>
      </c>
      <c r="J483" s="3">
        <v>3.69284E-4</v>
      </c>
      <c r="K483" s="3" t="s">
        <v>1778</v>
      </c>
      <c r="L483" s="3" t="s">
        <v>1006</v>
      </c>
    </row>
    <row r="484" spans="1:12" x14ac:dyDescent="0.2">
      <c r="A484" s="3" t="s">
        <v>1921</v>
      </c>
      <c r="B484" s="3">
        <v>9</v>
      </c>
      <c r="C484" s="3">
        <v>62</v>
      </c>
      <c r="D484" s="3">
        <v>1.7520342000000001E-2</v>
      </c>
      <c r="E484" s="3">
        <v>27.237124829999999</v>
      </c>
      <c r="F484" s="3">
        <v>6.2136270000000002E-3</v>
      </c>
      <c r="G484" s="3">
        <v>3.3171525E-2</v>
      </c>
      <c r="H484" s="3">
        <v>-2.2877423330000002</v>
      </c>
      <c r="I484" s="4">
        <v>6.1399999999999997E-6</v>
      </c>
      <c r="J484" s="3">
        <v>3.7027000000000002E-4</v>
      </c>
      <c r="K484" s="3" t="s">
        <v>1778</v>
      </c>
      <c r="L484" s="3" t="s">
        <v>1006</v>
      </c>
    </row>
    <row r="485" spans="1:12" x14ac:dyDescent="0.2">
      <c r="A485" s="3" t="s">
        <v>1041</v>
      </c>
      <c r="B485" s="3">
        <v>3</v>
      </c>
      <c r="C485" s="3">
        <v>43</v>
      </c>
      <c r="D485" s="3">
        <v>1.4817089E-2</v>
      </c>
      <c r="E485" s="3">
        <v>42.26314335</v>
      </c>
      <c r="F485" s="3">
        <v>2.0712090000000001E-3</v>
      </c>
      <c r="G485" s="3">
        <v>2.3006057E-2</v>
      </c>
      <c r="H485" s="3">
        <v>-3.091822123</v>
      </c>
      <c r="I485" s="4">
        <v>6.5400000000000001E-6</v>
      </c>
      <c r="J485" s="3">
        <v>3.9100799999999998E-4</v>
      </c>
      <c r="K485" s="3" t="s">
        <v>1778</v>
      </c>
      <c r="L485" s="3" t="s">
        <v>1006</v>
      </c>
    </row>
    <row r="486" spans="1:12" x14ac:dyDescent="0.2">
      <c r="A486" s="3" t="s">
        <v>1052</v>
      </c>
      <c r="B486" s="3">
        <v>5</v>
      </c>
      <c r="C486" s="3">
        <v>49</v>
      </c>
      <c r="D486" s="3">
        <v>1.6473115999999999E-2</v>
      </c>
      <c r="E486" s="3">
        <v>33.338169890000003</v>
      </c>
      <c r="F486" s="3">
        <v>3.4520150000000001E-3</v>
      </c>
      <c r="G486" s="3">
        <v>2.6216204999999999E-2</v>
      </c>
      <c r="H486" s="3">
        <v>-2.6912841940000001</v>
      </c>
      <c r="I486" s="4">
        <v>6.7700000000000004E-6</v>
      </c>
      <c r="J486" s="3">
        <v>4.0346000000000002E-4</v>
      </c>
      <c r="K486" s="3" t="s">
        <v>1778</v>
      </c>
      <c r="L486" s="3" t="s">
        <v>1006</v>
      </c>
    </row>
    <row r="487" spans="1:12" x14ac:dyDescent="0.2">
      <c r="A487" s="3" t="s">
        <v>440</v>
      </c>
      <c r="B487" s="3">
        <v>14</v>
      </c>
      <c r="C487" s="3">
        <v>81</v>
      </c>
      <c r="D487" s="3">
        <v>2.8648758E-2</v>
      </c>
      <c r="E487" s="3">
        <v>30.089264889999999</v>
      </c>
      <c r="F487" s="3">
        <v>9.6656420000000003E-3</v>
      </c>
      <c r="G487" s="3">
        <v>4.3336991999999998E-2</v>
      </c>
      <c r="H487" s="3">
        <v>-2.0830519139999999</v>
      </c>
      <c r="I487" s="4">
        <v>7.6199999999999999E-6</v>
      </c>
      <c r="J487" s="3">
        <v>4.4886999999999998E-4</v>
      </c>
      <c r="K487" s="3" t="s">
        <v>1778</v>
      </c>
      <c r="L487" s="3" t="s">
        <v>1006</v>
      </c>
    </row>
    <row r="488" spans="1:12" x14ac:dyDescent="0.2">
      <c r="A488" s="3" t="s">
        <v>1922</v>
      </c>
      <c r="B488" s="3">
        <v>424</v>
      </c>
      <c r="C488" s="3">
        <v>1354</v>
      </c>
      <c r="D488" s="3">
        <v>0.47899327200000003</v>
      </c>
      <c r="E488" s="3">
        <v>28.604608089999999</v>
      </c>
      <c r="F488" s="3">
        <v>0.292730869</v>
      </c>
      <c r="G488" s="3">
        <v>0.72442329400000005</v>
      </c>
      <c r="H488" s="3">
        <v>-1.30514861</v>
      </c>
      <c r="I488" s="4">
        <v>7.7200000000000006E-6</v>
      </c>
      <c r="J488" s="3">
        <v>4.5324999999999999E-4</v>
      </c>
      <c r="K488" s="3" t="s">
        <v>1778</v>
      </c>
      <c r="L488" s="3" t="s">
        <v>1006</v>
      </c>
    </row>
    <row r="489" spans="1:12" x14ac:dyDescent="0.2">
      <c r="A489" s="3" t="s">
        <v>1923</v>
      </c>
      <c r="B489" s="3">
        <v>27</v>
      </c>
      <c r="C489" s="3">
        <v>127</v>
      </c>
      <c r="D489" s="3">
        <v>5.1880997999999998E-2</v>
      </c>
      <c r="E489" s="3">
        <v>32.844200819999998</v>
      </c>
      <c r="F489" s="3">
        <v>1.8640881000000002E-2</v>
      </c>
      <c r="G489" s="3">
        <v>6.7948122999999999E-2</v>
      </c>
      <c r="H489" s="3">
        <v>-1.825035583</v>
      </c>
      <c r="I489" s="4">
        <v>8.1699999999999997E-6</v>
      </c>
      <c r="J489" s="3">
        <v>4.7543599999999998E-4</v>
      </c>
      <c r="K489" s="3" t="s">
        <v>1778</v>
      </c>
      <c r="L489" s="3" t="s">
        <v>1006</v>
      </c>
    </row>
    <row r="490" spans="1:12" x14ac:dyDescent="0.2">
      <c r="A490" s="3" t="s">
        <v>420</v>
      </c>
      <c r="B490" s="3">
        <v>51</v>
      </c>
      <c r="C490" s="3">
        <v>213</v>
      </c>
      <c r="D490" s="3">
        <v>9.7467138999999994E-2</v>
      </c>
      <c r="E490" s="3">
        <v>35.111165509999999</v>
      </c>
      <c r="F490" s="3">
        <v>3.5210552999999999E-2</v>
      </c>
      <c r="G490" s="3">
        <v>0.11396023700000001</v>
      </c>
      <c r="H490" s="3">
        <v>-1.6734177729999999</v>
      </c>
      <c r="I490" s="4">
        <v>8.3699999999999995E-6</v>
      </c>
      <c r="J490" s="3">
        <v>4.8336899999999999E-4</v>
      </c>
      <c r="K490" s="3" t="s">
        <v>1778</v>
      </c>
      <c r="L490" s="3" t="s">
        <v>1006</v>
      </c>
    </row>
    <row r="491" spans="1:12" x14ac:dyDescent="0.2">
      <c r="A491" s="3" t="s">
        <v>519</v>
      </c>
      <c r="B491" s="3">
        <v>352</v>
      </c>
      <c r="C491" s="3">
        <v>1122</v>
      </c>
      <c r="D491" s="3">
        <v>0.42547880700000001</v>
      </c>
      <c r="E491" s="3">
        <v>28.46766985</v>
      </c>
      <c r="F491" s="3">
        <v>0.24302185400000001</v>
      </c>
      <c r="G491" s="3">
        <v>0.60029758899999996</v>
      </c>
      <c r="H491" s="3">
        <v>-1.3020083440000001</v>
      </c>
      <c r="I491" s="4">
        <v>8.7800000000000006E-6</v>
      </c>
      <c r="J491" s="3">
        <v>4.9967299999999996E-4</v>
      </c>
      <c r="K491" s="3" t="s">
        <v>1778</v>
      </c>
      <c r="L491" s="3" t="s">
        <v>1006</v>
      </c>
    </row>
    <row r="492" spans="1:12" x14ac:dyDescent="0.2">
      <c r="A492" s="3" t="s">
        <v>462</v>
      </c>
      <c r="B492" s="3">
        <v>6</v>
      </c>
      <c r="C492" s="3">
        <v>55</v>
      </c>
      <c r="D492" s="3">
        <v>2.0241131999999998E-2</v>
      </c>
      <c r="E492" s="3">
        <v>44.065767149999999</v>
      </c>
      <c r="F492" s="3">
        <v>4.1424180000000001E-3</v>
      </c>
      <c r="G492" s="3">
        <v>2.9426351999999999E-2</v>
      </c>
      <c r="H492" s="3">
        <v>-2.632390505</v>
      </c>
      <c r="I492" s="4">
        <v>9.1200000000000008E-6</v>
      </c>
      <c r="J492" s="3">
        <v>5.1592200000000004E-4</v>
      </c>
      <c r="K492" s="3" t="s">
        <v>1778</v>
      </c>
      <c r="L492" s="3" t="s">
        <v>1006</v>
      </c>
    </row>
    <row r="493" spans="1:12" x14ac:dyDescent="0.2">
      <c r="A493" s="3" t="s">
        <v>1170</v>
      </c>
      <c r="B493" s="3">
        <v>54</v>
      </c>
      <c r="C493" s="3">
        <v>207</v>
      </c>
      <c r="D493" s="3">
        <v>8.2836041999999999E-2</v>
      </c>
      <c r="E493" s="3">
        <v>28.898786300000001</v>
      </c>
      <c r="F493" s="3">
        <v>3.7281762000000003E-2</v>
      </c>
      <c r="G493" s="3">
        <v>0.11075009</v>
      </c>
      <c r="H493" s="3">
        <v>-1.5514705090000001</v>
      </c>
      <c r="I493" s="4">
        <v>9.7000000000000003E-6</v>
      </c>
      <c r="J493" s="3">
        <v>5.4718699999999998E-4</v>
      </c>
      <c r="K493" s="3" t="s">
        <v>1778</v>
      </c>
      <c r="L493" s="3" t="s">
        <v>1006</v>
      </c>
    </row>
    <row r="494" spans="1:12" x14ac:dyDescent="0.2">
      <c r="A494" s="3" t="s">
        <v>1924</v>
      </c>
      <c r="B494" s="3">
        <v>162</v>
      </c>
      <c r="C494" s="3">
        <v>542</v>
      </c>
      <c r="D494" s="3">
        <v>0.198901045</v>
      </c>
      <c r="E494" s="3">
        <v>29.001344799999998</v>
      </c>
      <c r="F494" s="3">
        <v>0.111845285</v>
      </c>
      <c r="G494" s="3">
        <v>0.28998332700000001</v>
      </c>
      <c r="H494" s="3">
        <v>-1.3684707380000001</v>
      </c>
      <c r="I494" s="4">
        <v>9.7599999999999997E-6</v>
      </c>
      <c r="J494" s="3">
        <v>5.4888099999999998E-4</v>
      </c>
      <c r="K494" s="3" t="s">
        <v>1778</v>
      </c>
      <c r="L494" s="3" t="s">
        <v>1006</v>
      </c>
    </row>
    <row r="495" spans="1:12" x14ac:dyDescent="0.2">
      <c r="A495" s="3" t="s">
        <v>1845</v>
      </c>
      <c r="B495" s="3">
        <v>386</v>
      </c>
      <c r="C495" s="3">
        <v>1207</v>
      </c>
      <c r="D495" s="3">
        <v>0.448496428</v>
      </c>
      <c r="E495" s="3">
        <v>27.757661200000001</v>
      </c>
      <c r="F495" s="3">
        <v>0.266495555</v>
      </c>
      <c r="G495" s="3">
        <v>0.64577467899999996</v>
      </c>
      <c r="H495" s="3">
        <v>-1.274605488</v>
      </c>
      <c r="I495" s="4">
        <v>1.0000000000000001E-5</v>
      </c>
      <c r="J495" s="3">
        <v>5.6224599999999997E-4</v>
      </c>
      <c r="K495" s="3" t="s">
        <v>1778</v>
      </c>
      <c r="L495" s="3" t="s">
        <v>1006</v>
      </c>
    </row>
    <row r="496" spans="1:12" x14ac:dyDescent="0.2">
      <c r="A496" s="3" t="s">
        <v>489</v>
      </c>
      <c r="B496" s="3">
        <v>33</v>
      </c>
      <c r="C496" s="3">
        <v>138</v>
      </c>
      <c r="D496" s="3">
        <v>4.1543473999999997E-2</v>
      </c>
      <c r="E496" s="3">
        <v>27.237124829999999</v>
      </c>
      <c r="F496" s="3">
        <v>2.2783299E-2</v>
      </c>
      <c r="G496" s="3">
        <v>7.3833392999999997E-2</v>
      </c>
      <c r="H496" s="3">
        <v>-1.663868736</v>
      </c>
      <c r="I496" s="4">
        <v>1.0499999999999999E-5</v>
      </c>
      <c r="J496" s="3">
        <v>5.8991299999999996E-4</v>
      </c>
      <c r="K496" s="3" t="s">
        <v>1778</v>
      </c>
      <c r="L496" s="3" t="s">
        <v>1006</v>
      </c>
    </row>
    <row r="497" spans="1:12" x14ac:dyDescent="0.2">
      <c r="A497" s="3" t="s">
        <v>472</v>
      </c>
      <c r="B497" s="3">
        <v>23</v>
      </c>
      <c r="C497" s="3">
        <v>117</v>
      </c>
      <c r="D497" s="3">
        <v>4.7127022999999997E-2</v>
      </c>
      <c r="E497" s="3">
        <v>38.238360290000003</v>
      </c>
      <c r="F497" s="3">
        <v>1.5879269000000001E-2</v>
      </c>
      <c r="G497" s="3">
        <v>6.2597876999999996E-2</v>
      </c>
      <c r="H497" s="3">
        <v>-1.930071053</v>
      </c>
      <c r="I497" s="4">
        <v>1.08E-5</v>
      </c>
      <c r="J497" s="3">
        <v>5.9966800000000003E-4</v>
      </c>
      <c r="K497" s="3" t="s">
        <v>1778</v>
      </c>
      <c r="L497" s="3" t="s">
        <v>1006</v>
      </c>
    </row>
    <row r="498" spans="1:12" x14ac:dyDescent="0.2">
      <c r="A498" s="3" t="s">
        <v>1925</v>
      </c>
      <c r="B498" s="3">
        <v>13</v>
      </c>
      <c r="C498" s="3">
        <v>75</v>
      </c>
      <c r="D498" s="3">
        <v>2.2208770999999999E-2</v>
      </c>
      <c r="E498" s="3">
        <v>29.640065880000002</v>
      </c>
      <c r="F498" s="3">
        <v>8.9752389999999994E-3</v>
      </c>
      <c r="G498" s="3">
        <v>4.0126844000000002E-2</v>
      </c>
      <c r="H498" s="3">
        <v>-2.0729630960000001</v>
      </c>
      <c r="I498" s="4">
        <v>1.08E-5</v>
      </c>
      <c r="J498" s="3">
        <v>6.0043100000000001E-4</v>
      </c>
      <c r="K498" s="3" t="s">
        <v>1778</v>
      </c>
      <c r="L498" s="3" t="s">
        <v>1006</v>
      </c>
    </row>
    <row r="499" spans="1:12" x14ac:dyDescent="0.2">
      <c r="A499" s="3" t="s">
        <v>1129</v>
      </c>
      <c r="B499" s="3">
        <v>107</v>
      </c>
      <c r="C499" s="3">
        <v>361</v>
      </c>
      <c r="D499" s="3">
        <v>0.121266675</v>
      </c>
      <c r="E499" s="3">
        <v>27.237124829999999</v>
      </c>
      <c r="F499" s="3">
        <v>7.387312E-2</v>
      </c>
      <c r="G499" s="3">
        <v>0.19314387699999999</v>
      </c>
      <c r="H499" s="3">
        <v>-1.3773488899999999</v>
      </c>
      <c r="I499" s="4">
        <v>1.0900000000000001E-5</v>
      </c>
      <c r="J499" s="3">
        <v>6.0127200000000003E-4</v>
      </c>
      <c r="K499" s="3" t="s">
        <v>1778</v>
      </c>
      <c r="L499" s="3" t="s">
        <v>1006</v>
      </c>
    </row>
    <row r="500" spans="1:12" x14ac:dyDescent="0.2">
      <c r="A500" s="3" t="s">
        <v>1019</v>
      </c>
      <c r="B500" s="3">
        <v>164</v>
      </c>
      <c r="C500" s="3">
        <v>541</v>
      </c>
      <c r="D500" s="3">
        <v>0.21559726400000001</v>
      </c>
      <c r="E500" s="3">
        <v>28.56326572</v>
      </c>
      <c r="F500" s="3">
        <v>0.113226091</v>
      </c>
      <c r="G500" s="3">
        <v>0.28944830300000002</v>
      </c>
      <c r="H500" s="3">
        <v>-1.3482173319999999</v>
      </c>
      <c r="I500" s="4">
        <v>1.1E-5</v>
      </c>
      <c r="J500" s="3">
        <v>6.0811100000000005E-4</v>
      </c>
      <c r="K500" s="3" t="s">
        <v>1778</v>
      </c>
      <c r="L500" s="3" t="s">
        <v>1006</v>
      </c>
    </row>
    <row r="501" spans="1:12" x14ac:dyDescent="0.2">
      <c r="A501" s="3" t="s">
        <v>1836</v>
      </c>
      <c r="B501" s="3">
        <v>73</v>
      </c>
      <c r="C501" s="3">
        <v>259</v>
      </c>
      <c r="D501" s="3">
        <v>8.8816264000000006E-2</v>
      </c>
      <c r="E501" s="3">
        <v>28.096076780000001</v>
      </c>
      <c r="F501" s="3">
        <v>5.0399419000000001E-2</v>
      </c>
      <c r="G501" s="3">
        <v>0.138571369</v>
      </c>
      <c r="H501" s="3">
        <v>-1.4453049520000001</v>
      </c>
      <c r="I501" s="4">
        <v>1.2999999999999999E-5</v>
      </c>
      <c r="J501" s="3">
        <v>7.1181599999999999E-4</v>
      </c>
      <c r="K501" s="3" t="s">
        <v>1778</v>
      </c>
      <c r="L501" s="3" t="s">
        <v>1006</v>
      </c>
    </row>
    <row r="502" spans="1:12" x14ac:dyDescent="0.2">
      <c r="A502" s="3" t="s">
        <v>1926</v>
      </c>
      <c r="B502" s="3">
        <v>92</v>
      </c>
      <c r="C502" s="3">
        <v>350</v>
      </c>
      <c r="D502" s="3">
        <v>0.120090448</v>
      </c>
      <c r="E502" s="3">
        <v>35.903858290000002</v>
      </c>
      <c r="F502" s="3">
        <v>6.3517075000000006E-2</v>
      </c>
      <c r="G502" s="3">
        <v>0.18725860599999999</v>
      </c>
      <c r="H502" s="3">
        <v>-1.548558914</v>
      </c>
      <c r="I502" s="4">
        <v>1.34E-5</v>
      </c>
      <c r="J502" s="3">
        <v>7.3017799999999995E-4</v>
      </c>
      <c r="K502" s="3" t="s">
        <v>1778</v>
      </c>
      <c r="L502" s="3" t="s">
        <v>1006</v>
      </c>
    </row>
    <row r="503" spans="1:12" x14ac:dyDescent="0.2">
      <c r="A503" s="3" t="s">
        <v>1927</v>
      </c>
      <c r="B503" s="3">
        <v>34</v>
      </c>
      <c r="C503" s="3">
        <v>141</v>
      </c>
      <c r="D503" s="3">
        <v>4.6449364999999999E-2</v>
      </c>
      <c r="E503" s="3">
        <v>28.89349253</v>
      </c>
      <c r="F503" s="3">
        <v>2.3473701999999999E-2</v>
      </c>
      <c r="G503" s="3">
        <v>7.5438466999999995E-2</v>
      </c>
      <c r="H503" s="3">
        <v>-1.6528546070000001</v>
      </c>
      <c r="I503" s="4">
        <v>1.3499999999999999E-5</v>
      </c>
      <c r="J503" s="3">
        <v>7.3333100000000004E-4</v>
      </c>
      <c r="K503" s="3" t="s">
        <v>1778</v>
      </c>
      <c r="L503" s="3" t="s">
        <v>1006</v>
      </c>
    </row>
    <row r="504" spans="1:12" x14ac:dyDescent="0.2">
      <c r="A504" s="3" t="s">
        <v>1033</v>
      </c>
      <c r="B504" s="3">
        <v>7</v>
      </c>
      <c r="C504" s="3">
        <v>50</v>
      </c>
      <c r="D504" s="3">
        <v>1.6737377000000001E-2</v>
      </c>
      <c r="E504" s="3">
        <v>27.237124829999999</v>
      </c>
      <c r="F504" s="3">
        <v>4.8328210000000002E-3</v>
      </c>
      <c r="G504" s="3">
        <v>2.6751229000000001E-2</v>
      </c>
      <c r="H504" s="3">
        <v>-2.304815847</v>
      </c>
      <c r="I504" s="4">
        <v>1.88E-5</v>
      </c>
      <c r="J504" s="3">
        <v>9.86034E-4</v>
      </c>
      <c r="K504" s="3" t="s">
        <v>1778</v>
      </c>
      <c r="L504" s="3" t="s">
        <v>1006</v>
      </c>
    </row>
    <row r="505" spans="1:12" x14ac:dyDescent="0.2">
      <c r="A505" s="3" t="s">
        <v>1057</v>
      </c>
      <c r="B505" s="3">
        <v>1753</v>
      </c>
      <c r="C505" s="3">
        <v>5156</v>
      </c>
      <c r="D505" s="3">
        <v>2.1159203209999999</v>
      </c>
      <c r="E505" s="3">
        <v>27.79468606</v>
      </c>
      <c r="F505" s="3">
        <v>1.210276447</v>
      </c>
      <c r="G505" s="3">
        <v>2.7585867820000001</v>
      </c>
      <c r="H505" s="3">
        <v>-1.1882738020000001</v>
      </c>
      <c r="I505" s="4">
        <v>2.0800000000000001E-5</v>
      </c>
      <c r="J505" s="3">
        <v>1.0869740000000001E-3</v>
      </c>
      <c r="K505" s="3" t="s">
        <v>1778</v>
      </c>
      <c r="L505" s="3" t="s">
        <v>1006</v>
      </c>
    </row>
    <row r="506" spans="1:12" x14ac:dyDescent="0.2">
      <c r="A506" s="3" t="s">
        <v>1928</v>
      </c>
      <c r="B506" s="3">
        <v>32</v>
      </c>
      <c r="C506" s="3">
        <v>133</v>
      </c>
      <c r="D506" s="3">
        <v>4.7017217E-2</v>
      </c>
      <c r="E506" s="3">
        <v>30.290573169999998</v>
      </c>
      <c r="F506" s="3">
        <v>2.2092896000000001E-2</v>
      </c>
      <c r="G506" s="3">
        <v>7.1158269999999996E-2</v>
      </c>
      <c r="H506" s="3">
        <v>-1.6540855759999999</v>
      </c>
      <c r="I506" s="4">
        <v>2.2500000000000001E-5</v>
      </c>
      <c r="J506" s="3">
        <v>1.163554E-3</v>
      </c>
      <c r="K506" s="3" t="s">
        <v>1778</v>
      </c>
      <c r="L506" s="3" t="s">
        <v>1006</v>
      </c>
    </row>
    <row r="507" spans="1:12" x14ac:dyDescent="0.2">
      <c r="A507" s="3" t="s">
        <v>1929</v>
      </c>
      <c r="B507" s="3">
        <v>158</v>
      </c>
      <c r="C507" s="3">
        <v>502</v>
      </c>
      <c r="D507" s="3">
        <v>0.18138521599999999</v>
      </c>
      <c r="E507" s="3">
        <v>27.974596080000001</v>
      </c>
      <c r="F507" s="3">
        <v>0.10908367300000001</v>
      </c>
      <c r="G507" s="3">
        <v>0.26858234399999997</v>
      </c>
      <c r="H507" s="3">
        <v>-1.293922139</v>
      </c>
      <c r="I507" s="4">
        <v>2.26E-5</v>
      </c>
      <c r="J507" s="3">
        <v>1.164476E-3</v>
      </c>
      <c r="K507" s="3" t="s">
        <v>1778</v>
      </c>
      <c r="L507" s="3" t="s">
        <v>1006</v>
      </c>
    </row>
    <row r="508" spans="1:12" x14ac:dyDescent="0.2">
      <c r="A508" s="3" t="s">
        <v>1930</v>
      </c>
      <c r="B508" s="3">
        <v>3</v>
      </c>
      <c r="C508" s="3">
        <v>39</v>
      </c>
      <c r="D508" s="3">
        <v>1.3822812E-2</v>
      </c>
      <c r="E508" s="3">
        <v>49.309408560000001</v>
      </c>
      <c r="F508" s="3">
        <v>2.0712090000000001E-3</v>
      </c>
      <c r="G508" s="3">
        <v>2.0865959E-2</v>
      </c>
      <c r="H508" s="3">
        <v>-2.9543186000000001</v>
      </c>
      <c r="I508" s="4">
        <v>2.3799999999999999E-5</v>
      </c>
      <c r="J508" s="3">
        <v>1.2238399999999999E-3</v>
      </c>
      <c r="K508" s="3" t="s">
        <v>1778</v>
      </c>
      <c r="L508" s="3" t="s">
        <v>1006</v>
      </c>
    </row>
    <row r="509" spans="1:12" x14ac:dyDescent="0.2">
      <c r="A509" s="3" t="s">
        <v>1107</v>
      </c>
      <c r="B509" s="3">
        <v>2</v>
      </c>
      <c r="C509" s="3">
        <v>35</v>
      </c>
      <c r="D509" s="3">
        <v>1.1822368E-2</v>
      </c>
      <c r="E509" s="3">
        <v>49.673952190000001</v>
      </c>
      <c r="F509" s="3">
        <v>1.380806E-3</v>
      </c>
      <c r="G509" s="3">
        <v>1.8725861E-2</v>
      </c>
      <c r="H509" s="3">
        <v>-3.2173530050000001</v>
      </c>
      <c r="I509" s="4">
        <v>2.41E-5</v>
      </c>
      <c r="J509" s="3">
        <v>1.2332350000000001E-3</v>
      </c>
      <c r="K509" s="3" t="s">
        <v>1778</v>
      </c>
      <c r="L509" s="3" t="s">
        <v>1006</v>
      </c>
    </row>
    <row r="510" spans="1:12" x14ac:dyDescent="0.2">
      <c r="A510" s="3" t="s">
        <v>1826</v>
      </c>
      <c r="B510" s="3">
        <v>217</v>
      </c>
      <c r="C510" s="3">
        <v>674</v>
      </c>
      <c r="D510" s="3">
        <v>0.23894950700000001</v>
      </c>
      <c r="E510" s="3">
        <v>28.219028399999999</v>
      </c>
      <c r="F510" s="3">
        <v>0.14981744999999999</v>
      </c>
      <c r="G510" s="3">
        <v>0.36060657299999999</v>
      </c>
      <c r="H510" s="3">
        <v>-1.2629498720000001</v>
      </c>
      <c r="I510" s="4">
        <v>2.4700000000000001E-5</v>
      </c>
      <c r="J510" s="3">
        <v>1.2608879999999999E-3</v>
      </c>
      <c r="K510" s="3" t="s">
        <v>1778</v>
      </c>
      <c r="L510" s="3" t="s">
        <v>1006</v>
      </c>
    </row>
    <row r="511" spans="1:12" x14ac:dyDescent="0.2">
      <c r="A511" s="3" t="s">
        <v>1931</v>
      </c>
      <c r="B511" s="3">
        <v>292</v>
      </c>
      <c r="C511" s="3">
        <v>883</v>
      </c>
      <c r="D511" s="3">
        <v>0.33086191799999998</v>
      </c>
      <c r="E511" s="3">
        <v>27.564358930000001</v>
      </c>
      <c r="F511" s="3">
        <v>0.201597674</v>
      </c>
      <c r="G511" s="3">
        <v>0.47242671200000003</v>
      </c>
      <c r="H511" s="3">
        <v>-1.22553621</v>
      </c>
      <c r="I511" s="4">
        <v>2.5199999999999999E-5</v>
      </c>
      <c r="J511" s="3">
        <v>1.283504E-3</v>
      </c>
      <c r="K511" s="3" t="s">
        <v>1778</v>
      </c>
      <c r="L511" s="3" t="s">
        <v>1006</v>
      </c>
    </row>
    <row r="512" spans="1:12" x14ac:dyDescent="0.2">
      <c r="A512" s="3" t="s">
        <v>565</v>
      </c>
      <c r="B512" s="3">
        <v>31</v>
      </c>
      <c r="C512" s="3">
        <v>124</v>
      </c>
      <c r="D512" s="3">
        <v>3.9652784000000003E-2</v>
      </c>
      <c r="E512" s="3">
        <v>27.237124829999999</v>
      </c>
      <c r="F512" s="3">
        <v>2.1402493000000002E-2</v>
      </c>
      <c r="G512" s="3">
        <v>6.6343049000000001E-2</v>
      </c>
      <c r="H512" s="3">
        <v>-1.598174789</v>
      </c>
      <c r="I512" s="4">
        <v>2.8900000000000001E-5</v>
      </c>
      <c r="J512" s="3">
        <v>1.460586E-3</v>
      </c>
      <c r="K512" s="3" t="s">
        <v>1778</v>
      </c>
      <c r="L512" s="3" t="s">
        <v>1006</v>
      </c>
    </row>
    <row r="513" spans="1:12" x14ac:dyDescent="0.2">
      <c r="A513" s="3" t="s">
        <v>1932</v>
      </c>
      <c r="B513" s="3">
        <v>100</v>
      </c>
      <c r="C513" s="3">
        <v>335</v>
      </c>
      <c r="D513" s="3">
        <v>0.127347759</v>
      </c>
      <c r="E513" s="3">
        <v>30.092505689999999</v>
      </c>
      <c r="F513" s="3">
        <v>6.9040298999999999E-2</v>
      </c>
      <c r="G513" s="3">
        <v>0.17923323699999999</v>
      </c>
      <c r="H513" s="3">
        <v>-1.3664964449999999</v>
      </c>
      <c r="I513" s="4">
        <v>2.9899999999999998E-5</v>
      </c>
      <c r="J513" s="3">
        <v>1.5064E-3</v>
      </c>
      <c r="K513" s="3" t="s">
        <v>1778</v>
      </c>
      <c r="L513" s="3" t="s">
        <v>1006</v>
      </c>
    </row>
    <row r="514" spans="1:12" x14ac:dyDescent="0.2">
      <c r="A514" s="3" t="s">
        <v>1933</v>
      </c>
      <c r="B514" s="3">
        <v>333</v>
      </c>
      <c r="C514" s="3">
        <v>999</v>
      </c>
      <c r="D514" s="3">
        <v>0.38975798299999997</v>
      </c>
      <c r="E514" s="3">
        <v>28.147305660000001</v>
      </c>
      <c r="F514" s="3">
        <v>0.229904197</v>
      </c>
      <c r="G514" s="3">
        <v>0.534489565</v>
      </c>
      <c r="H514" s="3">
        <v>-1.214470497</v>
      </c>
      <c r="I514" s="4">
        <v>3.2299999999999999E-5</v>
      </c>
      <c r="J514" s="3">
        <v>1.6201049999999999E-3</v>
      </c>
      <c r="K514" s="3" t="s">
        <v>1778</v>
      </c>
      <c r="L514" s="3" t="s">
        <v>1006</v>
      </c>
    </row>
    <row r="515" spans="1:12" x14ac:dyDescent="0.2">
      <c r="A515" s="3" t="s">
        <v>237</v>
      </c>
      <c r="B515" s="3">
        <v>255</v>
      </c>
      <c r="C515" s="3">
        <v>775</v>
      </c>
      <c r="D515" s="3">
        <v>0.32335830300000001</v>
      </c>
      <c r="E515" s="3">
        <v>28.49094625</v>
      </c>
      <c r="F515" s="3">
        <v>0.176052763</v>
      </c>
      <c r="G515" s="3">
        <v>0.41464405700000001</v>
      </c>
      <c r="H515" s="3">
        <v>-1.232303347</v>
      </c>
      <c r="I515" s="4">
        <v>3.4E-5</v>
      </c>
      <c r="J515" s="3">
        <v>1.6921799999999999E-3</v>
      </c>
      <c r="K515" s="3" t="s">
        <v>1778</v>
      </c>
      <c r="L515" s="3" t="s">
        <v>1006</v>
      </c>
    </row>
    <row r="516" spans="1:12" x14ac:dyDescent="0.2">
      <c r="A516" s="3" t="s">
        <v>1934</v>
      </c>
      <c r="B516" s="3">
        <v>2</v>
      </c>
      <c r="C516" s="3">
        <v>38</v>
      </c>
      <c r="D516" s="3">
        <v>1.2554226999999999E-2</v>
      </c>
      <c r="E516" s="3">
        <v>73.553995220000004</v>
      </c>
      <c r="F516" s="3">
        <v>1.380806E-3</v>
      </c>
      <c r="G516" s="3">
        <v>2.0330933999999998E-2</v>
      </c>
      <c r="H516" s="3">
        <v>-3.3328302230000002</v>
      </c>
      <c r="I516" s="4">
        <v>3.4600000000000001E-5</v>
      </c>
      <c r="J516" s="3">
        <v>1.721621E-3</v>
      </c>
      <c r="K516" s="3" t="s">
        <v>1778</v>
      </c>
      <c r="L516" s="3" t="s">
        <v>1006</v>
      </c>
    </row>
    <row r="517" spans="1:12" x14ac:dyDescent="0.2">
      <c r="A517" s="3" t="s">
        <v>1935</v>
      </c>
      <c r="B517" s="3">
        <v>1278</v>
      </c>
      <c r="C517" s="3">
        <v>3677</v>
      </c>
      <c r="D517" s="3">
        <v>1.3438198109999999</v>
      </c>
      <c r="E517" s="3">
        <v>27.728488030000001</v>
      </c>
      <c r="F517" s="3">
        <v>0.88233502500000005</v>
      </c>
      <c r="G517" s="3">
        <v>1.967285414</v>
      </c>
      <c r="H517" s="3">
        <v>-1.1562957199999999</v>
      </c>
      <c r="I517" s="4">
        <v>3.54E-5</v>
      </c>
      <c r="J517" s="3">
        <v>1.7538199999999999E-3</v>
      </c>
      <c r="K517" s="3" t="s">
        <v>1778</v>
      </c>
      <c r="L517" s="3" t="s">
        <v>1006</v>
      </c>
    </row>
    <row r="518" spans="1:12" x14ac:dyDescent="0.2">
      <c r="A518" s="3" t="s">
        <v>1014</v>
      </c>
      <c r="B518" s="3">
        <v>420</v>
      </c>
      <c r="C518" s="3">
        <v>1242</v>
      </c>
      <c r="D518" s="3">
        <v>0.53921148799999996</v>
      </c>
      <c r="E518" s="3">
        <v>28.174090809999999</v>
      </c>
      <c r="F518" s="3">
        <v>0.28996925699999998</v>
      </c>
      <c r="G518" s="3">
        <v>0.66450054000000003</v>
      </c>
      <c r="H518" s="3">
        <v>-1.194324663</v>
      </c>
      <c r="I518" s="4">
        <v>3.5899999999999998E-5</v>
      </c>
      <c r="J518" s="3">
        <v>1.7777100000000001E-3</v>
      </c>
      <c r="K518" s="3" t="s">
        <v>1778</v>
      </c>
      <c r="L518" s="3" t="s">
        <v>1006</v>
      </c>
    </row>
    <row r="519" spans="1:12" x14ac:dyDescent="0.2">
      <c r="A519" s="3" t="s">
        <v>375</v>
      </c>
      <c r="B519" s="3">
        <v>8883</v>
      </c>
      <c r="C519" s="3">
        <v>25427</v>
      </c>
      <c r="D519" s="3">
        <v>12.04019819</v>
      </c>
      <c r="E519" s="3">
        <v>28.08700146</v>
      </c>
      <c r="F519" s="3">
        <v>6.1328497899999999</v>
      </c>
      <c r="G519" s="3">
        <v>13.60407023</v>
      </c>
      <c r="H519" s="3">
        <v>-1.1495272000000001</v>
      </c>
      <c r="I519" s="4">
        <v>3.6100000000000003E-5</v>
      </c>
      <c r="J519" s="3">
        <v>1.7817079999999999E-3</v>
      </c>
      <c r="K519" s="3" t="s">
        <v>1778</v>
      </c>
      <c r="L519" s="3" t="s">
        <v>1006</v>
      </c>
    </row>
    <row r="520" spans="1:12" x14ac:dyDescent="0.2">
      <c r="A520" s="3" t="s">
        <v>1936</v>
      </c>
      <c r="B520" s="3">
        <v>4</v>
      </c>
      <c r="C520" s="3">
        <v>38</v>
      </c>
      <c r="D520" s="3">
        <v>1.3386274E-2</v>
      </c>
      <c r="E520" s="3">
        <v>27.237124829999999</v>
      </c>
      <c r="F520" s="3">
        <v>2.7616120000000001E-3</v>
      </c>
      <c r="G520" s="3">
        <v>2.0330933999999998E-2</v>
      </c>
      <c r="H520" s="3">
        <v>-2.5958646289999998</v>
      </c>
      <c r="I520" s="4">
        <v>3.6699999999999998E-5</v>
      </c>
      <c r="J520" s="3">
        <v>1.7991229999999999E-3</v>
      </c>
      <c r="K520" s="3" t="s">
        <v>1778</v>
      </c>
      <c r="L520" s="3" t="s">
        <v>1006</v>
      </c>
    </row>
    <row r="521" spans="1:12" x14ac:dyDescent="0.2">
      <c r="A521" s="3" t="s">
        <v>1937</v>
      </c>
      <c r="B521" s="3">
        <v>13</v>
      </c>
      <c r="C521" s="3">
        <v>81</v>
      </c>
      <c r="D521" s="3">
        <v>2.8162655000000002E-2</v>
      </c>
      <c r="E521" s="3">
        <v>52.184966789999997</v>
      </c>
      <c r="F521" s="3">
        <v>8.9752389999999994E-3</v>
      </c>
      <c r="G521" s="3">
        <v>4.3336991999999998E-2</v>
      </c>
      <c r="H521" s="3">
        <v>-2.182587587</v>
      </c>
      <c r="I521" s="4">
        <v>4.2500000000000003E-5</v>
      </c>
      <c r="J521" s="3">
        <v>2.0575329999999998E-3</v>
      </c>
      <c r="K521" s="3" t="s">
        <v>1778</v>
      </c>
      <c r="L521" s="3" t="s">
        <v>1006</v>
      </c>
    </row>
    <row r="522" spans="1:12" x14ac:dyDescent="0.2">
      <c r="A522" s="3" t="s">
        <v>1080</v>
      </c>
      <c r="B522" s="3">
        <v>443</v>
      </c>
      <c r="C522" s="3">
        <v>1288</v>
      </c>
      <c r="D522" s="3">
        <v>0.52874521399999996</v>
      </c>
      <c r="E522" s="3">
        <v>27.796202520000001</v>
      </c>
      <c r="F522" s="3">
        <v>0.30584852600000001</v>
      </c>
      <c r="G522" s="3">
        <v>0.68911167100000004</v>
      </c>
      <c r="H522" s="3">
        <v>-1.1700111870000001</v>
      </c>
      <c r="I522" s="4">
        <v>4.4700000000000002E-5</v>
      </c>
      <c r="J522" s="3">
        <v>2.158077E-3</v>
      </c>
      <c r="K522" s="3" t="s">
        <v>1778</v>
      </c>
      <c r="L522" s="3" t="s">
        <v>1006</v>
      </c>
    </row>
    <row r="523" spans="1:12" x14ac:dyDescent="0.2">
      <c r="A523" s="3" t="s">
        <v>523</v>
      </c>
      <c r="B523" s="3">
        <v>12</v>
      </c>
      <c r="C523" s="3">
        <v>69</v>
      </c>
      <c r="D523" s="3">
        <v>2.9327123E-2</v>
      </c>
      <c r="E523" s="3">
        <v>38.113719179999997</v>
      </c>
      <c r="F523" s="3">
        <v>8.2848360000000003E-3</v>
      </c>
      <c r="G523" s="3">
        <v>3.6916696999999998E-2</v>
      </c>
      <c r="H523" s="3">
        <v>-2.0612338029999999</v>
      </c>
      <c r="I523" s="4">
        <v>4.5599999999999997E-5</v>
      </c>
      <c r="J523" s="3">
        <v>2.1940850000000001E-3</v>
      </c>
      <c r="K523" s="3" t="s">
        <v>1778</v>
      </c>
      <c r="L523" s="3" t="s">
        <v>1006</v>
      </c>
    </row>
    <row r="524" spans="1:12" x14ac:dyDescent="0.2">
      <c r="A524" s="3" t="s">
        <v>1012</v>
      </c>
      <c r="B524" s="3">
        <v>50</v>
      </c>
      <c r="C524" s="3">
        <v>195</v>
      </c>
      <c r="D524" s="3">
        <v>8.9176269000000002E-2</v>
      </c>
      <c r="E524" s="3">
        <v>37.617396249999999</v>
      </c>
      <c r="F524" s="3">
        <v>3.4520149999999999E-2</v>
      </c>
      <c r="G524" s="3">
        <v>0.104329795</v>
      </c>
      <c r="H524" s="3">
        <v>-1.574675007</v>
      </c>
      <c r="I524" s="4">
        <v>5.0300000000000003E-5</v>
      </c>
      <c r="J524" s="3">
        <v>2.4091070000000002E-3</v>
      </c>
      <c r="K524" s="3" t="s">
        <v>1778</v>
      </c>
      <c r="L524" s="3" t="s">
        <v>1006</v>
      </c>
    </row>
    <row r="525" spans="1:12" x14ac:dyDescent="0.2">
      <c r="A525" s="3" t="s">
        <v>1938</v>
      </c>
      <c r="B525" s="3">
        <v>20</v>
      </c>
      <c r="C525" s="3">
        <v>100</v>
      </c>
      <c r="D525" s="3">
        <v>3.9327648E-2</v>
      </c>
      <c r="E525" s="3">
        <v>43.459907860000001</v>
      </c>
      <c r="F525" s="3">
        <v>1.380806E-2</v>
      </c>
      <c r="G525" s="3">
        <v>5.3502459000000002E-2</v>
      </c>
      <c r="H525" s="3">
        <v>-1.898284565</v>
      </c>
      <c r="I525" s="4">
        <v>5.0399999999999999E-5</v>
      </c>
      <c r="J525" s="3">
        <v>2.4091070000000002E-3</v>
      </c>
      <c r="K525" s="3" t="s">
        <v>1778</v>
      </c>
      <c r="L525" s="3" t="s">
        <v>1006</v>
      </c>
    </row>
    <row r="526" spans="1:12" x14ac:dyDescent="0.2">
      <c r="A526" s="3" t="s">
        <v>1939</v>
      </c>
      <c r="B526" s="3">
        <v>564</v>
      </c>
      <c r="C526" s="3">
        <v>1632</v>
      </c>
      <c r="D526" s="3">
        <v>0.59443741999999999</v>
      </c>
      <c r="E526" s="3">
        <v>28.46794474</v>
      </c>
      <c r="F526" s="3">
        <v>0.389387288</v>
      </c>
      <c r="G526" s="3">
        <v>0.87316013000000003</v>
      </c>
      <c r="H526" s="3">
        <v>-1.1635925229999999</v>
      </c>
      <c r="I526" s="4">
        <v>5.3100000000000003E-5</v>
      </c>
      <c r="J526" s="3">
        <v>2.5254919999999998E-3</v>
      </c>
      <c r="K526" s="3" t="s">
        <v>1778</v>
      </c>
      <c r="L526" s="3" t="s">
        <v>1006</v>
      </c>
    </row>
    <row r="527" spans="1:12" x14ac:dyDescent="0.2">
      <c r="A527" s="3" t="s">
        <v>1940</v>
      </c>
      <c r="B527" s="3">
        <v>44</v>
      </c>
      <c r="C527" s="3">
        <v>158</v>
      </c>
      <c r="D527" s="3">
        <v>5.7792947999999997E-2</v>
      </c>
      <c r="E527" s="3">
        <v>27.587390320000001</v>
      </c>
      <c r="F527" s="3">
        <v>3.0377732000000001E-2</v>
      </c>
      <c r="G527" s="3">
        <v>8.4533885000000003E-2</v>
      </c>
      <c r="H527" s="3">
        <v>-1.4534203640000001</v>
      </c>
      <c r="I527" s="4">
        <v>5.4599999999999999E-5</v>
      </c>
      <c r="J527" s="3">
        <v>2.593115E-3</v>
      </c>
      <c r="K527" s="3" t="s">
        <v>1778</v>
      </c>
      <c r="L527" s="3" t="s">
        <v>1006</v>
      </c>
    </row>
    <row r="528" spans="1:12" x14ac:dyDescent="0.2">
      <c r="A528" s="3" t="s">
        <v>490</v>
      </c>
      <c r="B528" s="3">
        <v>25</v>
      </c>
      <c r="C528" s="3">
        <v>102</v>
      </c>
      <c r="D528" s="3">
        <v>3.4295855E-2</v>
      </c>
      <c r="E528" s="3">
        <v>27.237124829999999</v>
      </c>
      <c r="F528" s="3">
        <v>1.7260075E-2</v>
      </c>
      <c r="G528" s="3">
        <v>5.4572507999999999E-2</v>
      </c>
      <c r="H528" s="3">
        <v>-1.6184513140000001</v>
      </c>
      <c r="I528" s="4">
        <v>5.7500000000000002E-5</v>
      </c>
      <c r="J528" s="3">
        <v>2.7116480000000001E-3</v>
      </c>
      <c r="K528" s="3" t="s">
        <v>1778</v>
      </c>
      <c r="L528" s="3" t="s">
        <v>1006</v>
      </c>
    </row>
    <row r="529" spans="1:12" x14ac:dyDescent="0.2">
      <c r="A529" s="3" t="s">
        <v>1805</v>
      </c>
      <c r="B529" s="3">
        <v>237</v>
      </c>
      <c r="C529" s="3">
        <v>713</v>
      </c>
      <c r="D529" s="3">
        <v>0.27730365200000001</v>
      </c>
      <c r="E529" s="3">
        <v>29.85527145</v>
      </c>
      <c r="F529" s="3">
        <v>0.163625509</v>
      </c>
      <c r="G529" s="3">
        <v>0.38147253199999998</v>
      </c>
      <c r="H529" s="3">
        <v>-1.2173530050000001</v>
      </c>
      <c r="I529" s="4">
        <v>6.4700000000000001E-5</v>
      </c>
      <c r="J529" s="3">
        <v>3.0214619999999999E-3</v>
      </c>
      <c r="K529" s="3" t="s">
        <v>1778</v>
      </c>
      <c r="L529" s="3" t="s">
        <v>1006</v>
      </c>
    </row>
    <row r="530" spans="1:12" x14ac:dyDescent="0.2">
      <c r="A530" s="3" t="s">
        <v>1038</v>
      </c>
      <c r="B530" s="3">
        <v>30</v>
      </c>
      <c r="C530" s="3">
        <v>126</v>
      </c>
      <c r="D530" s="3">
        <v>4.0988354999999997E-2</v>
      </c>
      <c r="E530" s="3">
        <v>36.642995450000001</v>
      </c>
      <c r="F530" s="3">
        <v>2.0712089999999999E-2</v>
      </c>
      <c r="G530" s="3">
        <v>6.7413098000000005E-2</v>
      </c>
      <c r="H530" s="3">
        <v>-1.6668788809999999</v>
      </c>
      <c r="I530" s="4">
        <v>6.7199999999999994E-5</v>
      </c>
      <c r="J530" s="3">
        <v>3.1174470000000002E-3</v>
      </c>
      <c r="K530" s="3" t="s">
        <v>1778</v>
      </c>
      <c r="L530" s="3" t="s">
        <v>1006</v>
      </c>
    </row>
    <row r="531" spans="1:12" x14ac:dyDescent="0.2">
      <c r="A531" s="3" t="s">
        <v>1167</v>
      </c>
      <c r="B531" s="3">
        <v>413</v>
      </c>
      <c r="C531" s="3">
        <v>1177</v>
      </c>
      <c r="D531" s="3">
        <v>0.465589537</v>
      </c>
      <c r="E531" s="3">
        <v>27.646925289999999</v>
      </c>
      <c r="F531" s="3">
        <v>0.28513643599999999</v>
      </c>
      <c r="G531" s="3">
        <v>0.62972394099999995</v>
      </c>
      <c r="H531" s="3">
        <v>-1.1410273710000001</v>
      </c>
      <c r="I531" s="4">
        <v>6.9499999999999995E-5</v>
      </c>
      <c r="J531" s="3">
        <v>3.2142809999999998E-3</v>
      </c>
      <c r="K531" s="3" t="s">
        <v>1778</v>
      </c>
      <c r="L531" s="3" t="s">
        <v>1006</v>
      </c>
    </row>
    <row r="532" spans="1:12" x14ac:dyDescent="0.2">
      <c r="A532" s="3" t="s">
        <v>1941</v>
      </c>
      <c r="B532" s="3">
        <v>347</v>
      </c>
      <c r="C532" s="3">
        <v>990</v>
      </c>
      <c r="D532" s="3">
        <v>0.35189832300000001</v>
      </c>
      <c r="E532" s="3">
        <v>27.957689469999998</v>
      </c>
      <c r="F532" s="3">
        <v>0.23956983900000001</v>
      </c>
      <c r="G532" s="3">
        <v>0.52967434300000005</v>
      </c>
      <c r="H532" s="3">
        <v>-1.1421882560000001</v>
      </c>
      <c r="I532" s="4">
        <v>8.2999999999999998E-5</v>
      </c>
      <c r="J532" s="3">
        <v>3.7345360000000001E-3</v>
      </c>
      <c r="K532" s="3" t="s">
        <v>1778</v>
      </c>
      <c r="L532" s="3" t="s">
        <v>1006</v>
      </c>
    </row>
    <row r="533" spans="1:12" x14ac:dyDescent="0.2">
      <c r="A533" s="3" t="s">
        <v>1117</v>
      </c>
      <c r="B533" s="3">
        <v>71</v>
      </c>
      <c r="C533" s="3">
        <v>231</v>
      </c>
      <c r="D533" s="3">
        <v>8.9740978999999998E-2</v>
      </c>
      <c r="E533" s="3">
        <v>28.693945639999999</v>
      </c>
      <c r="F533" s="3">
        <v>4.9018613000000003E-2</v>
      </c>
      <c r="G533" s="3">
        <v>0.12359067999999999</v>
      </c>
      <c r="H533" s="3">
        <v>-1.3204464979999999</v>
      </c>
      <c r="I533" s="4">
        <v>9.3300000000000005E-5</v>
      </c>
      <c r="J533" s="3">
        <v>4.1537730000000004E-3</v>
      </c>
      <c r="K533" s="3" t="s">
        <v>1778</v>
      </c>
      <c r="L533" s="3" t="s">
        <v>1006</v>
      </c>
    </row>
    <row r="534" spans="1:12" x14ac:dyDescent="0.2">
      <c r="A534" s="3" t="s">
        <v>1801</v>
      </c>
      <c r="B534" s="3">
        <v>397</v>
      </c>
      <c r="C534" s="3">
        <v>1114</v>
      </c>
      <c r="D534" s="3">
        <v>0.420480719</v>
      </c>
      <c r="E534" s="3">
        <v>27.844404860000001</v>
      </c>
      <c r="F534" s="3">
        <v>0.27408998800000001</v>
      </c>
      <c r="G534" s="3">
        <v>0.59601739200000003</v>
      </c>
      <c r="H534" s="3">
        <v>-1.1185938790000001</v>
      </c>
      <c r="I534" s="3">
        <v>1.02385E-4</v>
      </c>
      <c r="J534" s="3">
        <v>4.5171150000000004E-3</v>
      </c>
      <c r="K534" s="3" t="s">
        <v>1778</v>
      </c>
      <c r="L534" s="3" t="s">
        <v>1006</v>
      </c>
    </row>
    <row r="535" spans="1:12" x14ac:dyDescent="0.2">
      <c r="A535" s="3" t="s">
        <v>1942</v>
      </c>
      <c r="B535" s="3">
        <v>61</v>
      </c>
      <c r="C535" s="3">
        <v>205</v>
      </c>
      <c r="D535" s="3">
        <v>8.0503215000000003E-2</v>
      </c>
      <c r="E535" s="3">
        <v>30.67942639</v>
      </c>
      <c r="F535" s="3">
        <v>4.2114582999999997E-2</v>
      </c>
      <c r="G535" s="3">
        <v>0.10968004100000001</v>
      </c>
      <c r="H535" s="3">
        <v>-1.364694721</v>
      </c>
      <c r="I535" s="3">
        <v>1.0343700000000001E-4</v>
      </c>
      <c r="J535" s="3">
        <v>4.5435099999999997E-3</v>
      </c>
      <c r="K535" s="3" t="s">
        <v>1778</v>
      </c>
      <c r="L535" s="3" t="s">
        <v>1006</v>
      </c>
    </row>
    <row r="536" spans="1:12" x14ac:dyDescent="0.2">
      <c r="A536" s="3" t="s">
        <v>1943</v>
      </c>
      <c r="B536" s="3">
        <v>198</v>
      </c>
      <c r="C536" s="3">
        <v>582</v>
      </c>
      <c r="D536" s="3">
        <v>0.232213644</v>
      </c>
      <c r="E536" s="3">
        <v>29.11562799</v>
      </c>
      <c r="F536" s="3">
        <v>0.13669979300000001</v>
      </c>
      <c r="G536" s="3">
        <v>0.31138431100000002</v>
      </c>
      <c r="H536" s="3">
        <v>-1.1831179570000001</v>
      </c>
      <c r="I536" s="3">
        <v>1.0409E-4</v>
      </c>
      <c r="J536" s="3">
        <v>4.5621890000000003E-3</v>
      </c>
      <c r="K536" s="3" t="s">
        <v>1778</v>
      </c>
      <c r="L536" s="3" t="s">
        <v>1006</v>
      </c>
    </row>
    <row r="537" spans="1:12" x14ac:dyDescent="0.2">
      <c r="A537" s="3" t="s">
        <v>105</v>
      </c>
      <c r="B537" s="3">
        <v>70</v>
      </c>
      <c r="C537" s="3">
        <v>227</v>
      </c>
      <c r="D537" s="3">
        <v>9.8356369999999999E-2</v>
      </c>
      <c r="E537" s="3">
        <v>29.11049276</v>
      </c>
      <c r="F537" s="3">
        <v>4.8328210000000003E-2</v>
      </c>
      <c r="G537" s="3">
        <v>0.121450582</v>
      </c>
      <c r="H537" s="3">
        <v>-1.315533399</v>
      </c>
      <c r="I537" s="3">
        <v>1.0488999999999999E-4</v>
      </c>
      <c r="J537" s="3">
        <v>4.5872070000000003E-3</v>
      </c>
      <c r="K537" s="3" t="s">
        <v>1778</v>
      </c>
      <c r="L537" s="3" t="s">
        <v>1006</v>
      </c>
    </row>
    <row r="538" spans="1:12" x14ac:dyDescent="0.2">
      <c r="A538" s="3" t="s">
        <v>1032</v>
      </c>
      <c r="B538" s="3">
        <v>10</v>
      </c>
      <c r="C538" s="3">
        <v>60</v>
      </c>
      <c r="D538" s="3">
        <v>2.4296169999999999E-2</v>
      </c>
      <c r="E538" s="3">
        <v>43.467572660000002</v>
      </c>
      <c r="F538" s="3">
        <v>6.9040300000000002E-3</v>
      </c>
      <c r="G538" s="3">
        <v>3.2101474999999997E-2</v>
      </c>
      <c r="H538" s="3">
        <v>-2.1036962240000001</v>
      </c>
      <c r="I538" s="3">
        <v>1.1450700000000001E-4</v>
      </c>
      <c r="J538" s="3">
        <v>4.9644540000000001E-3</v>
      </c>
      <c r="K538" s="3" t="s">
        <v>1778</v>
      </c>
      <c r="L538" s="3" t="s">
        <v>1006</v>
      </c>
    </row>
    <row r="539" spans="1:12" x14ac:dyDescent="0.2">
      <c r="A539" s="3" t="s">
        <v>1944</v>
      </c>
      <c r="B539" s="3">
        <v>7</v>
      </c>
      <c r="C539" s="3">
        <v>44</v>
      </c>
      <c r="D539" s="3">
        <v>1.5031147E-2</v>
      </c>
      <c r="E539" s="3">
        <v>27.237124829999999</v>
      </c>
      <c r="F539" s="3">
        <v>4.8328210000000002E-3</v>
      </c>
      <c r="G539" s="3">
        <v>2.3541082000000001E-2</v>
      </c>
      <c r="H539" s="3">
        <v>-2.1242436009999999</v>
      </c>
      <c r="I539" s="3">
        <v>1.2461699999999999E-4</v>
      </c>
      <c r="J539" s="3">
        <v>5.3911100000000002E-3</v>
      </c>
      <c r="K539" s="3" t="s">
        <v>1778</v>
      </c>
      <c r="L539" s="3" t="s">
        <v>1006</v>
      </c>
    </row>
    <row r="540" spans="1:12" x14ac:dyDescent="0.2">
      <c r="A540" s="3" t="s">
        <v>1945</v>
      </c>
      <c r="B540" s="3">
        <v>395</v>
      </c>
      <c r="C540" s="3">
        <v>1097</v>
      </c>
      <c r="D540" s="3">
        <v>0.41091192700000001</v>
      </c>
      <c r="E540" s="3">
        <v>28.005868370000002</v>
      </c>
      <c r="F540" s="3">
        <v>0.27270918199999999</v>
      </c>
      <c r="G540" s="3">
        <v>0.58692197400000001</v>
      </c>
      <c r="H540" s="3">
        <v>-1.1036962239999999</v>
      </c>
      <c r="I540" s="3">
        <v>1.31218E-4</v>
      </c>
      <c r="J540" s="3">
        <v>5.6522409999999997E-3</v>
      </c>
      <c r="K540" s="3" t="s">
        <v>1778</v>
      </c>
      <c r="L540" s="3" t="s">
        <v>1006</v>
      </c>
    </row>
    <row r="541" spans="1:12" x14ac:dyDescent="0.2">
      <c r="A541" s="3" t="s">
        <v>1016</v>
      </c>
      <c r="B541" s="3">
        <v>5143</v>
      </c>
      <c r="C541" s="3">
        <v>13778</v>
      </c>
      <c r="D541" s="3">
        <v>5.8619869720000004</v>
      </c>
      <c r="E541" s="3">
        <v>27.618274230000001</v>
      </c>
      <c r="F541" s="3">
        <v>3.550742595</v>
      </c>
      <c r="G541" s="3">
        <v>7.3715687890000003</v>
      </c>
      <c r="H541" s="3">
        <v>-1.053899146</v>
      </c>
      <c r="I541" s="3">
        <v>1.3115699999999999E-4</v>
      </c>
      <c r="J541" s="3">
        <v>5.6522409999999997E-3</v>
      </c>
      <c r="K541" s="3" t="s">
        <v>1778</v>
      </c>
      <c r="L541" s="3" t="s">
        <v>1006</v>
      </c>
    </row>
    <row r="542" spans="1:12" x14ac:dyDescent="0.2">
      <c r="A542" s="3" t="s">
        <v>1946</v>
      </c>
      <c r="B542" s="3">
        <v>1</v>
      </c>
      <c r="C542" s="3">
        <v>35</v>
      </c>
      <c r="D542" s="3">
        <v>1.0857242E-2</v>
      </c>
      <c r="E542" s="3">
        <v>139.6946087</v>
      </c>
      <c r="F542" s="3">
        <v>6.9040300000000002E-4</v>
      </c>
      <c r="G542" s="3">
        <v>1.8725861E-2</v>
      </c>
      <c r="H542" s="3">
        <v>-3.8023155059999998</v>
      </c>
      <c r="I542" s="3">
        <v>1.31896E-4</v>
      </c>
      <c r="J542" s="3">
        <v>5.6692649999999997E-3</v>
      </c>
      <c r="K542" s="3" t="s">
        <v>1778</v>
      </c>
      <c r="L542" s="3" t="s">
        <v>1006</v>
      </c>
    </row>
    <row r="543" spans="1:12" x14ac:dyDescent="0.2">
      <c r="A543" s="3" t="s">
        <v>562</v>
      </c>
      <c r="B543" s="3">
        <v>449</v>
      </c>
      <c r="C543" s="3">
        <v>1254</v>
      </c>
      <c r="D543" s="3">
        <v>0.52620503699999999</v>
      </c>
      <c r="E543" s="3">
        <v>28.896485040000002</v>
      </c>
      <c r="F543" s="3">
        <v>0.30999094399999999</v>
      </c>
      <c r="G543" s="3">
        <v>0.67092083499999999</v>
      </c>
      <c r="H543" s="3">
        <v>-1.1120809620000001</v>
      </c>
      <c r="I543" s="3">
        <v>1.37718E-4</v>
      </c>
      <c r="J543" s="3">
        <v>5.9068480000000001E-3</v>
      </c>
      <c r="K543" s="3" t="s">
        <v>1778</v>
      </c>
      <c r="L543" s="3" t="s">
        <v>1006</v>
      </c>
    </row>
    <row r="544" spans="1:12" x14ac:dyDescent="0.2">
      <c r="A544" s="3" t="s">
        <v>1085</v>
      </c>
      <c r="B544" s="3">
        <v>22</v>
      </c>
      <c r="C544" s="3">
        <v>88</v>
      </c>
      <c r="D544" s="3">
        <v>2.7675791000000002E-2</v>
      </c>
      <c r="E544" s="3">
        <v>27.769047430000001</v>
      </c>
      <c r="F544" s="3">
        <v>1.5188866000000001E-2</v>
      </c>
      <c r="G544" s="3">
        <v>4.7082164000000003E-2</v>
      </c>
      <c r="H544" s="3">
        <v>-1.5845619799999999</v>
      </c>
      <c r="I544" s="3">
        <v>1.4553999999999999E-4</v>
      </c>
      <c r="J544" s="3">
        <v>6.2024860000000001E-3</v>
      </c>
      <c r="K544" s="3" t="s">
        <v>1778</v>
      </c>
      <c r="L544" s="3" t="s">
        <v>1006</v>
      </c>
    </row>
    <row r="545" spans="1:12" x14ac:dyDescent="0.2">
      <c r="A545" s="3" t="s">
        <v>1947</v>
      </c>
      <c r="B545" s="3">
        <v>1521</v>
      </c>
      <c r="C545" s="3">
        <v>4076</v>
      </c>
      <c r="D545" s="3">
        <v>1.4744859219999999</v>
      </c>
      <c r="E545" s="3">
        <v>27.660456379999999</v>
      </c>
      <c r="F545" s="3">
        <v>1.0501029529999999</v>
      </c>
      <c r="G545" s="3">
        <v>2.1807602250000002</v>
      </c>
      <c r="H545" s="3">
        <v>-1.0539301029999999</v>
      </c>
      <c r="I545" s="3">
        <v>1.5029900000000001E-4</v>
      </c>
      <c r="J545" s="3">
        <v>6.3646620000000001E-3</v>
      </c>
      <c r="K545" s="3" t="s">
        <v>1778</v>
      </c>
      <c r="L545" s="3" t="s">
        <v>1006</v>
      </c>
    </row>
    <row r="546" spans="1:12" x14ac:dyDescent="0.2">
      <c r="A546" s="3" t="s">
        <v>1948</v>
      </c>
      <c r="B546" s="3">
        <v>336</v>
      </c>
      <c r="C546" s="3">
        <v>933</v>
      </c>
      <c r="D546" s="3">
        <v>0.37114027500000002</v>
      </c>
      <c r="E546" s="3">
        <v>28.136123659999999</v>
      </c>
      <c r="F546" s="3">
        <v>0.231975406</v>
      </c>
      <c r="G546" s="3">
        <v>0.49917794199999999</v>
      </c>
      <c r="H546" s="3">
        <v>-1.1030644629999999</v>
      </c>
      <c r="I546" s="3">
        <v>1.5346199999999999E-4</v>
      </c>
      <c r="J546" s="3">
        <v>6.4394229999999997E-3</v>
      </c>
      <c r="K546" s="3" t="s">
        <v>1778</v>
      </c>
      <c r="L546" s="3" t="s">
        <v>1006</v>
      </c>
    </row>
    <row r="547" spans="1:12" x14ac:dyDescent="0.2">
      <c r="A547" s="3" t="s">
        <v>1949</v>
      </c>
      <c r="B547" s="3">
        <v>13</v>
      </c>
      <c r="C547" s="3">
        <v>62</v>
      </c>
      <c r="D547" s="3">
        <v>2.2353497999999999E-2</v>
      </c>
      <c r="E547" s="3">
        <v>27.82578153</v>
      </c>
      <c r="F547" s="3">
        <v>8.9752389999999994E-3</v>
      </c>
      <c r="G547" s="3">
        <v>3.3171525E-2</v>
      </c>
      <c r="H547" s="3">
        <v>-1.802315506</v>
      </c>
      <c r="I547" s="3">
        <v>1.5324100000000001E-4</v>
      </c>
      <c r="J547" s="3">
        <v>6.4394229999999997E-3</v>
      </c>
      <c r="K547" s="3" t="s">
        <v>1778</v>
      </c>
      <c r="L547" s="3" t="s">
        <v>1006</v>
      </c>
    </row>
    <row r="548" spans="1:12" x14ac:dyDescent="0.2">
      <c r="A548" s="3" t="s">
        <v>1950</v>
      </c>
      <c r="B548" s="3">
        <v>88</v>
      </c>
      <c r="C548" s="3">
        <v>270</v>
      </c>
      <c r="D548" s="3">
        <v>0.10046869899999999</v>
      </c>
      <c r="E548" s="3">
        <v>28.340738770000002</v>
      </c>
      <c r="F548" s="3">
        <v>6.0755463000000003E-2</v>
      </c>
      <c r="G548" s="3">
        <v>0.144456639</v>
      </c>
      <c r="H548" s="3">
        <v>-1.238806115</v>
      </c>
      <c r="I548" s="3">
        <v>1.5366699999999999E-4</v>
      </c>
      <c r="J548" s="3">
        <v>6.4394229999999997E-3</v>
      </c>
      <c r="K548" s="3" t="s">
        <v>1778</v>
      </c>
      <c r="L548" s="3" t="s">
        <v>1006</v>
      </c>
    </row>
    <row r="549" spans="1:12" x14ac:dyDescent="0.2">
      <c r="A549" s="3" t="s">
        <v>1819</v>
      </c>
      <c r="B549" s="3">
        <v>291</v>
      </c>
      <c r="C549" s="3">
        <v>804</v>
      </c>
      <c r="D549" s="3">
        <v>0.30267762599999998</v>
      </c>
      <c r="E549" s="3">
        <v>27.407072809999999</v>
      </c>
      <c r="F549" s="3">
        <v>0.200907271</v>
      </c>
      <c r="G549" s="3">
        <v>0.43015977</v>
      </c>
      <c r="H549" s="3">
        <v>-1.0954109190000001</v>
      </c>
      <c r="I549" s="3">
        <v>1.5449800000000001E-4</v>
      </c>
      <c r="J549" s="3">
        <v>6.4605180000000002E-3</v>
      </c>
      <c r="K549" s="3" t="s">
        <v>1778</v>
      </c>
      <c r="L549" s="3" t="s">
        <v>1006</v>
      </c>
    </row>
    <row r="550" spans="1:12" x14ac:dyDescent="0.2">
      <c r="A550" s="3" t="s">
        <v>1092</v>
      </c>
      <c r="B550" s="3">
        <v>9</v>
      </c>
      <c r="C550" s="3">
        <v>63</v>
      </c>
      <c r="D550" s="3">
        <v>2.2031202E-2</v>
      </c>
      <c r="E550" s="3">
        <v>65.564311559999993</v>
      </c>
      <c r="F550" s="3">
        <v>6.2136270000000002E-3</v>
      </c>
      <c r="G550" s="3">
        <v>3.3706549000000002E-2</v>
      </c>
      <c r="H550" s="3">
        <v>-2.31046241</v>
      </c>
      <c r="I550" s="3">
        <v>1.6215000000000001E-4</v>
      </c>
      <c r="J550" s="3">
        <v>6.7104520000000004E-3</v>
      </c>
      <c r="K550" s="3" t="s">
        <v>1778</v>
      </c>
      <c r="L550" s="3" t="s">
        <v>1006</v>
      </c>
    </row>
    <row r="551" spans="1:12" x14ac:dyDescent="0.2">
      <c r="A551" s="3" t="s">
        <v>330</v>
      </c>
      <c r="B551" s="3">
        <v>241</v>
      </c>
      <c r="C551" s="3">
        <v>680</v>
      </c>
      <c r="D551" s="3">
        <v>0.283749219</v>
      </c>
      <c r="E551" s="3">
        <v>28.619291140000001</v>
      </c>
      <c r="F551" s="3">
        <v>0.166387121</v>
      </c>
      <c r="G551" s="3">
        <v>0.36381672100000001</v>
      </c>
      <c r="H551" s="3">
        <v>-1.125038255</v>
      </c>
      <c r="I551" s="3">
        <v>1.6258599999999999E-4</v>
      </c>
      <c r="J551" s="3">
        <v>6.714617E-3</v>
      </c>
      <c r="K551" s="3" t="s">
        <v>1778</v>
      </c>
      <c r="L551" s="3" t="s">
        <v>1006</v>
      </c>
    </row>
    <row r="552" spans="1:12" x14ac:dyDescent="0.2">
      <c r="A552" s="3" t="s">
        <v>1951</v>
      </c>
      <c r="B552" s="3">
        <v>8</v>
      </c>
      <c r="C552" s="3">
        <v>47</v>
      </c>
      <c r="D552" s="3">
        <v>1.5397612E-2</v>
      </c>
      <c r="E552" s="3">
        <v>27.237124829999999</v>
      </c>
      <c r="F552" s="3">
        <v>5.5232240000000002E-3</v>
      </c>
      <c r="G552" s="3">
        <v>2.5146155999999999E-2</v>
      </c>
      <c r="H552" s="3">
        <v>-2.0474280039999999</v>
      </c>
      <c r="I552" s="3">
        <v>1.65346E-4</v>
      </c>
      <c r="J552" s="3">
        <v>6.7866309999999996E-3</v>
      </c>
      <c r="K552" s="3" t="s">
        <v>1778</v>
      </c>
      <c r="L552" s="3" t="s">
        <v>1006</v>
      </c>
    </row>
    <row r="553" spans="1:12" x14ac:dyDescent="0.2">
      <c r="A553" s="3" t="s">
        <v>1952</v>
      </c>
      <c r="B553" s="3">
        <v>7</v>
      </c>
      <c r="C553" s="3">
        <v>43</v>
      </c>
      <c r="D553" s="3">
        <v>1.2799556E-2</v>
      </c>
      <c r="E553" s="3">
        <v>27.237124829999999</v>
      </c>
      <c r="F553" s="3">
        <v>4.8328210000000002E-3</v>
      </c>
      <c r="G553" s="3">
        <v>2.3006057E-2</v>
      </c>
      <c r="H553" s="3">
        <v>-2.091822123</v>
      </c>
      <c r="I553" s="3">
        <v>1.71953E-4</v>
      </c>
      <c r="J553" s="3">
        <v>6.9987139999999996E-3</v>
      </c>
      <c r="K553" s="3" t="s">
        <v>1778</v>
      </c>
      <c r="L553" s="3" t="s">
        <v>1006</v>
      </c>
    </row>
    <row r="554" spans="1:12" x14ac:dyDescent="0.2">
      <c r="A554" s="3" t="s">
        <v>1953</v>
      </c>
      <c r="B554" s="3">
        <v>19</v>
      </c>
      <c r="C554" s="3">
        <v>86</v>
      </c>
      <c r="D554" s="3">
        <v>3.8165811000000001E-2</v>
      </c>
      <c r="E554" s="3">
        <v>39.890347970000001</v>
      </c>
      <c r="F554" s="3">
        <v>1.3117657E-2</v>
      </c>
      <c r="G554" s="3">
        <v>4.6012114999999999E-2</v>
      </c>
      <c r="H554" s="3">
        <v>-1.753405906</v>
      </c>
      <c r="I554" s="3">
        <v>1.7282800000000001E-4</v>
      </c>
      <c r="J554" s="3">
        <v>7.0075989999999998E-3</v>
      </c>
      <c r="K554" s="3" t="s">
        <v>1778</v>
      </c>
      <c r="L554" s="3" t="s">
        <v>1006</v>
      </c>
    </row>
    <row r="555" spans="1:12" x14ac:dyDescent="0.2">
      <c r="A555" s="3" t="s">
        <v>1954</v>
      </c>
      <c r="B555" s="3">
        <v>194</v>
      </c>
      <c r="C555" s="3">
        <v>548</v>
      </c>
      <c r="D555" s="3">
        <v>0.21088298699999999</v>
      </c>
      <c r="E555" s="3">
        <v>28.2858728</v>
      </c>
      <c r="F555" s="3">
        <v>0.13393818099999999</v>
      </c>
      <c r="G555" s="3">
        <v>0.29319347499999998</v>
      </c>
      <c r="H555" s="3">
        <v>-1.12572253</v>
      </c>
      <c r="I555" s="3">
        <v>1.8469299999999999E-4</v>
      </c>
      <c r="J555" s="3">
        <v>7.4002390000000003E-3</v>
      </c>
      <c r="K555" s="3" t="s">
        <v>1778</v>
      </c>
      <c r="L555" s="3" t="s">
        <v>1006</v>
      </c>
    </row>
    <row r="556" spans="1:12" x14ac:dyDescent="0.2">
      <c r="A556" s="3" t="s">
        <v>625</v>
      </c>
      <c r="B556" s="3">
        <v>27</v>
      </c>
      <c r="C556" s="3">
        <v>104</v>
      </c>
      <c r="D556" s="3">
        <v>3.8276522E-2</v>
      </c>
      <c r="E556" s="3">
        <v>32.802532460000002</v>
      </c>
      <c r="F556" s="3">
        <v>1.8640881000000002E-2</v>
      </c>
      <c r="G556" s="3">
        <v>5.5642557000000002E-2</v>
      </c>
      <c r="H556" s="3">
        <v>-1.5392811</v>
      </c>
      <c r="I556" s="3">
        <v>1.92611E-4</v>
      </c>
      <c r="J556" s="3">
        <v>7.6728999999999999E-3</v>
      </c>
      <c r="K556" s="3" t="s">
        <v>1778</v>
      </c>
      <c r="L556" s="3" t="s">
        <v>1006</v>
      </c>
    </row>
    <row r="557" spans="1:12" x14ac:dyDescent="0.2">
      <c r="A557" s="3" t="s">
        <v>580</v>
      </c>
      <c r="B557" s="3">
        <v>61</v>
      </c>
      <c r="C557" s="3">
        <v>194</v>
      </c>
      <c r="D557" s="3">
        <v>7.8769571999999996E-2</v>
      </c>
      <c r="E557" s="3">
        <v>28.933669080000001</v>
      </c>
      <c r="F557" s="3">
        <v>4.2114582999999997E-2</v>
      </c>
      <c r="G557" s="3">
        <v>0.10379476999999999</v>
      </c>
      <c r="H557" s="3">
        <v>-1.285524508</v>
      </c>
      <c r="I557" s="3">
        <v>1.93315E-4</v>
      </c>
      <c r="J557" s="3">
        <v>7.6827529999999996E-3</v>
      </c>
      <c r="K557" s="3" t="s">
        <v>1778</v>
      </c>
      <c r="L557" s="3" t="s">
        <v>1006</v>
      </c>
    </row>
    <row r="558" spans="1:12" x14ac:dyDescent="0.2">
      <c r="A558" s="3" t="s">
        <v>1955</v>
      </c>
      <c r="B558" s="3">
        <v>1136</v>
      </c>
      <c r="C558" s="3">
        <v>3021</v>
      </c>
      <c r="D558" s="3">
        <v>1.1252954829999999</v>
      </c>
      <c r="E558" s="3">
        <v>27.821521520000001</v>
      </c>
      <c r="F558" s="3">
        <v>0.78429780000000004</v>
      </c>
      <c r="G558" s="3">
        <v>1.616309284</v>
      </c>
      <c r="H558" s="3">
        <v>-1.0426619109999999</v>
      </c>
      <c r="I558" s="3">
        <v>1.9489900000000001E-4</v>
      </c>
      <c r="J558" s="3">
        <v>7.7303629999999996E-3</v>
      </c>
      <c r="K558" s="3" t="s">
        <v>1778</v>
      </c>
      <c r="L558" s="3" t="s">
        <v>1006</v>
      </c>
    </row>
    <row r="559" spans="1:12" x14ac:dyDescent="0.2">
      <c r="A559" s="3" t="s">
        <v>1956</v>
      </c>
      <c r="B559" s="3">
        <v>19</v>
      </c>
      <c r="C559" s="3">
        <v>84</v>
      </c>
      <c r="D559" s="3">
        <v>3.1173927000000001E-2</v>
      </c>
      <c r="E559" s="3">
        <v>37.755875670000002</v>
      </c>
      <c r="F559" s="3">
        <v>1.3117657E-2</v>
      </c>
      <c r="G559" s="3">
        <v>4.4942065000000003E-2</v>
      </c>
      <c r="H559" s="3">
        <v>-1.7198533460000001</v>
      </c>
      <c r="I559" s="3">
        <v>1.98366E-4</v>
      </c>
      <c r="J559" s="3">
        <v>7.8214180000000001E-3</v>
      </c>
      <c r="K559" s="3" t="s">
        <v>1778</v>
      </c>
      <c r="L559" s="3" t="s">
        <v>1006</v>
      </c>
    </row>
    <row r="560" spans="1:12" x14ac:dyDescent="0.2">
      <c r="A560" s="3" t="s">
        <v>1957</v>
      </c>
      <c r="B560" s="3">
        <v>153</v>
      </c>
      <c r="C560" s="3">
        <v>436</v>
      </c>
      <c r="D560" s="3">
        <v>0.16624544499999999</v>
      </c>
      <c r="E560" s="3">
        <v>28.097575249999998</v>
      </c>
      <c r="F560" s="3">
        <v>0.105631658</v>
      </c>
      <c r="G560" s="3">
        <v>0.23327072099999999</v>
      </c>
      <c r="H560" s="3">
        <v>-1.137093433</v>
      </c>
      <c r="I560" s="3">
        <v>2.0292800000000001E-4</v>
      </c>
      <c r="J560" s="3">
        <v>7.938746E-3</v>
      </c>
      <c r="K560" s="3" t="s">
        <v>1778</v>
      </c>
      <c r="L560" s="3" t="s">
        <v>1006</v>
      </c>
    </row>
    <row r="561" spans="1:12" x14ac:dyDescent="0.2">
      <c r="A561" s="3" t="s">
        <v>1958</v>
      </c>
      <c r="B561" s="3">
        <v>4</v>
      </c>
      <c r="C561" s="3">
        <v>34</v>
      </c>
      <c r="D561" s="3">
        <v>1.1025639E-2</v>
      </c>
      <c r="E561" s="3">
        <v>39.350967169999997</v>
      </c>
      <c r="F561" s="3">
        <v>2.7616120000000001E-3</v>
      </c>
      <c r="G561" s="3">
        <v>1.8190835999999998E-2</v>
      </c>
      <c r="H561" s="3">
        <v>-2.4397454270000001</v>
      </c>
      <c r="I561" s="3">
        <v>2.0490999999999999E-4</v>
      </c>
      <c r="J561" s="3">
        <v>8.0006820000000003E-3</v>
      </c>
      <c r="K561" s="3" t="s">
        <v>1778</v>
      </c>
      <c r="L561" s="3" t="s">
        <v>1006</v>
      </c>
    </row>
    <row r="562" spans="1:12" x14ac:dyDescent="0.2">
      <c r="A562" s="3" t="s">
        <v>1959</v>
      </c>
      <c r="B562" s="3">
        <v>1261</v>
      </c>
      <c r="C562" s="3">
        <v>3333</v>
      </c>
      <c r="D562" s="3">
        <v>1.255373987</v>
      </c>
      <c r="E562" s="3">
        <v>27.746792889999998</v>
      </c>
      <c r="F562" s="3">
        <v>0.87059817500000003</v>
      </c>
      <c r="G562" s="3">
        <v>1.7832369560000001</v>
      </c>
      <c r="H562" s="3">
        <v>-1.033932699</v>
      </c>
      <c r="I562" s="3">
        <v>2.09512E-4</v>
      </c>
      <c r="J562" s="3">
        <v>8.1464299999999996E-3</v>
      </c>
      <c r="K562" s="3" t="s">
        <v>1778</v>
      </c>
      <c r="L562" s="3" t="s">
        <v>1006</v>
      </c>
    </row>
    <row r="563" spans="1:12" x14ac:dyDescent="0.2">
      <c r="A563" s="3" t="s">
        <v>1960</v>
      </c>
      <c r="B563" s="3">
        <v>2050</v>
      </c>
      <c r="C563" s="3">
        <v>5356</v>
      </c>
      <c r="D563" s="3">
        <v>2.0680187170000002</v>
      </c>
      <c r="E563" s="3">
        <v>27.48670379</v>
      </c>
      <c r="F563" s="3">
        <v>1.415326136</v>
      </c>
      <c r="G563" s="3">
        <v>2.8655917</v>
      </c>
      <c r="H563" s="3">
        <v>-1.017488309</v>
      </c>
      <c r="I563" s="3">
        <v>2.2794800000000001E-4</v>
      </c>
      <c r="J563" s="3">
        <v>8.7467340000000008E-3</v>
      </c>
      <c r="K563" s="3" t="s">
        <v>1778</v>
      </c>
      <c r="L563" s="3" t="s">
        <v>1006</v>
      </c>
    </row>
    <row r="564" spans="1:12" x14ac:dyDescent="0.2">
      <c r="A564" s="3" t="s">
        <v>1961</v>
      </c>
      <c r="B564" s="3">
        <v>24</v>
      </c>
      <c r="C564" s="3">
        <v>93</v>
      </c>
      <c r="D564" s="3">
        <v>3.264388E-2</v>
      </c>
      <c r="E564" s="3">
        <v>30.31483476</v>
      </c>
      <c r="F564" s="3">
        <v>1.6569672000000001E-2</v>
      </c>
      <c r="G564" s="3">
        <v>4.9757286999999997E-2</v>
      </c>
      <c r="H564" s="3">
        <v>-1.5431231670000001</v>
      </c>
      <c r="I564" s="3">
        <v>2.3086999999999999E-4</v>
      </c>
      <c r="J564" s="3">
        <v>8.8082579999999994E-3</v>
      </c>
      <c r="K564" s="3" t="s">
        <v>1778</v>
      </c>
      <c r="L564" s="3" t="s">
        <v>1006</v>
      </c>
    </row>
    <row r="565" spans="1:12" x14ac:dyDescent="0.2">
      <c r="A565" s="3" t="s">
        <v>1105</v>
      </c>
      <c r="B565" s="3">
        <v>317</v>
      </c>
      <c r="C565" s="3">
        <v>861</v>
      </c>
      <c r="D565" s="3">
        <v>0.35671783299999998</v>
      </c>
      <c r="E565" s="3">
        <v>27.849310129999999</v>
      </c>
      <c r="F565" s="3">
        <v>0.21885774899999999</v>
      </c>
      <c r="G565" s="3">
        <v>0.460656171</v>
      </c>
      <c r="H565" s="3">
        <v>-1.0710516080000001</v>
      </c>
      <c r="I565" s="3">
        <v>2.3054099999999999E-4</v>
      </c>
      <c r="J565" s="3">
        <v>8.8082579999999994E-3</v>
      </c>
      <c r="K565" s="3" t="s">
        <v>1778</v>
      </c>
      <c r="L565" s="3" t="s">
        <v>1006</v>
      </c>
    </row>
    <row r="566" spans="1:12" x14ac:dyDescent="0.2">
      <c r="A566" s="3" t="s">
        <v>1962</v>
      </c>
      <c r="B566" s="3">
        <v>808</v>
      </c>
      <c r="C566" s="3">
        <v>2135</v>
      </c>
      <c r="D566" s="3">
        <v>0.79817950299999996</v>
      </c>
      <c r="E566" s="3">
        <v>27.904951319999999</v>
      </c>
      <c r="F566" s="3">
        <v>0.55784561899999996</v>
      </c>
      <c r="G566" s="3">
        <v>1.1422774979999999</v>
      </c>
      <c r="H566" s="3">
        <v>-1.033090544</v>
      </c>
      <c r="I566" s="3">
        <v>2.47886E-4</v>
      </c>
      <c r="J566" s="3">
        <v>9.4215319999999998E-3</v>
      </c>
      <c r="K566" s="3" t="s">
        <v>1778</v>
      </c>
      <c r="L566" s="3" t="s">
        <v>1006</v>
      </c>
    </row>
    <row r="567" spans="1:12" x14ac:dyDescent="0.2">
      <c r="A567" s="3" t="s">
        <v>1963</v>
      </c>
      <c r="B567" s="3">
        <v>953</v>
      </c>
      <c r="C567" s="3">
        <v>2510</v>
      </c>
      <c r="D567" s="3">
        <v>0.95767058800000004</v>
      </c>
      <c r="E567" s="3">
        <v>27.90791037</v>
      </c>
      <c r="F567" s="3">
        <v>0.65795405299999998</v>
      </c>
      <c r="G567" s="3">
        <v>1.3429117189999999</v>
      </c>
      <c r="H567" s="3">
        <v>-1.028591362</v>
      </c>
      <c r="I567" s="3">
        <v>2.51139E-4</v>
      </c>
      <c r="J567" s="3">
        <v>9.5271190000000006E-3</v>
      </c>
      <c r="K567" s="3" t="s">
        <v>1778</v>
      </c>
      <c r="L567" s="3" t="s">
        <v>1006</v>
      </c>
    </row>
    <row r="568" spans="1:12" x14ac:dyDescent="0.2">
      <c r="A568" s="3" t="s">
        <v>1809</v>
      </c>
      <c r="B568" s="3">
        <v>5</v>
      </c>
      <c r="C568" s="3">
        <v>37</v>
      </c>
      <c r="D568" s="3">
        <v>1.3497311999999999E-2</v>
      </c>
      <c r="E568" s="3">
        <v>36.734626409999997</v>
      </c>
      <c r="F568" s="3">
        <v>3.4520150000000001E-3</v>
      </c>
      <c r="G568" s="3">
        <v>1.979591E-2</v>
      </c>
      <c r="H568" s="3">
        <v>-2.295355517</v>
      </c>
      <c r="I568" s="3">
        <v>2.6099899999999999E-4</v>
      </c>
      <c r="J568" s="3">
        <v>9.8452220000000007E-3</v>
      </c>
      <c r="K568" s="3" t="s">
        <v>1778</v>
      </c>
      <c r="L568" s="3" t="s">
        <v>1006</v>
      </c>
    </row>
    <row r="569" spans="1:12" x14ac:dyDescent="0.2">
      <c r="A569" s="3" t="s">
        <v>1964</v>
      </c>
      <c r="B569" s="3">
        <v>201</v>
      </c>
      <c r="C569" s="3">
        <v>556</v>
      </c>
      <c r="D569" s="3">
        <v>0.233585232</v>
      </c>
      <c r="E569" s="3">
        <v>28.146031109999999</v>
      </c>
      <c r="F569" s="3">
        <v>0.138771002</v>
      </c>
      <c r="G569" s="3">
        <v>0.29747367200000002</v>
      </c>
      <c r="H569" s="3">
        <v>-1.095712539</v>
      </c>
      <c r="I569" s="3">
        <v>2.6776099999999999E-4</v>
      </c>
      <c r="J569" s="3">
        <v>1.0062375E-2</v>
      </c>
      <c r="K569" s="3" t="s">
        <v>1778</v>
      </c>
      <c r="L569" s="3" t="s">
        <v>1006</v>
      </c>
    </row>
    <row r="570" spans="1:12" x14ac:dyDescent="0.2">
      <c r="A570" s="3" t="s">
        <v>1965</v>
      </c>
      <c r="B570" s="3">
        <v>58</v>
      </c>
      <c r="C570" s="3">
        <v>187</v>
      </c>
      <c r="D570" s="3">
        <v>8.2267325000000002E-2</v>
      </c>
      <c r="E570" s="3">
        <v>31.412054950000002</v>
      </c>
      <c r="F570" s="3">
        <v>4.0043374E-2</v>
      </c>
      <c r="G570" s="3">
        <v>0.100049598</v>
      </c>
      <c r="H570" s="3">
        <v>-1.304336307</v>
      </c>
      <c r="I570" s="3">
        <v>2.7004200000000001E-4</v>
      </c>
      <c r="J570" s="3">
        <v>1.0129089000000001E-2</v>
      </c>
      <c r="K570" s="3" t="s">
        <v>1778</v>
      </c>
      <c r="L570" s="3" t="s">
        <v>1006</v>
      </c>
    </row>
    <row r="571" spans="1:12" x14ac:dyDescent="0.2">
      <c r="A571" s="3" t="s">
        <v>1966</v>
      </c>
      <c r="B571" s="3">
        <v>616</v>
      </c>
      <c r="C571" s="3">
        <v>1616</v>
      </c>
      <c r="D571" s="3">
        <v>0.60846741900000001</v>
      </c>
      <c r="E571" s="3">
        <v>27.776128419999999</v>
      </c>
      <c r="F571" s="3">
        <v>0.42528824399999998</v>
      </c>
      <c r="G571" s="3">
        <v>0.86459973599999995</v>
      </c>
      <c r="H571" s="3">
        <v>-1.022367789</v>
      </c>
      <c r="I571" s="3">
        <v>3.0632700000000001E-4</v>
      </c>
      <c r="J571" s="3">
        <v>1.1362466999999999E-2</v>
      </c>
      <c r="K571" s="3" t="s">
        <v>1778</v>
      </c>
      <c r="L571" s="3" t="s">
        <v>1006</v>
      </c>
    </row>
    <row r="572" spans="1:12" x14ac:dyDescent="0.2">
      <c r="A572" s="3" t="s">
        <v>1967</v>
      </c>
      <c r="B572" s="3">
        <v>521</v>
      </c>
      <c r="C572" s="3">
        <v>1371</v>
      </c>
      <c r="D572" s="3">
        <v>0.50487753999999996</v>
      </c>
      <c r="E572" s="3">
        <v>27.812440540000001</v>
      </c>
      <c r="F572" s="3">
        <v>0.35969995999999999</v>
      </c>
      <c r="G572" s="3">
        <v>0.73351871199999996</v>
      </c>
      <c r="H572" s="3">
        <v>-1.026549274</v>
      </c>
      <c r="I572" s="3">
        <v>3.1126199999999998E-4</v>
      </c>
      <c r="J572" s="3">
        <v>1.1524167E-2</v>
      </c>
      <c r="K572" s="3" t="s">
        <v>1778</v>
      </c>
      <c r="L572" s="3" t="s">
        <v>1006</v>
      </c>
    </row>
    <row r="573" spans="1:12" x14ac:dyDescent="0.2">
      <c r="A573" s="3" t="s">
        <v>207</v>
      </c>
      <c r="B573" s="3">
        <v>1</v>
      </c>
      <c r="C573" s="3">
        <v>29</v>
      </c>
      <c r="D573" s="3">
        <v>1.0540944E-2</v>
      </c>
      <c r="E573" s="3">
        <v>121.89755220000001</v>
      </c>
      <c r="F573" s="3">
        <v>6.9040300000000002E-4</v>
      </c>
      <c r="G573" s="3">
        <v>1.5515713E-2</v>
      </c>
      <c r="H573" s="3">
        <v>-3.5392811000000002</v>
      </c>
      <c r="I573" s="3">
        <v>3.1656000000000002E-4</v>
      </c>
      <c r="J573" s="3">
        <v>1.163429E-2</v>
      </c>
      <c r="K573" s="3" t="s">
        <v>1778</v>
      </c>
      <c r="L573" s="3" t="s">
        <v>1006</v>
      </c>
    </row>
    <row r="574" spans="1:12" x14ac:dyDescent="0.2">
      <c r="A574" s="3" t="s">
        <v>1968</v>
      </c>
      <c r="B574" s="3">
        <v>38</v>
      </c>
      <c r="C574" s="3">
        <v>183</v>
      </c>
      <c r="D574" s="3">
        <v>7.5229379999999998E-2</v>
      </c>
      <c r="E574" s="3">
        <v>74.542837000000006</v>
      </c>
      <c r="F574" s="3">
        <v>2.6235313999999999E-2</v>
      </c>
      <c r="G574" s="3">
        <v>9.7909499999999997E-2</v>
      </c>
      <c r="H574" s="3">
        <v>-1.870550242</v>
      </c>
      <c r="I574" s="3">
        <v>3.29105E-4</v>
      </c>
      <c r="J574" s="3">
        <v>1.2012867999999999E-2</v>
      </c>
      <c r="K574" s="3" t="s">
        <v>1778</v>
      </c>
      <c r="L574" s="3" t="s">
        <v>1006</v>
      </c>
    </row>
    <row r="575" spans="1:12" x14ac:dyDescent="0.2">
      <c r="A575" s="3" t="s">
        <v>515</v>
      </c>
      <c r="B575" s="3">
        <v>9</v>
      </c>
      <c r="C575" s="3">
        <v>51</v>
      </c>
      <c r="D575" s="3">
        <v>2.1056806000000001E-2</v>
      </c>
      <c r="E575" s="3">
        <v>43.205408730000002</v>
      </c>
      <c r="F575" s="3">
        <v>6.2136270000000002E-3</v>
      </c>
      <c r="G575" s="3">
        <v>2.7286253999999999E-2</v>
      </c>
      <c r="H575" s="3">
        <v>-2.0109021280000001</v>
      </c>
      <c r="I575" s="3">
        <v>3.4767799999999997E-4</v>
      </c>
      <c r="J575" s="3">
        <v>1.2661798E-2</v>
      </c>
      <c r="K575" s="3" t="s">
        <v>1778</v>
      </c>
      <c r="L575" s="3" t="s">
        <v>1006</v>
      </c>
    </row>
    <row r="576" spans="1:12" x14ac:dyDescent="0.2">
      <c r="A576" s="3" t="s">
        <v>1969</v>
      </c>
      <c r="B576" s="3">
        <v>4</v>
      </c>
      <c r="C576" s="3">
        <v>33</v>
      </c>
      <c r="D576" s="3">
        <v>1.0444696E-2</v>
      </c>
      <c r="E576" s="3">
        <v>44.052228470000003</v>
      </c>
      <c r="F576" s="3">
        <v>2.7616120000000001E-3</v>
      </c>
      <c r="G576" s="3">
        <v>1.7655811E-2</v>
      </c>
      <c r="H576" s="3">
        <v>-2.3979252510000002</v>
      </c>
      <c r="I576" s="3">
        <v>3.5550099999999998E-4</v>
      </c>
      <c r="J576" s="3">
        <v>1.2923192E-2</v>
      </c>
      <c r="K576" s="3" t="s">
        <v>1778</v>
      </c>
      <c r="L576" s="3" t="s">
        <v>1006</v>
      </c>
    </row>
    <row r="577" spans="1:12" x14ac:dyDescent="0.2">
      <c r="A577" s="3" t="s">
        <v>1970</v>
      </c>
      <c r="B577" s="3">
        <v>51</v>
      </c>
      <c r="C577" s="3">
        <v>162</v>
      </c>
      <c r="D577" s="3">
        <v>6.2500632E-2</v>
      </c>
      <c r="E577" s="3">
        <v>28.951164380000002</v>
      </c>
      <c r="F577" s="3">
        <v>3.5210552999999999E-2</v>
      </c>
      <c r="G577" s="3">
        <v>8.6673982999999996E-2</v>
      </c>
      <c r="H577" s="3">
        <v>-1.2806789409999999</v>
      </c>
      <c r="I577" s="3">
        <v>3.5895499999999999E-4</v>
      </c>
      <c r="J577" s="3">
        <v>1.3025136E-2</v>
      </c>
      <c r="K577" s="3" t="s">
        <v>1778</v>
      </c>
      <c r="L577" s="3" t="s">
        <v>1006</v>
      </c>
    </row>
    <row r="578" spans="1:12" x14ac:dyDescent="0.2">
      <c r="A578" s="3" t="s">
        <v>1971</v>
      </c>
      <c r="B578" s="3">
        <v>9</v>
      </c>
      <c r="C578" s="3">
        <v>54</v>
      </c>
      <c r="D578" s="3">
        <v>2.3622758000000001E-2</v>
      </c>
      <c r="E578" s="3">
        <v>55.50250922</v>
      </c>
      <c r="F578" s="3">
        <v>6.2136270000000002E-3</v>
      </c>
      <c r="G578" s="3">
        <v>2.8891328000000001E-2</v>
      </c>
      <c r="H578" s="3">
        <v>-2.091822123</v>
      </c>
      <c r="I578" s="3">
        <v>3.7660999999999999E-4</v>
      </c>
      <c r="J578" s="3">
        <v>1.3567436E-2</v>
      </c>
      <c r="K578" s="3" t="s">
        <v>1778</v>
      </c>
      <c r="L578" s="3" t="s">
        <v>1006</v>
      </c>
    </row>
    <row r="579" spans="1:12" x14ac:dyDescent="0.2">
      <c r="A579" s="3" t="s">
        <v>1026</v>
      </c>
      <c r="B579" s="3">
        <v>636</v>
      </c>
      <c r="C579" s="3">
        <v>1666</v>
      </c>
      <c r="D579" s="3">
        <v>0.64149767300000005</v>
      </c>
      <c r="E579" s="3">
        <v>28.960085490000001</v>
      </c>
      <c r="F579" s="3">
        <v>0.43909630399999999</v>
      </c>
      <c r="G579" s="3">
        <v>0.89135096599999997</v>
      </c>
      <c r="H579" s="3">
        <v>-1.020279331</v>
      </c>
      <c r="I579" s="3">
        <v>4.04788E-4</v>
      </c>
      <c r="J579" s="3">
        <v>1.4415621E-2</v>
      </c>
      <c r="K579" s="3" t="s">
        <v>1778</v>
      </c>
      <c r="L579" s="3" t="s">
        <v>1006</v>
      </c>
    </row>
    <row r="580" spans="1:12" x14ac:dyDescent="0.2">
      <c r="A580" s="3" t="s">
        <v>112</v>
      </c>
      <c r="B580" s="3">
        <v>121</v>
      </c>
      <c r="C580" s="3">
        <v>345</v>
      </c>
      <c r="D580" s="3">
        <v>0.15739736700000001</v>
      </c>
      <c r="E580" s="3">
        <v>29.78066712</v>
      </c>
      <c r="F580" s="3">
        <v>8.3538762000000003E-2</v>
      </c>
      <c r="G580" s="3">
        <v>0.18458348299999999</v>
      </c>
      <c r="H580" s="3">
        <v>-1.1362813949999999</v>
      </c>
      <c r="I580" s="3">
        <v>4.0396399999999998E-4</v>
      </c>
      <c r="J580" s="3">
        <v>1.4415621E-2</v>
      </c>
      <c r="K580" s="3" t="s">
        <v>1778</v>
      </c>
      <c r="L580" s="3" t="s">
        <v>1006</v>
      </c>
    </row>
    <row r="581" spans="1:12" x14ac:dyDescent="0.2">
      <c r="A581" s="3" t="s">
        <v>1972</v>
      </c>
      <c r="B581" s="3">
        <v>5</v>
      </c>
      <c r="C581" s="3">
        <v>39</v>
      </c>
      <c r="D581" s="3">
        <v>1.4952559000000001E-2</v>
      </c>
      <c r="E581" s="3">
        <v>57.129070239999997</v>
      </c>
      <c r="F581" s="3">
        <v>3.4520150000000001E-3</v>
      </c>
      <c r="G581" s="3">
        <v>2.0865959E-2</v>
      </c>
      <c r="H581" s="3">
        <v>-2.369356099</v>
      </c>
      <c r="I581" s="3">
        <v>4.1028000000000001E-4</v>
      </c>
      <c r="J581" s="3">
        <v>1.4570751E-2</v>
      </c>
      <c r="K581" s="3" t="s">
        <v>1778</v>
      </c>
      <c r="L581" s="3" t="s">
        <v>1006</v>
      </c>
    </row>
    <row r="582" spans="1:12" x14ac:dyDescent="0.2">
      <c r="A582" s="3" t="s">
        <v>637</v>
      </c>
      <c r="B582" s="3">
        <v>117</v>
      </c>
      <c r="C582" s="3">
        <v>328</v>
      </c>
      <c r="D582" s="3">
        <v>0.12514387099999999</v>
      </c>
      <c r="E582" s="3">
        <v>27.890115609999999</v>
      </c>
      <c r="F582" s="3">
        <v>8.0777150000000006E-2</v>
      </c>
      <c r="G582" s="3">
        <v>0.175488065</v>
      </c>
      <c r="H582" s="3">
        <v>-1.1116912290000001</v>
      </c>
      <c r="I582" s="3">
        <v>4.1329700000000002E-4</v>
      </c>
      <c r="J582" s="3">
        <v>1.4643153000000001E-2</v>
      </c>
      <c r="K582" s="3" t="s">
        <v>1778</v>
      </c>
      <c r="L582" s="3" t="s">
        <v>1006</v>
      </c>
    </row>
    <row r="583" spans="1:12" x14ac:dyDescent="0.2">
      <c r="A583" s="3" t="s">
        <v>1973</v>
      </c>
      <c r="B583" s="3">
        <v>531</v>
      </c>
      <c r="C583" s="3">
        <v>1376</v>
      </c>
      <c r="D583" s="3">
        <v>0.51307743100000003</v>
      </c>
      <c r="E583" s="3">
        <v>27.973573210000001</v>
      </c>
      <c r="F583" s="3">
        <v>0.36660398900000002</v>
      </c>
      <c r="G583" s="3">
        <v>0.73619383500000002</v>
      </c>
      <c r="H583" s="3">
        <v>-1.0044209129999999</v>
      </c>
      <c r="I583" s="3">
        <v>4.24024E-4</v>
      </c>
      <c r="J583" s="3">
        <v>1.4952811999999999E-2</v>
      </c>
      <c r="K583" s="3" t="s">
        <v>1778</v>
      </c>
      <c r="L583" s="3" t="s">
        <v>1006</v>
      </c>
    </row>
    <row r="584" spans="1:12" x14ac:dyDescent="0.2">
      <c r="A584" s="3" t="s">
        <v>1974</v>
      </c>
      <c r="B584" s="3">
        <v>37</v>
      </c>
      <c r="C584" s="3">
        <v>121</v>
      </c>
      <c r="D584" s="3">
        <v>4.3869711999999998E-2</v>
      </c>
      <c r="E584" s="3">
        <v>28.45541133</v>
      </c>
      <c r="F584" s="3">
        <v>2.5544911E-2</v>
      </c>
      <c r="G584" s="3">
        <v>6.4737975000000003E-2</v>
      </c>
      <c r="H584" s="3">
        <v>-1.3152003290000001</v>
      </c>
      <c r="I584" s="3">
        <v>4.8950600000000001E-4</v>
      </c>
      <c r="J584" s="3">
        <v>1.7051826999999999E-2</v>
      </c>
      <c r="K584" s="3" t="s">
        <v>1778</v>
      </c>
      <c r="L584" s="3" t="s">
        <v>1006</v>
      </c>
    </row>
    <row r="585" spans="1:12" x14ac:dyDescent="0.2">
      <c r="A585" s="3" t="s">
        <v>1975</v>
      </c>
      <c r="B585" s="3">
        <v>35</v>
      </c>
      <c r="C585" s="3">
        <v>116</v>
      </c>
      <c r="D585" s="3">
        <v>4.2218654000000001E-2</v>
      </c>
      <c r="E585" s="3">
        <v>29.006189379999999</v>
      </c>
      <c r="F585" s="3">
        <v>2.4164105000000002E-2</v>
      </c>
      <c r="G585" s="3">
        <v>6.2062852000000002E-2</v>
      </c>
      <c r="H585" s="3">
        <v>-1.332830223</v>
      </c>
      <c r="I585" s="3">
        <v>4.9517099999999998E-4</v>
      </c>
      <c r="J585" s="3">
        <v>1.7189376999999999E-2</v>
      </c>
      <c r="K585" s="3" t="s">
        <v>1778</v>
      </c>
      <c r="L585" s="3" t="s">
        <v>1006</v>
      </c>
    </row>
    <row r="586" spans="1:12" x14ac:dyDescent="0.2">
      <c r="A586" s="3" t="s">
        <v>1136</v>
      </c>
      <c r="B586" s="3">
        <v>112</v>
      </c>
      <c r="C586" s="3">
        <v>329</v>
      </c>
      <c r="D586" s="3">
        <v>0.13513810500000001</v>
      </c>
      <c r="E586" s="3">
        <v>33.32797472</v>
      </c>
      <c r="F586" s="3">
        <v>7.7325135000000003E-2</v>
      </c>
      <c r="G586" s="3">
        <v>0.17602308999999999</v>
      </c>
      <c r="H586" s="3">
        <v>-1.178533756</v>
      </c>
      <c r="I586" s="3">
        <v>5.1088700000000002E-4</v>
      </c>
      <c r="J586" s="3">
        <v>1.7643231999999998E-2</v>
      </c>
      <c r="K586" s="3" t="s">
        <v>1778</v>
      </c>
      <c r="L586" s="3" t="s">
        <v>1006</v>
      </c>
    </row>
    <row r="587" spans="1:12" x14ac:dyDescent="0.2">
      <c r="A587" s="3" t="s">
        <v>1976</v>
      </c>
      <c r="B587" s="3">
        <v>13</v>
      </c>
      <c r="C587" s="3">
        <v>57</v>
      </c>
      <c r="D587" s="3">
        <v>1.5414397E-2</v>
      </c>
      <c r="E587" s="3">
        <v>27.237124829999999</v>
      </c>
      <c r="F587" s="3">
        <v>8.9752389999999994E-3</v>
      </c>
      <c r="G587" s="3">
        <v>3.0496401999999999E-2</v>
      </c>
      <c r="H587" s="3">
        <v>-1.6830165779999999</v>
      </c>
      <c r="I587" s="3">
        <v>5.2194100000000005E-4</v>
      </c>
      <c r="J587" s="3">
        <v>1.7963032E-2</v>
      </c>
      <c r="K587" s="3" t="s">
        <v>1778</v>
      </c>
      <c r="L587" s="3" t="s">
        <v>1006</v>
      </c>
    </row>
    <row r="588" spans="1:12" x14ac:dyDescent="0.2">
      <c r="A588" s="3" t="s">
        <v>1043</v>
      </c>
      <c r="B588" s="3">
        <v>29</v>
      </c>
      <c r="C588" s="3">
        <v>119</v>
      </c>
      <c r="D588" s="3">
        <v>4.8262132999999999E-2</v>
      </c>
      <c r="E588" s="3">
        <v>52.196504859999997</v>
      </c>
      <c r="F588" s="3">
        <v>2.0021687E-2</v>
      </c>
      <c r="G588" s="3">
        <v>6.3667926E-2</v>
      </c>
      <c r="H588" s="3">
        <v>-1.632390505</v>
      </c>
      <c r="I588" s="3">
        <v>5.2584099999999998E-4</v>
      </c>
      <c r="J588" s="3">
        <v>1.8066209999999999E-2</v>
      </c>
      <c r="K588" s="3" t="s">
        <v>1778</v>
      </c>
      <c r="L588" s="3" t="s">
        <v>1006</v>
      </c>
    </row>
    <row r="589" spans="1:12" x14ac:dyDescent="0.2">
      <c r="A589" s="3" t="s">
        <v>1977</v>
      </c>
      <c r="B589" s="3">
        <v>4429</v>
      </c>
      <c r="C589" s="3">
        <v>11033</v>
      </c>
      <c r="D589" s="3">
        <v>4.2324289159999999</v>
      </c>
      <c r="E589" s="3">
        <v>27.570063520000001</v>
      </c>
      <c r="F589" s="3">
        <v>3.0577948570000002</v>
      </c>
      <c r="G589" s="3">
        <v>5.9029262920000001</v>
      </c>
      <c r="H589" s="3">
        <v>-0.94896778599999998</v>
      </c>
      <c r="I589" s="3">
        <v>5.52945E-4</v>
      </c>
      <c r="J589" s="3">
        <v>1.8867953E-2</v>
      </c>
      <c r="K589" s="3" t="s">
        <v>1778</v>
      </c>
      <c r="L589" s="3" t="s">
        <v>1006</v>
      </c>
    </row>
    <row r="590" spans="1:12" x14ac:dyDescent="0.2">
      <c r="A590" s="3" t="s">
        <v>1978</v>
      </c>
      <c r="B590" s="3">
        <v>95</v>
      </c>
      <c r="C590" s="3">
        <v>264</v>
      </c>
      <c r="D590" s="3">
        <v>9.7540752999999994E-2</v>
      </c>
      <c r="E590" s="3">
        <v>27.237124829999999</v>
      </c>
      <c r="F590" s="3">
        <v>6.5588283999999997E-2</v>
      </c>
      <c r="G590" s="3">
        <v>0.141246492</v>
      </c>
      <c r="H590" s="3">
        <v>-1.0972765529999999</v>
      </c>
      <c r="I590" s="3">
        <v>5.5695699999999996E-4</v>
      </c>
      <c r="J590" s="3">
        <v>1.8972547999999999E-2</v>
      </c>
      <c r="K590" s="3" t="s">
        <v>1778</v>
      </c>
      <c r="L590" s="3" t="s">
        <v>1006</v>
      </c>
    </row>
    <row r="591" spans="1:12" x14ac:dyDescent="0.2">
      <c r="A591" s="3" t="s">
        <v>1979</v>
      </c>
      <c r="B591" s="3">
        <v>11</v>
      </c>
      <c r="C591" s="3">
        <v>51</v>
      </c>
      <c r="D591" s="3">
        <v>1.6423490999999998E-2</v>
      </c>
      <c r="E591" s="3">
        <v>27.237124829999999</v>
      </c>
      <c r="F591" s="3">
        <v>7.5944330000000003E-3</v>
      </c>
      <c r="G591" s="3">
        <v>2.7286253999999999E-2</v>
      </c>
      <c r="H591" s="3">
        <v>-1.7478677220000001</v>
      </c>
      <c r="I591" s="3">
        <v>5.6721500000000004E-4</v>
      </c>
      <c r="J591" s="3">
        <v>1.925646E-2</v>
      </c>
      <c r="K591" s="3" t="s">
        <v>1778</v>
      </c>
      <c r="L591" s="3" t="s">
        <v>1006</v>
      </c>
    </row>
    <row r="592" spans="1:12" x14ac:dyDescent="0.2">
      <c r="A592" s="3" t="s">
        <v>1980</v>
      </c>
      <c r="B592" s="3">
        <v>609</v>
      </c>
      <c r="C592" s="3">
        <v>1544</v>
      </c>
      <c r="D592" s="3">
        <v>0.58127407200000003</v>
      </c>
      <c r="E592" s="3">
        <v>27.700499539999999</v>
      </c>
      <c r="F592" s="3">
        <v>0.42045542299999999</v>
      </c>
      <c r="G592" s="3">
        <v>0.82607796600000005</v>
      </c>
      <c r="H592" s="3">
        <v>-0.97311619500000002</v>
      </c>
      <c r="I592" s="3">
        <v>5.7388000000000003E-4</v>
      </c>
      <c r="J592" s="3">
        <v>1.9449760999999999E-2</v>
      </c>
      <c r="K592" s="3" t="s">
        <v>1778</v>
      </c>
      <c r="L592" s="3" t="s">
        <v>1006</v>
      </c>
    </row>
    <row r="593" spans="1:12" x14ac:dyDescent="0.2">
      <c r="A593" s="3" t="s">
        <v>1013</v>
      </c>
      <c r="B593" s="3">
        <v>27</v>
      </c>
      <c r="C593" s="3">
        <v>100</v>
      </c>
      <c r="D593" s="3">
        <v>4.3716676000000003E-2</v>
      </c>
      <c r="E593" s="3">
        <v>37.429773109999999</v>
      </c>
      <c r="F593" s="3">
        <v>1.8640881000000002E-2</v>
      </c>
      <c r="G593" s="3">
        <v>5.3502459000000002E-2</v>
      </c>
      <c r="H593" s="3">
        <v>-1.483247065</v>
      </c>
      <c r="I593" s="3">
        <v>5.8765399999999995E-4</v>
      </c>
      <c r="J593" s="3">
        <v>1.988295E-2</v>
      </c>
      <c r="K593" s="3" t="s">
        <v>1778</v>
      </c>
      <c r="L593" s="3" t="s">
        <v>1006</v>
      </c>
    </row>
    <row r="594" spans="1:12" x14ac:dyDescent="0.2">
      <c r="A594" s="3" t="s">
        <v>1981</v>
      </c>
      <c r="B594" s="3">
        <v>149</v>
      </c>
      <c r="C594" s="3">
        <v>399</v>
      </c>
      <c r="D594" s="3">
        <v>0.149923468</v>
      </c>
      <c r="E594" s="3">
        <v>27.64103003</v>
      </c>
      <c r="F594" s="3">
        <v>0.10287004600000001</v>
      </c>
      <c r="G594" s="3">
        <v>0.21347481099999999</v>
      </c>
      <c r="H594" s="3">
        <v>-1.0474280039999999</v>
      </c>
      <c r="I594" s="3">
        <v>5.9080099999999996E-4</v>
      </c>
      <c r="J594" s="3">
        <v>1.9888644E-2</v>
      </c>
      <c r="K594" s="3" t="s">
        <v>1778</v>
      </c>
      <c r="L594" s="3" t="s">
        <v>1006</v>
      </c>
    </row>
    <row r="595" spans="1:12" x14ac:dyDescent="0.2">
      <c r="A595" s="3" t="s">
        <v>1196</v>
      </c>
      <c r="B595" s="3">
        <v>2382</v>
      </c>
      <c r="C595" s="3">
        <v>5931</v>
      </c>
      <c r="D595" s="3">
        <v>2.518694483</v>
      </c>
      <c r="E595" s="3">
        <v>27.616524760000001</v>
      </c>
      <c r="F595" s="3">
        <v>1.6445399300000001</v>
      </c>
      <c r="G595" s="3">
        <v>3.1732308379999998</v>
      </c>
      <c r="H595" s="3">
        <v>-0.94813015099999998</v>
      </c>
      <c r="I595" s="3">
        <v>5.9305399999999998E-4</v>
      </c>
      <c r="J595" s="3">
        <v>1.9900426999999998E-2</v>
      </c>
      <c r="K595" s="3" t="s">
        <v>1778</v>
      </c>
      <c r="L595" s="3" t="s">
        <v>1006</v>
      </c>
    </row>
    <row r="596" spans="1:12" x14ac:dyDescent="0.2">
      <c r="A596" s="3" t="s">
        <v>1982</v>
      </c>
      <c r="B596" s="3">
        <v>150</v>
      </c>
      <c r="C596" s="3">
        <v>404</v>
      </c>
      <c r="D596" s="3">
        <v>0.17206439000000001</v>
      </c>
      <c r="E596" s="3">
        <v>28.11522407</v>
      </c>
      <c r="F596" s="3">
        <v>0.103560449</v>
      </c>
      <c r="G596" s="3">
        <v>0.21614993399999999</v>
      </c>
      <c r="H596" s="3">
        <v>-1.0557638629999999</v>
      </c>
      <c r="I596" s="3">
        <v>5.93138E-4</v>
      </c>
      <c r="J596" s="3">
        <v>1.9900426999999998E-2</v>
      </c>
      <c r="K596" s="3" t="s">
        <v>1778</v>
      </c>
      <c r="L596" s="3" t="s">
        <v>1006</v>
      </c>
    </row>
    <row r="597" spans="1:12" x14ac:dyDescent="0.2">
      <c r="A597" s="3" t="s">
        <v>1983</v>
      </c>
      <c r="B597" s="3">
        <v>290</v>
      </c>
      <c r="C597" s="3">
        <v>751</v>
      </c>
      <c r="D597" s="3">
        <v>0.27557729600000003</v>
      </c>
      <c r="E597" s="3">
        <v>27.911456309999998</v>
      </c>
      <c r="F597" s="3">
        <v>0.20021686799999999</v>
      </c>
      <c r="G597" s="3">
        <v>0.401803466</v>
      </c>
      <c r="H597" s="3">
        <v>-1.0021040130000001</v>
      </c>
      <c r="I597" s="3">
        <v>6.0890599999999999E-4</v>
      </c>
      <c r="J597" s="3">
        <v>2.0327324000000001E-2</v>
      </c>
      <c r="K597" s="3" t="s">
        <v>1778</v>
      </c>
      <c r="L597" s="3" t="s">
        <v>1006</v>
      </c>
    </row>
    <row r="598" spans="1:12" x14ac:dyDescent="0.2">
      <c r="A598" s="3" t="s">
        <v>1704</v>
      </c>
      <c r="B598" s="3">
        <v>28</v>
      </c>
      <c r="C598" s="3">
        <v>95</v>
      </c>
      <c r="D598" s="3">
        <v>3.4437611999999999E-2</v>
      </c>
      <c r="E598" s="3">
        <v>27.237124829999999</v>
      </c>
      <c r="F598" s="3">
        <v>1.9331284000000001E-2</v>
      </c>
      <c r="G598" s="3">
        <v>5.0827336000000001E-2</v>
      </c>
      <c r="H598" s="3">
        <v>-1.35937201</v>
      </c>
      <c r="I598" s="3">
        <v>6.2736900000000002E-4</v>
      </c>
      <c r="J598" s="3">
        <v>2.0874090000000001E-2</v>
      </c>
      <c r="K598" s="3" t="s">
        <v>1778</v>
      </c>
      <c r="L598" s="3" t="s">
        <v>1006</v>
      </c>
    </row>
    <row r="599" spans="1:12" x14ac:dyDescent="0.2">
      <c r="A599" s="3" t="s">
        <v>601</v>
      </c>
      <c r="B599" s="3">
        <v>3</v>
      </c>
      <c r="C599" s="3">
        <v>29</v>
      </c>
      <c r="D599" s="3">
        <v>1.1750638000000001E-2</v>
      </c>
      <c r="E599" s="3">
        <v>50.44339592</v>
      </c>
      <c r="F599" s="3">
        <v>2.0712090000000001E-3</v>
      </c>
      <c r="G599" s="3">
        <v>1.5515713E-2</v>
      </c>
      <c r="H599" s="3">
        <v>-2.5392811000000002</v>
      </c>
      <c r="I599" s="3">
        <v>6.29785E-4</v>
      </c>
      <c r="J599" s="3">
        <v>2.0919725E-2</v>
      </c>
      <c r="K599" s="3" t="s">
        <v>1778</v>
      </c>
      <c r="L599" s="3" t="s">
        <v>1006</v>
      </c>
    </row>
    <row r="600" spans="1:12" x14ac:dyDescent="0.2">
      <c r="A600" s="3" t="s">
        <v>559</v>
      </c>
      <c r="B600" s="3">
        <v>154</v>
      </c>
      <c r="C600" s="3">
        <v>415</v>
      </c>
      <c r="D600" s="3">
        <v>0.182696104</v>
      </c>
      <c r="E600" s="3">
        <v>28.884340139999999</v>
      </c>
      <c r="F600" s="3">
        <v>0.106322061</v>
      </c>
      <c r="G600" s="3">
        <v>0.22203520500000001</v>
      </c>
      <c r="H600" s="3">
        <v>-1.056705818</v>
      </c>
      <c r="I600" s="3">
        <v>6.6452000000000004E-4</v>
      </c>
      <c r="J600" s="3">
        <v>2.1950272999999999E-2</v>
      </c>
      <c r="K600" s="3" t="s">
        <v>1778</v>
      </c>
      <c r="L600" s="3" t="s">
        <v>1006</v>
      </c>
    </row>
    <row r="601" spans="1:12" x14ac:dyDescent="0.2">
      <c r="A601" s="3" t="s">
        <v>1984</v>
      </c>
      <c r="B601" s="3">
        <v>29</v>
      </c>
      <c r="C601" s="3">
        <v>98</v>
      </c>
      <c r="D601" s="3">
        <v>3.7435216E-2</v>
      </c>
      <c r="E601" s="3">
        <v>29.227190440000001</v>
      </c>
      <c r="F601" s="3">
        <v>2.0021687E-2</v>
      </c>
      <c r="G601" s="3">
        <v>5.2432409999999999E-2</v>
      </c>
      <c r="H601" s="3">
        <v>-1.3548565290000001</v>
      </c>
      <c r="I601" s="3">
        <v>6.6748299999999997E-4</v>
      </c>
      <c r="J601" s="3">
        <v>2.198961E-2</v>
      </c>
      <c r="K601" s="3" t="s">
        <v>1778</v>
      </c>
      <c r="L601" s="3" t="s">
        <v>1006</v>
      </c>
    </row>
    <row r="602" spans="1:12" x14ac:dyDescent="0.2">
      <c r="A602" s="3" t="s">
        <v>1100</v>
      </c>
      <c r="B602" s="3">
        <v>30</v>
      </c>
      <c r="C602" s="3">
        <v>100</v>
      </c>
      <c r="D602" s="3">
        <v>3.6570246000000001E-2</v>
      </c>
      <c r="E602" s="3">
        <v>27.504479709999998</v>
      </c>
      <c r="F602" s="3">
        <v>2.0712089999999999E-2</v>
      </c>
      <c r="G602" s="3">
        <v>5.3502459000000002E-2</v>
      </c>
      <c r="H602" s="3">
        <v>-1.3364056769999999</v>
      </c>
      <c r="I602" s="3">
        <v>6.8258700000000002E-4</v>
      </c>
      <c r="J602" s="3">
        <v>2.2450278000000001E-2</v>
      </c>
      <c r="K602" s="3" t="s">
        <v>1778</v>
      </c>
      <c r="L602" s="3" t="s">
        <v>1006</v>
      </c>
    </row>
    <row r="603" spans="1:12" x14ac:dyDescent="0.2">
      <c r="A603" s="3" t="s">
        <v>1985</v>
      </c>
      <c r="B603" s="3">
        <v>9</v>
      </c>
      <c r="C603" s="3">
        <v>47</v>
      </c>
      <c r="D603" s="3">
        <v>1.5830628999999999E-2</v>
      </c>
      <c r="E603" s="3">
        <v>38.520372340000002</v>
      </c>
      <c r="F603" s="3">
        <v>6.2136270000000002E-3</v>
      </c>
      <c r="G603" s="3">
        <v>2.5146155999999999E-2</v>
      </c>
      <c r="H603" s="3">
        <v>-1.89542491</v>
      </c>
      <c r="I603" s="3">
        <v>7.1188399999999998E-4</v>
      </c>
      <c r="J603" s="3">
        <v>2.3299093999999999E-2</v>
      </c>
      <c r="K603" s="3" t="s">
        <v>1778</v>
      </c>
      <c r="L603" s="3" t="s">
        <v>1006</v>
      </c>
    </row>
    <row r="604" spans="1:12" x14ac:dyDescent="0.2">
      <c r="A604" s="3" t="s">
        <v>1986</v>
      </c>
      <c r="B604" s="3">
        <v>36</v>
      </c>
      <c r="C604" s="3">
        <v>121</v>
      </c>
      <c r="D604" s="3">
        <v>5.4107259999999997E-2</v>
      </c>
      <c r="E604" s="3">
        <v>34.024571250000001</v>
      </c>
      <c r="F604" s="3">
        <v>2.4854508000000001E-2</v>
      </c>
      <c r="G604" s="3">
        <v>6.4737975000000003E-2</v>
      </c>
      <c r="H604" s="3">
        <v>-1.353674477</v>
      </c>
      <c r="I604" s="3">
        <v>7.1733699999999997E-4</v>
      </c>
      <c r="J604" s="3">
        <v>2.3401087000000001E-2</v>
      </c>
      <c r="K604" s="3" t="s">
        <v>1778</v>
      </c>
      <c r="L604" s="3" t="s">
        <v>1006</v>
      </c>
    </row>
    <row r="605" spans="1:12" x14ac:dyDescent="0.2">
      <c r="A605" s="3" t="s">
        <v>1987</v>
      </c>
      <c r="B605" s="3">
        <v>34</v>
      </c>
      <c r="C605" s="3">
        <v>113</v>
      </c>
      <c r="D605" s="3">
        <v>4.7599477000000001E-2</v>
      </c>
      <c r="E605" s="3">
        <v>31.08249953</v>
      </c>
      <c r="F605" s="3">
        <v>2.3473701999999999E-2</v>
      </c>
      <c r="G605" s="3">
        <v>6.0457779000000003E-2</v>
      </c>
      <c r="H605" s="3">
        <v>-1.3359975019999999</v>
      </c>
      <c r="I605" s="3">
        <v>7.2646699999999995E-4</v>
      </c>
      <c r="J605" s="3">
        <v>2.3621968E-2</v>
      </c>
      <c r="K605" s="3" t="s">
        <v>1778</v>
      </c>
      <c r="L605" s="3" t="s">
        <v>1006</v>
      </c>
    </row>
    <row r="606" spans="1:12" x14ac:dyDescent="0.2">
      <c r="A606" s="3" t="s">
        <v>1103</v>
      </c>
      <c r="B606" s="3">
        <v>1990</v>
      </c>
      <c r="C606" s="3">
        <v>4891</v>
      </c>
      <c r="D606" s="3">
        <v>1.992050984</v>
      </c>
      <c r="E606" s="3">
        <v>27.680006240000001</v>
      </c>
      <c r="F606" s="3">
        <v>1.373901957</v>
      </c>
      <c r="G606" s="3">
        <v>2.6168052660000001</v>
      </c>
      <c r="H606" s="3">
        <v>-0.92932168699999995</v>
      </c>
      <c r="I606" s="3">
        <v>7.8021099999999995E-4</v>
      </c>
      <c r="J606" s="3">
        <v>2.5084478E-2</v>
      </c>
      <c r="K606" s="3" t="s">
        <v>1778</v>
      </c>
      <c r="L606" s="3" t="s">
        <v>1006</v>
      </c>
    </row>
    <row r="607" spans="1:12" x14ac:dyDescent="0.2">
      <c r="A607" s="3" t="s">
        <v>1988</v>
      </c>
      <c r="B607" s="3">
        <v>116</v>
      </c>
      <c r="C607" s="3">
        <v>314</v>
      </c>
      <c r="D607" s="3">
        <v>0.118284317</v>
      </c>
      <c r="E607" s="3">
        <v>28.30866485</v>
      </c>
      <c r="F607" s="3">
        <v>8.0086747E-2</v>
      </c>
      <c r="G607" s="3">
        <v>0.16799772099999999</v>
      </c>
      <c r="H607" s="3">
        <v>-1.0612338029999999</v>
      </c>
      <c r="I607" s="3">
        <v>7.8289799999999997E-4</v>
      </c>
      <c r="J607" s="3">
        <v>2.5130527E-2</v>
      </c>
      <c r="K607" s="3" t="s">
        <v>1778</v>
      </c>
      <c r="L607" s="3" t="s">
        <v>1006</v>
      </c>
    </row>
    <row r="608" spans="1:12" x14ac:dyDescent="0.2">
      <c r="A608" s="3" t="s">
        <v>1989</v>
      </c>
      <c r="B608" s="3">
        <v>54</v>
      </c>
      <c r="C608" s="3">
        <v>167</v>
      </c>
      <c r="D608" s="3">
        <v>8.0740419999999993E-2</v>
      </c>
      <c r="E608" s="3">
        <v>32.847461379999999</v>
      </c>
      <c r="F608" s="3">
        <v>3.7281762000000003E-2</v>
      </c>
      <c r="G608" s="3">
        <v>8.9349105999999998E-2</v>
      </c>
      <c r="H608" s="3">
        <v>-1.2433482140000001</v>
      </c>
      <c r="I608" s="3">
        <v>7.9529600000000002E-4</v>
      </c>
      <c r="J608" s="3">
        <v>2.5365893E-2</v>
      </c>
      <c r="K608" s="3" t="s">
        <v>1778</v>
      </c>
      <c r="L608" s="3" t="s">
        <v>1006</v>
      </c>
    </row>
    <row r="609" spans="1:12" x14ac:dyDescent="0.2">
      <c r="A609" s="3" t="s">
        <v>1990</v>
      </c>
      <c r="B609" s="3">
        <v>670</v>
      </c>
      <c r="C609" s="3">
        <v>1660</v>
      </c>
      <c r="D609" s="3">
        <v>0.63035124099999995</v>
      </c>
      <c r="E609" s="3">
        <v>27.683919419999999</v>
      </c>
      <c r="F609" s="3">
        <v>0.46257000599999998</v>
      </c>
      <c r="G609" s="3">
        <v>0.888140818</v>
      </c>
      <c r="H609" s="3">
        <v>-0.94005790600000005</v>
      </c>
      <c r="I609" s="3">
        <v>8.3654599999999997E-4</v>
      </c>
      <c r="J609" s="3">
        <v>2.6444453999999999E-2</v>
      </c>
      <c r="K609" s="3" t="s">
        <v>1778</v>
      </c>
      <c r="L609" s="3" t="s">
        <v>1006</v>
      </c>
    </row>
    <row r="610" spans="1:12" x14ac:dyDescent="0.2">
      <c r="A610" s="3" t="s">
        <v>1991</v>
      </c>
      <c r="B610" s="3">
        <v>613</v>
      </c>
      <c r="C610" s="3">
        <v>1531</v>
      </c>
      <c r="D610" s="3">
        <v>0.706033786</v>
      </c>
      <c r="E610" s="3">
        <v>28.17132093</v>
      </c>
      <c r="F610" s="3">
        <v>0.42321703500000002</v>
      </c>
      <c r="G610" s="3">
        <v>0.81912264599999995</v>
      </c>
      <c r="H610" s="3">
        <v>-0.95149624099999996</v>
      </c>
      <c r="I610" s="3">
        <v>8.3703399999999996E-4</v>
      </c>
      <c r="J610" s="3">
        <v>2.6444453999999999E-2</v>
      </c>
      <c r="K610" s="3" t="s">
        <v>1778</v>
      </c>
      <c r="L610" s="3" t="s">
        <v>1006</v>
      </c>
    </row>
    <row r="611" spans="1:12" x14ac:dyDescent="0.2">
      <c r="A611" s="3" t="s">
        <v>1992</v>
      </c>
      <c r="B611" s="3">
        <v>198</v>
      </c>
      <c r="C611" s="3">
        <v>518</v>
      </c>
      <c r="D611" s="3">
        <v>0.213467032</v>
      </c>
      <c r="E611" s="3">
        <v>28.868411800000001</v>
      </c>
      <c r="F611" s="3">
        <v>0.13669979300000001</v>
      </c>
      <c r="G611" s="3">
        <v>0.27714273699999997</v>
      </c>
      <c r="H611" s="3">
        <v>-1.0153566119999999</v>
      </c>
      <c r="I611" s="3">
        <v>8.4392899999999999E-4</v>
      </c>
      <c r="J611" s="3">
        <v>2.6536725000000001E-2</v>
      </c>
      <c r="K611" s="3" t="s">
        <v>1778</v>
      </c>
      <c r="L611" s="3" t="s">
        <v>1006</v>
      </c>
    </row>
    <row r="612" spans="1:12" x14ac:dyDescent="0.2">
      <c r="A612" s="3" t="s">
        <v>1993</v>
      </c>
      <c r="B612" s="3">
        <v>13</v>
      </c>
      <c r="C612" s="3">
        <v>60</v>
      </c>
      <c r="D612" s="3">
        <v>2.2428685E-2</v>
      </c>
      <c r="E612" s="3">
        <v>43.309869759999998</v>
      </c>
      <c r="F612" s="3">
        <v>8.9752389999999994E-3</v>
      </c>
      <c r="G612" s="3">
        <v>3.2101474999999997E-2</v>
      </c>
      <c r="H612" s="3">
        <v>-1.7557729200000001</v>
      </c>
      <c r="I612" s="3">
        <v>8.4620599999999995E-4</v>
      </c>
      <c r="J612" s="3">
        <v>2.6566618E-2</v>
      </c>
      <c r="K612" s="3" t="s">
        <v>1778</v>
      </c>
      <c r="L612" s="3" t="s">
        <v>1006</v>
      </c>
    </row>
    <row r="613" spans="1:12" x14ac:dyDescent="0.2">
      <c r="A613" s="3" t="s">
        <v>1072</v>
      </c>
      <c r="B613" s="3">
        <v>64</v>
      </c>
      <c r="C613" s="3">
        <v>184</v>
      </c>
      <c r="D613" s="3">
        <v>7.6791787E-2</v>
      </c>
      <c r="E613" s="3">
        <v>28.5689922</v>
      </c>
      <c r="F613" s="3">
        <v>4.4185792000000002E-2</v>
      </c>
      <c r="G613" s="3">
        <v>9.8444524000000005E-2</v>
      </c>
      <c r="H613" s="3">
        <v>-1.141404152</v>
      </c>
      <c r="I613" s="3">
        <v>8.7550799999999999E-4</v>
      </c>
      <c r="J613" s="3">
        <v>2.7315315999999999E-2</v>
      </c>
      <c r="K613" s="3" t="s">
        <v>1778</v>
      </c>
      <c r="L613" s="3" t="s">
        <v>1006</v>
      </c>
    </row>
    <row r="614" spans="1:12" x14ac:dyDescent="0.2">
      <c r="A614" s="3" t="s">
        <v>1994</v>
      </c>
      <c r="B614" s="3">
        <v>33</v>
      </c>
      <c r="C614" s="3">
        <v>106</v>
      </c>
      <c r="D614" s="3">
        <v>4.2158898E-2</v>
      </c>
      <c r="E614" s="3">
        <v>27.949921010000001</v>
      </c>
      <c r="F614" s="3">
        <v>2.2783299E-2</v>
      </c>
      <c r="G614" s="3">
        <v>5.6712605999999999E-2</v>
      </c>
      <c r="H614" s="3">
        <v>-1.2863946500000001</v>
      </c>
      <c r="I614" s="3">
        <v>8.7466200000000001E-4</v>
      </c>
      <c r="J614" s="3">
        <v>2.7315315999999999E-2</v>
      </c>
      <c r="K614" s="3" t="s">
        <v>1778</v>
      </c>
      <c r="L614" s="3" t="s">
        <v>1006</v>
      </c>
    </row>
    <row r="615" spans="1:12" x14ac:dyDescent="0.2">
      <c r="A615" s="3" t="s">
        <v>29</v>
      </c>
      <c r="B615" s="3">
        <v>79</v>
      </c>
      <c r="C615" s="3">
        <v>289</v>
      </c>
      <c r="D615" s="3">
        <v>0.136368303</v>
      </c>
      <c r="E615" s="3">
        <v>61.503335509999999</v>
      </c>
      <c r="F615" s="3">
        <v>5.4541836000000003E-2</v>
      </c>
      <c r="G615" s="3">
        <v>0.15462210600000001</v>
      </c>
      <c r="H615" s="3">
        <v>-1.4903715</v>
      </c>
      <c r="I615" s="3">
        <v>9.49339E-4</v>
      </c>
      <c r="J615" s="3">
        <v>2.9299326000000001E-2</v>
      </c>
      <c r="K615" s="3" t="s">
        <v>1778</v>
      </c>
      <c r="L615" s="3" t="s">
        <v>1006</v>
      </c>
    </row>
    <row r="616" spans="1:12" x14ac:dyDescent="0.2">
      <c r="A616" s="3" t="s">
        <v>1995</v>
      </c>
      <c r="B616" s="3">
        <v>114</v>
      </c>
      <c r="C616" s="3">
        <v>308</v>
      </c>
      <c r="D616" s="3">
        <v>0.124152702</v>
      </c>
      <c r="E616" s="3">
        <v>29.301032410000001</v>
      </c>
      <c r="F616" s="3">
        <v>7.8705941000000001E-2</v>
      </c>
      <c r="G616" s="3">
        <v>0.16478757299999999</v>
      </c>
      <c r="H616" s="3">
        <v>-1.0583634820000001</v>
      </c>
      <c r="I616" s="3">
        <v>9.6705800000000002E-4</v>
      </c>
      <c r="J616" s="3">
        <v>2.9800277999999999E-2</v>
      </c>
      <c r="K616" s="3" t="s">
        <v>1778</v>
      </c>
      <c r="L616" s="3" t="s">
        <v>1006</v>
      </c>
    </row>
    <row r="617" spans="1:12" x14ac:dyDescent="0.2">
      <c r="A617" s="3" t="s">
        <v>1996</v>
      </c>
      <c r="B617" s="3">
        <v>1264</v>
      </c>
      <c r="C617" s="3">
        <v>3075</v>
      </c>
      <c r="D617" s="3">
        <v>1.170327082</v>
      </c>
      <c r="E617" s="3">
        <v>27.67767306</v>
      </c>
      <c r="F617" s="3">
        <v>0.87266938400000005</v>
      </c>
      <c r="G617" s="3">
        <v>1.645200612</v>
      </c>
      <c r="H617" s="3">
        <v>-0.91430862300000004</v>
      </c>
      <c r="I617" s="3">
        <v>1.006882E-3</v>
      </c>
      <c r="J617" s="3">
        <v>3.0932268999999998E-2</v>
      </c>
      <c r="K617" s="3" t="s">
        <v>1778</v>
      </c>
      <c r="L617" s="3" t="s">
        <v>1006</v>
      </c>
    </row>
    <row r="618" spans="1:12" x14ac:dyDescent="0.2">
      <c r="A618" s="3" t="s">
        <v>1217</v>
      </c>
      <c r="B618" s="3">
        <v>2774</v>
      </c>
      <c r="C618" s="3">
        <v>6720</v>
      </c>
      <c r="D618" s="3">
        <v>2.6471934109999999</v>
      </c>
      <c r="E618" s="3">
        <v>27.815908910000001</v>
      </c>
      <c r="F618" s="3">
        <v>1.915177903</v>
      </c>
      <c r="G618" s="3">
        <v>3.5953652389999999</v>
      </c>
      <c r="H618" s="3">
        <v>-0.90857863699999997</v>
      </c>
      <c r="I618" s="3">
        <v>1.013459E-3</v>
      </c>
      <c r="J618" s="3">
        <v>3.1086651E-2</v>
      </c>
      <c r="K618" s="3" t="s">
        <v>1778</v>
      </c>
      <c r="L618" s="3" t="s">
        <v>1006</v>
      </c>
    </row>
    <row r="619" spans="1:12" x14ac:dyDescent="0.2">
      <c r="A619" s="3" t="s">
        <v>465</v>
      </c>
      <c r="B619" s="3">
        <v>9389</v>
      </c>
      <c r="C619" s="3">
        <v>22542</v>
      </c>
      <c r="D619" s="3">
        <v>9.4391117999999992</v>
      </c>
      <c r="E619" s="3">
        <v>27.406762990000001</v>
      </c>
      <c r="F619" s="3">
        <v>6.4821937040000002</v>
      </c>
      <c r="G619" s="3">
        <v>12.06052429</v>
      </c>
      <c r="H619" s="3">
        <v>-0.89587296199999999</v>
      </c>
      <c r="I619" s="3">
        <v>1.033558E-3</v>
      </c>
      <c r="J619" s="3">
        <v>3.1558177999999999E-2</v>
      </c>
      <c r="K619" s="3" t="s">
        <v>1778</v>
      </c>
      <c r="L619" s="3" t="s">
        <v>1006</v>
      </c>
    </row>
    <row r="620" spans="1:12" x14ac:dyDescent="0.2">
      <c r="A620" s="3" t="s">
        <v>1997</v>
      </c>
      <c r="B620" s="3">
        <v>507</v>
      </c>
      <c r="C620" s="3">
        <v>1253</v>
      </c>
      <c r="D620" s="3">
        <v>0.548531294</v>
      </c>
      <c r="E620" s="3">
        <v>28.09846756</v>
      </c>
      <c r="F620" s="3">
        <v>0.35003431800000001</v>
      </c>
      <c r="G620" s="3">
        <v>0.67038580999999997</v>
      </c>
      <c r="H620" s="3">
        <v>-0.93602745099999995</v>
      </c>
      <c r="I620" s="3">
        <v>1.067616E-3</v>
      </c>
      <c r="J620" s="3">
        <v>3.2302654E-2</v>
      </c>
      <c r="K620" s="3" t="s">
        <v>1778</v>
      </c>
      <c r="L620" s="3" t="s">
        <v>1006</v>
      </c>
    </row>
    <row r="621" spans="1:12" x14ac:dyDescent="0.2">
      <c r="A621" s="3" t="s">
        <v>1998</v>
      </c>
      <c r="B621" s="3">
        <v>527</v>
      </c>
      <c r="C621" s="3">
        <v>1293</v>
      </c>
      <c r="D621" s="3">
        <v>0.491380125</v>
      </c>
      <c r="E621" s="3">
        <v>27.595350010000001</v>
      </c>
      <c r="F621" s="3">
        <v>0.36384237699999999</v>
      </c>
      <c r="G621" s="3">
        <v>0.69178679399999998</v>
      </c>
      <c r="H621" s="3">
        <v>-0.92561828700000004</v>
      </c>
      <c r="I621" s="3">
        <v>1.070737E-3</v>
      </c>
      <c r="J621" s="3">
        <v>3.2348213000000001E-2</v>
      </c>
      <c r="K621" s="3" t="s">
        <v>1778</v>
      </c>
      <c r="L621" s="3" t="s">
        <v>1006</v>
      </c>
    </row>
    <row r="622" spans="1:12" x14ac:dyDescent="0.2">
      <c r="A622" s="3" t="s">
        <v>1999</v>
      </c>
      <c r="B622" s="3">
        <v>996</v>
      </c>
      <c r="C622" s="3">
        <v>2490</v>
      </c>
      <c r="D622" s="3">
        <v>0.91224927300000003</v>
      </c>
      <c r="E622" s="3">
        <v>30.239346189999999</v>
      </c>
      <c r="F622" s="3">
        <v>0.68764138100000005</v>
      </c>
      <c r="G622" s="3">
        <v>1.3322112269999999</v>
      </c>
      <c r="H622" s="3">
        <v>-0.95345011599999996</v>
      </c>
      <c r="I622" s="3">
        <v>1.0807659999999999E-3</v>
      </c>
      <c r="J622" s="3">
        <v>3.2552999999999999E-2</v>
      </c>
      <c r="K622" s="3" t="s">
        <v>1778</v>
      </c>
      <c r="L622" s="3" t="s">
        <v>1006</v>
      </c>
    </row>
    <row r="623" spans="1:12" x14ac:dyDescent="0.2">
      <c r="A623" s="3" t="s">
        <v>2000</v>
      </c>
      <c r="B623" s="3">
        <v>22</v>
      </c>
      <c r="C623" s="3">
        <v>84</v>
      </c>
      <c r="D623" s="3">
        <v>2.7968566E-2</v>
      </c>
      <c r="E623" s="3">
        <v>40.790924130000001</v>
      </c>
      <c r="F623" s="3">
        <v>1.5188866000000001E-2</v>
      </c>
      <c r="G623" s="3">
        <v>4.4942065000000003E-2</v>
      </c>
      <c r="H623" s="3">
        <v>-1.5182194849999999</v>
      </c>
      <c r="I623" s="3">
        <v>1.082658E-3</v>
      </c>
      <c r="J623" s="3">
        <v>3.2561017999999997E-2</v>
      </c>
      <c r="K623" s="3" t="s">
        <v>1778</v>
      </c>
      <c r="L623" s="3" t="s">
        <v>1006</v>
      </c>
    </row>
    <row r="624" spans="1:12" x14ac:dyDescent="0.2">
      <c r="A624" s="3" t="s">
        <v>2001</v>
      </c>
      <c r="B624" s="3">
        <v>39</v>
      </c>
      <c r="C624" s="3">
        <v>119</v>
      </c>
      <c r="D624" s="3">
        <v>4.5284378E-2</v>
      </c>
      <c r="E624" s="3">
        <v>28.43028301</v>
      </c>
      <c r="F624" s="3">
        <v>2.6925716999999998E-2</v>
      </c>
      <c r="G624" s="3">
        <v>6.3667926E-2</v>
      </c>
      <c r="H624" s="3">
        <v>-1.2173530050000001</v>
      </c>
      <c r="I624" s="3">
        <v>1.117154E-3</v>
      </c>
      <c r="J624" s="3">
        <v>3.3409701E-2</v>
      </c>
      <c r="K624" s="3" t="s">
        <v>1778</v>
      </c>
      <c r="L624" s="3" t="s">
        <v>1006</v>
      </c>
    </row>
    <row r="625" spans="1:12" x14ac:dyDescent="0.2">
      <c r="A625" s="3" t="s">
        <v>2002</v>
      </c>
      <c r="B625" s="3">
        <v>379</v>
      </c>
      <c r="C625" s="3">
        <v>940</v>
      </c>
      <c r="D625" s="3">
        <v>0.34426321700000001</v>
      </c>
      <c r="E625" s="3">
        <v>28.043758220000001</v>
      </c>
      <c r="F625" s="3">
        <v>0.26166273400000001</v>
      </c>
      <c r="G625" s="3">
        <v>0.502923114</v>
      </c>
      <c r="H625" s="3">
        <v>-0.94058580899999999</v>
      </c>
      <c r="I625" s="3">
        <v>1.117549E-3</v>
      </c>
      <c r="J625" s="3">
        <v>3.3409701E-2</v>
      </c>
      <c r="K625" s="3" t="s">
        <v>1778</v>
      </c>
      <c r="L625" s="3" t="s">
        <v>1006</v>
      </c>
    </row>
    <row r="626" spans="1:12" x14ac:dyDescent="0.2">
      <c r="A626" s="3" t="s">
        <v>1025</v>
      </c>
      <c r="B626" s="3">
        <v>13</v>
      </c>
      <c r="C626" s="3">
        <v>56</v>
      </c>
      <c r="D626" s="3">
        <v>2.2667528999999999E-2</v>
      </c>
      <c r="E626" s="3">
        <v>38.992797240000002</v>
      </c>
      <c r="F626" s="3">
        <v>8.9752389999999994E-3</v>
      </c>
      <c r="G626" s="3">
        <v>2.9961377000000001E-2</v>
      </c>
      <c r="H626" s="3">
        <v>-1.657925597</v>
      </c>
      <c r="I626" s="3">
        <v>1.123277E-3</v>
      </c>
      <c r="J626" s="3">
        <v>3.3530894999999998E-2</v>
      </c>
      <c r="K626" s="3" t="s">
        <v>1778</v>
      </c>
      <c r="L626" s="3" t="s">
        <v>1006</v>
      </c>
    </row>
    <row r="627" spans="1:12" x14ac:dyDescent="0.2">
      <c r="A627" s="3" t="s">
        <v>1131</v>
      </c>
      <c r="B627" s="3">
        <v>656</v>
      </c>
      <c r="C627" s="3">
        <v>1615</v>
      </c>
      <c r="D627" s="3">
        <v>0.83722644700000004</v>
      </c>
      <c r="E627" s="3">
        <v>28.557640020000001</v>
      </c>
      <c r="F627" s="3">
        <v>0.452904364</v>
      </c>
      <c r="G627" s="3">
        <v>0.86406471100000004</v>
      </c>
      <c r="H627" s="3">
        <v>-0.93085242700000004</v>
      </c>
      <c r="I627" s="3">
        <v>1.1382860000000001E-3</v>
      </c>
      <c r="J627" s="3">
        <v>3.3877964000000003E-2</v>
      </c>
      <c r="K627" s="3" t="s">
        <v>1778</v>
      </c>
      <c r="L627" s="3" t="s">
        <v>1006</v>
      </c>
    </row>
    <row r="628" spans="1:12" x14ac:dyDescent="0.2">
      <c r="A628" s="3" t="s">
        <v>2003</v>
      </c>
      <c r="B628" s="3">
        <v>45</v>
      </c>
      <c r="C628" s="3">
        <v>136</v>
      </c>
      <c r="D628" s="3">
        <v>4.6181801000000001E-2</v>
      </c>
      <c r="E628" s="3">
        <v>30.281476860000001</v>
      </c>
      <c r="F628" s="3">
        <v>3.1068135E-2</v>
      </c>
      <c r="G628" s="3">
        <v>7.2763343999999994E-2</v>
      </c>
      <c r="H628" s="3">
        <v>-1.2068606319999999</v>
      </c>
      <c r="I628" s="3">
        <v>1.1562600000000001E-3</v>
      </c>
      <c r="J628" s="3">
        <v>3.4361844000000002E-2</v>
      </c>
      <c r="K628" s="3" t="s">
        <v>1778</v>
      </c>
      <c r="L628" s="3" t="s">
        <v>1006</v>
      </c>
    </row>
    <row r="629" spans="1:12" x14ac:dyDescent="0.2">
      <c r="A629" s="3" t="s">
        <v>2004</v>
      </c>
      <c r="B629" s="3">
        <v>563</v>
      </c>
      <c r="C629" s="3">
        <v>1369</v>
      </c>
      <c r="D629" s="3">
        <v>0.52885335200000005</v>
      </c>
      <c r="E629" s="3">
        <v>27.583164539999999</v>
      </c>
      <c r="F629" s="3">
        <v>0.38869688499999999</v>
      </c>
      <c r="G629" s="3">
        <v>0.732448663</v>
      </c>
      <c r="H629" s="3">
        <v>-0.91279933000000002</v>
      </c>
      <c r="I629" s="3">
        <v>1.223032E-3</v>
      </c>
      <c r="J629" s="3">
        <v>3.6025494999999998E-2</v>
      </c>
      <c r="K629" s="3" t="s">
        <v>1778</v>
      </c>
      <c r="L629" s="3" t="s">
        <v>1006</v>
      </c>
    </row>
    <row r="630" spans="1:12" x14ac:dyDescent="0.2">
      <c r="A630" s="3" t="s">
        <v>2005</v>
      </c>
      <c r="B630" s="3">
        <v>53</v>
      </c>
      <c r="C630" s="3">
        <v>152</v>
      </c>
      <c r="D630" s="3">
        <v>5.3694285000000001E-2</v>
      </c>
      <c r="E630" s="3">
        <v>27.75264469</v>
      </c>
      <c r="F630" s="3">
        <v>3.6591358999999997E-2</v>
      </c>
      <c r="G630" s="3">
        <v>8.1323738000000007E-2</v>
      </c>
      <c r="H630" s="3">
        <v>-1.1348908449999999</v>
      </c>
      <c r="I630" s="3">
        <v>1.2425839999999999E-3</v>
      </c>
      <c r="J630" s="3">
        <v>3.6547648000000002E-2</v>
      </c>
      <c r="K630" s="3" t="s">
        <v>1778</v>
      </c>
      <c r="L630" s="3" t="s">
        <v>1006</v>
      </c>
    </row>
    <row r="631" spans="1:12" x14ac:dyDescent="0.2">
      <c r="A631" s="3" t="s">
        <v>2006</v>
      </c>
      <c r="B631" s="3">
        <v>42</v>
      </c>
      <c r="C631" s="3">
        <v>128</v>
      </c>
      <c r="D631" s="3">
        <v>5.0783122E-2</v>
      </c>
      <c r="E631" s="3">
        <v>30.074704799999999</v>
      </c>
      <c r="F631" s="3">
        <v>2.8996925999999999E-2</v>
      </c>
      <c r="G631" s="3">
        <v>6.8483146999999994E-2</v>
      </c>
      <c r="H631" s="3">
        <v>-1.2173530050000001</v>
      </c>
      <c r="I631" s="3">
        <v>1.2519320000000001E-3</v>
      </c>
      <c r="J631" s="3">
        <v>3.6714784E-2</v>
      </c>
      <c r="K631" s="3" t="s">
        <v>1778</v>
      </c>
      <c r="L631" s="3" t="s">
        <v>1006</v>
      </c>
    </row>
    <row r="632" spans="1:12" x14ac:dyDescent="0.2">
      <c r="A632" s="3" t="s">
        <v>2007</v>
      </c>
      <c r="B632" s="3">
        <v>46</v>
      </c>
      <c r="C632" s="3">
        <v>135</v>
      </c>
      <c r="D632" s="3">
        <v>5.5546961999999998E-2</v>
      </c>
      <c r="E632" s="3">
        <v>27.98914066</v>
      </c>
      <c r="F632" s="3">
        <v>3.1758538000000003E-2</v>
      </c>
      <c r="G632" s="3">
        <v>7.2228319999999999E-2</v>
      </c>
      <c r="H632" s="3">
        <v>-1.1652644940000001</v>
      </c>
      <c r="I632" s="3">
        <v>1.2568659999999999E-3</v>
      </c>
      <c r="J632" s="3">
        <v>3.6751858999999998E-2</v>
      </c>
      <c r="K632" s="3" t="s">
        <v>1778</v>
      </c>
      <c r="L632" s="3" t="s">
        <v>1006</v>
      </c>
    </row>
    <row r="633" spans="1:12" x14ac:dyDescent="0.2">
      <c r="A633" s="3" t="s">
        <v>2008</v>
      </c>
      <c r="B633" s="3">
        <v>116</v>
      </c>
      <c r="C633" s="3">
        <v>305</v>
      </c>
      <c r="D633" s="3">
        <v>0.124280907</v>
      </c>
      <c r="E633" s="3">
        <v>28.444654969999998</v>
      </c>
      <c r="F633" s="3">
        <v>8.0086747E-2</v>
      </c>
      <c r="G633" s="3">
        <v>0.16318250000000001</v>
      </c>
      <c r="H633" s="3">
        <v>-1.0194136279999999</v>
      </c>
      <c r="I633" s="3">
        <v>1.2683659999999999E-3</v>
      </c>
      <c r="J633" s="3">
        <v>3.7034079999999997E-2</v>
      </c>
      <c r="K633" s="3" t="s">
        <v>1778</v>
      </c>
      <c r="L633" s="3" t="s">
        <v>1006</v>
      </c>
    </row>
    <row r="634" spans="1:12" x14ac:dyDescent="0.2">
      <c r="A634" s="3" t="s">
        <v>2009</v>
      </c>
      <c r="B634" s="3">
        <v>62</v>
      </c>
      <c r="C634" s="3">
        <v>175</v>
      </c>
      <c r="D634" s="3">
        <v>6.9546494E-2</v>
      </c>
      <c r="E634" s="3">
        <v>28.65102387</v>
      </c>
      <c r="F634" s="3">
        <v>4.2804986000000003E-2</v>
      </c>
      <c r="G634" s="3">
        <v>9.3629302999999997E-2</v>
      </c>
      <c r="H634" s="3">
        <v>-1.1145422</v>
      </c>
      <c r="I634" s="3">
        <v>1.28663E-3</v>
      </c>
      <c r="J634" s="3">
        <v>3.7512651000000001E-2</v>
      </c>
      <c r="K634" s="3" t="s">
        <v>1778</v>
      </c>
      <c r="L634" s="3" t="s">
        <v>1006</v>
      </c>
    </row>
    <row r="635" spans="1:12" x14ac:dyDescent="0.2">
      <c r="A635" s="3" t="s">
        <v>2010</v>
      </c>
      <c r="B635" s="3">
        <v>261</v>
      </c>
      <c r="C635" s="3">
        <v>650</v>
      </c>
      <c r="D635" s="3">
        <v>0.25677653299999997</v>
      </c>
      <c r="E635" s="3">
        <v>27.907404939999999</v>
      </c>
      <c r="F635" s="3">
        <v>0.18019518100000001</v>
      </c>
      <c r="G635" s="3">
        <v>0.347765983</v>
      </c>
      <c r="H635" s="3">
        <v>-0.945481236</v>
      </c>
      <c r="I635" s="3">
        <v>1.292192E-3</v>
      </c>
      <c r="J635" s="3">
        <v>3.7620077000000002E-2</v>
      </c>
      <c r="K635" s="3" t="s">
        <v>1778</v>
      </c>
      <c r="L635" s="3" t="s">
        <v>1006</v>
      </c>
    </row>
    <row r="636" spans="1:12" x14ac:dyDescent="0.2">
      <c r="A636" s="3" t="s">
        <v>322</v>
      </c>
      <c r="B636" s="3">
        <v>25</v>
      </c>
      <c r="C636" s="3">
        <v>84</v>
      </c>
      <c r="D636" s="3">
        <v>3.1603696000000001E-2</v>
      </c>
      <c r="E636" s="3">
        <v>30.592732779999999</v>
      </c>
      <c r="F636" s="3">
        <v>1.7260075E-2</v>
      </c>
      <c r="G636" s="3">
        <v>4.4942065000000003E-2</v>
      </c>
      <c r="H636" s="3">
        <v>-1.341341723</v>
      </c>
      <c r="I636" s="3">
        <v>1.3240249999999999E-3</v>
      </c>
      <c r="J636" s="3">
        <v>3.8324008E-2</v>
      </c>
      <c r="K636" s="3" t="s">
        <v>1778</v>
      </c>
      <c r="L636" s="3" t="s">
        <v>1006</v>
      </c>
    </row>
    <row r="637" spans="1:12" x14ac:dyDescent="0.2">
      <c r="A637" s="3" t="s">
        <v>1066</v>
      </c>
      <c r="B637" s="3">
        <v>94</v>
      </c>
      <c r="C637" s="3">
        <v>255</v>
      </c>
      <c r="D637" s="3">
        <v>0.105138279</v>
      </c>
      <c r="E637" s="3">
        <v>29.543733379999999</v>
      </c>
      <c r="F637" s="3">
        <v>6.4897881000000004E-2</v>
      </c>
      <c r="G637" s="3">
        <v>0.13643126999999999</v>
      </c>
      <c r="H637" s="3">
        <v>-1.0625348960000001</v>
      </c>
      <c r="I637" s="3">
        <v>1.33007E-3</v>
      </c>
      <c r="J637" s="3">
        <v>3.8443443000000001E-2</v>
      </c>
      <c r="K637" s="3" t="s">
        <v>1778</v>
      </c>
      <c r="L637" s="3" t="s">
        <v>1006</v>
      </c>
    </row>
    <row r="638" spans="1:12" x14ac:dyDescent="0.2">
      <c r="A638" s="3" t="s">
        <v>2011</v>
      </c>
      <c r="B638" s="3">
        <v>49</v>
      </c>
      <c r="C638" s="3">
        <v>147</v>
      </c>
      <c r="D638" s="3">
        <v>6.1916090999999999E-2</v>
      </c>
      <c r="E638" s="3">
        <v>32.13197899</v>
      </c>
      <c r="F638" s="3">
        <v>3.3829747E-2</v>
      </c>
      <c r="G638" s="3">
        <v>7.8648615000000005E-2</v>
      </c>
      <c r="H638" s="3">
        <v>-1.1979876810000001</v>
      </c>
      <c r="I638" s="3">
        <v>1.348917E-3</v>
      </c>
      <c r="J638" s="3">
        <v>3.8820113000000003E-2</v>
      </c>
      <c r="K638" s="3" t="s">
        <v>1778</v>
      </c>
      <c r="L638" s="3" t="s">
        <v>1006</v>
      </c>
    </row>
    <row r="639" spans="1:12" x14ac:dyDescent="0.2">
      <c r="A639" s="3" t="s">
        <v>504</v>
      </c>
      <c r="B639" s="3">
        <v>1402</v>
      </c>
      <c r="C639" s="3">
        <v>3352</v>
      </c>
      <c r="D639" s="3">
        <v>1.396231011</v>
      </c>
      <c r="E639" s="3">
        <v>27.759299720000001</v>
      </c>
      <c r="F639" s="3">
        <v>0.96794499700000003</v>
      </c>
      <c r="G639" s="3">
        <v>1.7934024230000001</v>
      </c>
      <c r="H639" s="3">
        <v>-0.88932797900000005</v>
      </c>
      <c r="I639" s="3">
        <v>1.3719890000000001E-3</v>
      </c>
      <c r="J639" s="3">
        <v>3.9370987000000003E-2</v>
      </c>
      <c r="K639" s="3" t="s">
        <v>1778</v>
      </c>
      <c r="L639" s="3" t="s">
        <v>1006</v>
      </c>
    </row>
    <row r="640" spans="1:12" x14ac:dyDescent="0.2">
      <c r="A640" s="3" t="s">
        <v>2012</v>
      </c>
      <c r="B640" s="3">
        <v>8</v>
      </c>
      <c r="C640" s="3">
        <v>41</v>
      </c>
      <c r="D640" s="3">
        <v>1.4615309E-2</v>
      </c>
      <c r="E640" s="3">
        <v>40.029121310000001</v>
      </c>
      <c r="F640" s="3">
        <v>5.5232240000000002E-3</v>
      </c>
      <c r="G640" s="3">
        <v>2.1936008E-2</v>
      </c>
      <c r="H640" s="3">
        <v>-1.8547829259999999</v>
      </c>
      <c r="I640" s="3">
        <v>1.3854780000000001E-3</v>
      </c>
      <c r="J640" s="3">
        <v>3.9651766999999997E-2</v>
      </c>
      <c r="K640" s="3" t="s">
        <v>1778</v>
      </c>
      <c r="L640" s="3" t="s">
        <v>1006</v>
      </c>
    </row>
    <row r="641" spans="1:12" x14ac:dyDescent="0.2">
      <c r="A641" s="3" t="s">
        <v>2013</v>
      </c>
      <c r="B641" s="3">
        <v>19</v>
      </c>
      <c r="C641" s="3">
        <v>68</v>
      </c>
      <c r="D641" s="3">
        <v>2.4804451000000002E-2</v>
      </c>
      <c r="E641" s="3">
        <v>28.073806019999999</v>
      </c>
      <c r="F641" s="3">
        <v>1.3117657E-2</v>
      </c>
      <c r="G641" s="3">
        <v>3.6381671999999997E-2</v>
      </c>
      <c r="H641" s="3">
        <v>-1.4189868670000001</v>
      </c>
      <c r="I641" s="3">
        <v>1.3980799999999999E-3</v>
      </c>
      <c r="J641" s="3">
        <v>3.9947980000000001E-2</v>
      </c>
      <c r="K641" s="3" t="s">
        <v>1778</v>
      </c>
      <c r="L641" s="3" t="s">
        <v>1006</v>
      </c>
    </row>
    <row r="642" spans="1:12" x14ac:dyDescent="0.2">
      <c r="A642" s="3" t="s">
        <v>2014</v>
      </c>
      <c r="B642" s="3">
        <v>127</v>
      </c>
      <c r="C642" s="3">
        <v>332</v>
      </c>
      <c r="D642" s="3">
        <v>0.14087569599999999</v>
      </c>
      <c r="E642" s="3">
        <v>29.333579109999999</v>
      </c>
      <c r="F642" s="3">
        <v>8.7681179999999997E-2</v>
      </c>
      <c r="G642" s="3">
        <v>0.17762816400000001</v>
      </c>
      <c r="H642" s="3">
        <v>-1.011768872</v>
      </c>
      <c r="I642" s="3">
        <v>1.4631589999999999E-3</v>
      </c>
      <c r="J642" s="3">
        <v>4.1511443000000002E-2</v>
      </c>
      <c r="K642" s="3" t="s">
        <v>1778</v>
      </c>
      <c r="L642" s="3" t="s">
        <v>1006</v>
      </c>
    </row>
    <row r="643" spans="1:12" x14ac:dyDescent="0.2">
      <c r="A643" s="3" t="s">
        <v>1102</v>
      </c>
      <c r="B643" s="3">
        <v>3</v>
      </c>
      <c r="C643" s="3">
        <v>28</v>
      </c>
      <c r="D643" s="3">
        <v>1.092189E-2</v>
      </c>
      <c r="E643" s="3">
        <v>66.317739770000003</v>
      </c>
      <c r="F643" s="3">
        <v>2.0712090000000001E-3</v>
      </c>
      <c r="G643" s="3">
        <v>1.4980688000000001E-2</v>
      </c>
      <c r="H643" s="3">
        <v>-2.4903715000000002</v>
      </c>
      <c r="I643" s="3">
        <v>1.4676330000000001E-3</v>
      </c>
      <c r="J643" s="3">
        <v>4.1579483E-2</v>
      </c>
      <c r="K643" s="3" t="s">
        <v>1778</v>
      </c>
      <c r="L643" s="3" t="s">
        <v>1006</v>
      </c>
    </row>
    <row r="644" spans="1:12" x14ac:dyDescent="0.2">
      <c r="A644" s="3" t="s">
        <v>2015</v>
      </c>
      <c r="B644" s="3">
        <v>888</v>
      </c>
      <c r="C644" s="3">
        <v>2123</v>
      </c>
      <c r="D644" s="3">
        <v>0.87704527200000004</v>
      </c>
      <c r="E644" s="3">
        <v>27.674743320000001</v>
      </c>
      <c r="F644" s="3">
        <v>0.61307785800000003</v>
      </c>
      <c r="G644" s="3">
        <v>1.135857203</v>
      </c>
      <c r="H644" s="3">
        <v>-0.88891894699999996</v>
      </c>
      <c r="I644" s="3">
        <v>1.4706159999999999E-3</v>
      </c>
      <c r="J644" s="3">
        <v>4.1605132000000003E-2</v>
      </c>
      <c r="K644" s="3" t="s">
        <v>1778</v>
      </c>
      <c r="L644" s="3" t="s">
        <v>1006</v>
      </c>
    </row>
    <row r="645" spans="1:12" x14ac:dyDescent="0.2">
      <c r="A645" s="3" t="s">
        <v>2016</v>
      </c>
      <c r="B645" s="3">
        <v>179</v>
      </c>
      <c r="C645" s="3">
        <v>453</v>
      </c>
      <c r="D645" s="3">
        <v>0.174177044</v>
      </c>
      <c r="E645" s="3">
        <v>28.489401269999998</v>
      </c>
      <c r="F645" s="3">
        <v>0.123582136</v>
      </c>
      <c r="G645" s="3">
        <v>0.24236613900000001</v>
      </c>
      <c r="H645" s="3">
        <v>-0.96708589599999994</v>
      </c>
      <c r="I645" s="3">
        <v>1.48233E-3</v>
      </c>
      <c r="J645" s="3">
        <v>4.1877401000000002E-2</v>
      </c>
      <c r="K645" s="3" t="s">
        <v>1778</v>
      </c>
      <c r="L645" s="3" t="s">
        <v>1006</v>
      </c>
    </row>
    <row r="646" spans="1:12" x14ac:dyDescent="0.2">
      <c r="A646" s="3" t="s">
        <v>704</v>
      </c>
      <c r="B646" s="3">
        <v>4</v>
      </c>
      <c r="C646" s="3">
        <v>29</v>
      </c>
      <c r="D646" s="3">
        <v>1.0568222E-2</v>
      </c>
      <c r="E646" s="3">
        <v>48.960909299999997</v>
      </c>
      <c r="F646" s="3">
        <v>2.7616120000000001E-3</v>
      </c>
      <c r="G646" s="3">
        <v>1.5515713E-2</v>
      </c>
      <c r="H646" s="3">
        <v>-2.2173530050000001</v>
      </c>
      <c r="I646" s="3">
        <v>1.5431710000000001E-3</v>
      </c>
      <c r="J646" s="3">
        <v>4.3473590999999999E-2</v>
      </c>
      <c r="K646" s="3" t="s">
        <v>1778</v>
      </c>
      <c r="L646" s="3" t="s">
        <v>1006</v>
      </c>
    </row>
    <row r="647" spans="1:12" x14ac:dyDescent="0.2">
      <c r="A647" s="3" t="s">
        <v>2017</v>
      </c>
      <c r="B647" s="3">
        <v>199</v>
      </c>
      <c r="C647" s="3">
        <v>624</v>
      </c>
      <c r="D647" s="3">
        <v>0.273802027</v>
      </c>
      <c r="E647" s="3">
        <v>53.456252390000003</v>
      </c>
      <c r="F647" s="3">
        <v>0.13739019599999999</v>
      </c>
      <c r="G647" s="3">
        <v>0.333855344</v>
      </c>
      <c r="H647" s="3">
        <v>-1.2762466939999999</v>
      </c>
      <c r="I647" s="3">
        <v>1.5497110000000001E-3</v>
      </c>
      <c r="J647" s="3">
        <v>4.3596505000000001E-2</v>
      </c>
      <c r="K647" s="3" t="s">
        <v>1778</v>
      </c>
      <c r="L647" s="3" t="s">
        <v>1006</v>
      </c>
    </row>
    <row r="648" spans="1:12" x14ac:dyDescent="0.2">
      <c r="A648" s="3" t="s">
        <v>2018</v>
      </c>
      <c r="B648" s="3">
        <v>15</v>
      </c>
      <c r="C648" s="3">
        <v>64</v>
      </c>
      <c r="D648" s="3">
        <v>2.2903013E-2</v>
      </c>
      <c r="E648" s="3">
        <v>46.459719069999998</v>
      </c>
      <c r="F648" s="3">
        <v>1.0356044999999999E-2</v>
      </c>
      <c r="G648" s="3">
        <v>3.4241573999999997E-2</v>
      </c>
      <c r="H648" s="3">
        <v>-1.6547583180000001</v>
      </c>
      <c r="I648" s="3">
        <v>1.570957E-3</v>
      </c>
      <c r="J648" s="3">
        <v>4.4008779999999997E-2</v>
      </c>
      <c r="K648" s="3" t="s">
        <v>1778</v>
      </c>
      <c r="L648" s="3" t="s">
        <v>1006</v>
      </c>
    </row>
    <row r="649" spans="1:12" x14ac:dyDescent="0.2">
      <c r="A649" s="3" t="s">
        <v>2019</v>
      </c>
      <c r="B649" s="3">
        <v>5</v>
      </c>
      <c r="C649" s="3">
        <v>39</v>
      </c>
      <c r="D649" s="3">
        <v>1.3167632E-2</v>
      </c>
      <c r="E649" s="3">
        <v>94.38827302</v>
      </c>
      <c r="F649" s="3">
        <v>3.4520150000000001E-3</v>
      </c>
      <c r="G649" s="3">
        <v>2.0865959E-2</v>
      </c>
      <c r="H649" s="3">
        <v>-2.369356099</v>
      </c>
      <c r="I649" s="3">
        <v>1.6297250000000001E-3</v>
      </c>
      <c r="J649" s="3">
        <v>4.5591329E-2</v>
      </c>
      <c r="K649" s="3" t="s">
        <v>1778</v>
      </c>
      <c r="L649" s="3" t="s">
        <v>1006</v>
      </c>
    </row>
    <row r="650" spans="1:12" x14ac:dyDescent="0.2">
      <c r="A650" s="3" t="s">
        <v>2020</v>
      </c>
      <c r="B650" s="3">
        <v>47</v>
      </c>
      <c r="C650" s="3">
        <v>135</v>
      </c>
      <c r="D650" s="3">
        <v>5.5150220999999999E-2</v>
      </c>
      <c r="E650" s="3">
        <v>28.30509893</v>
      </c>
      <c r="F650" s="3">
        <v>3.2448941000000002E-2</v>
      </c>
      <c r="G650" s="3">
        <v>7.2228319999999999E-2</v>
      </c>
      <c r="H650" s="3">
        <v>-1.1348908449999999</v>
      </c>
      <c r="I650" s="3">
        <v>1.6399959999999999E-3</v>
      </c>
      <c r="J650" s="3">
        <v>4.5814681000000003E-2</v>
      </c>
      <c r="K650" s="3" t="s">
        <v>1778</v>
      </c>
      <c r="L650" s="3" t="s">
        <v>1006</v>
      </c>
    </row>
    <row r="651" spans="1:12" x14ac:dyDescent="0.2">
      <c r="A651" s="3" t="s">
        <v>2021</v>
      </c>
      <c r="B651" s="3">
        <v>113</v>
      </c>
      <c r="C651" s="3">
        <v>296</v>
      </c>
      <c r="D651" s="3">
        <v>0.14243502399999999</v>
      </c>
      <c r="E651" s="3">
        <v>29.33462231</v>
      </c>
      <c r="F651" s="3">
        <v>7.8015537999999995E-2</v>
      </c>
      <c r="G651" s="3">
        <v>0.158367278</v>
      </c>
      <c r="H651" s="3">
        <v>-1.013819611</v>
      </c>
      <c r="I651" s="3">
        <v>1.642309E-3</v>
      </c>
      <c r="J651" s="3">
        <v>4.5815379000000003E-2</v>
      </c>
      <c r="K651" s="3" t="s">
        <v>1778</v>
      </c>
      <c r="L651" s="3" t="s">
        <v>1006</v>
      </c>
    </row>
    <row r="652" spans="1:12" x14ac:dyDescent="0.2">
      <c r="A652" s="3" t="s">
        <v>1840</v>
      </c>
      <c r="B652" s="3">
        <v>748</v>
      </c>
      <c r="C652" s="3">
        <v>1783</v>
      </c>
      <c r="D652" s="3">
        <v>0.67763431100000004</v>
      </c>
      <c r="E652" s="3">
        <v>27.818920779999999</v>
      </c>
      <c r="F652" s="3">
        <v>0.51642143900000004</v>
      </c>
      <c r="G652" s="3">
        <v>0.95394884199999996</v>
      </c>
      <c r="H652" s="3">
        <v>-0.88446849599999999</v>
      </c>
      <c r="I652" s="3">
        <v>1.665368E-3</v>
      </c>
      <c r="J652" s="3">
        <v>4.6133283999999997E-2</v>
      </c>
      <c r="K652" s="3" t="s">
        <v>1778</v>
      </c>
      <c r="L652" s="3" t="s">
        <v>1006</v>
      </c>
    </row>
    <row r="653" spans="1:12" x14ac:dyDescent="0.2">
      <c r="A653" s="3" t="s">
        <v>1058</v>
      </c>
      <c r="B653" s="3">
        <v>5</v>
      </c>
      <c r="C653" s="3">
        <v>29</v>
      </c>
      <c r="D653" s="3">
        <v>9.3911370000000008E-3</v>
      </c>
      <c r="E653" s="3">
        <v>27.237124829999999</v>
      </c>
      <c r="F653" s="3">
        <v>3.4520150000000001E-3</v>
      </c>
      <c r="G653" s="3">
        <v>1.5515713E-2</v>
      </c>
      <c r="H653" s="3">
        <v>-1.9543185999999999</v>
      </c>
      <c r="I653" s="3">
        <v>1.6675240000000001E-3</v>
      </c>
      <c r="J653" s="3">
        <v>4.6133283999999997E-2</v>
      </c>
      <c r="K653" s="3" t="s">
        <v>1778</v>
      </c>
      <c r="L653" s="3" t="s">
        <v>1006</v>
      </c>
    </row>
    <row r="654" spans="1:12" x14ac:dyDescent="0.2">
      <c r="A654" s="3" t="s">
        <v>2022</v>
      </c>
      <c r="B654" s="3">
        <v>1371</v>
      </c>
      <c r="C654" s="3">
        <v>3235</v>
      </c>
      <c r="D654" s="3">
        <v>1.2304050310000001</v>
      </c>
      <c r="E654" s="3">
        <v>27.619409749999999</v>
      </c>
      <c r="F654" s="3">
        <v>0.94654250399999995</v>
      </c>
      <c r="G654" s="3">
        <v>1.7308045460000001</v>
      </c>
      <c r="H654" s="3">
        <v>-0.87032163100000004</v>
      </c>
      <c r="I654" s="3">
        <v>1.6847489999999999E-3</v>
      </c>
      <c r="J654" s="3">
        <v>4.6545543000000002E-2</v>
      </c>
      <c r="K654" s="3" t="s">
        <v>1778</v>
      </c>
      <c r="L654" s="3" t="s">
        <v>1006</v>
      </c>
    </row>
    <row r="655" spans="1:12" x14ac:dyDescent="0.2">
      <c r="A655" s="3" t="s">
        <v>2023</v>
      </c>
      <c r="B655" s="3">
        <v>218</v>
      </c>
      <c r="C655" s="3">
        <v>542</v>
      </c>
      <c r="D655" s="3">
        <v>0.245766183</v>
      </c>
      <c r="E655" s="3">
        <v>28.485874989999999</v>
      </c>
      <c r="F655" s="3">
        <v>0.150507853</v>
      </c>
      <c r="G655" s="3">
        <v>0.28998332700000001</v>
      </c>
      <c r="H655" s="3">
        <v>-0.94241183299999998</v>
      </c>
      <c r="I655" s="3">
        <v>1.6960879999999999E-3</v>
      </c>
      <c r="J655" s="3">
        <v>4.6729920000000001E-2</v>
      </c>
      <c r="K655" s="3" t="s">
        <v>1778</v>
      </c>
      <c r="L655" s="3" t="s">
        <v>1006</v>
      </c>
    </row>
    <row r="656" spans="1:12" x14ac:dyDescent="0.2">
      <c r="A656" s="3" t="s">
        <v>1112</v>
      </c>
      <c r="B656" s="3">
        <v>643</v>
      </c>
      <c r="C656" s="3">
        <v>1535</v>
      </c>
      <c r="D656" s="3">
        <v>0.68983988900000004</v>
      </c>
      <c r="E656" s="3">
        <v>27.888579</v>
      </c>
      <c r="F656" s="3">
        <v>0.44392912499999998</v>
      </c>
      <c r="G656" s="3">
        <v>0.82126274399999999</v>
      </c>
      <c r="H656" s="3">
        <v>-0.88643612699999996</v>
      </c>
      <c r="I656" s="3">
        <v>1.717526E-3</v>
      </c>
      <c r="J656" s="3">
        <v>4.7101549999999999E-2</v>
      </c>
      <c r="K656" s="3" t="s">
        <v>1778</v>
      </c>
      <c r="L656" s="3" t="s">
        <v>1006</v>
      </c>
    </row>
    <row r="657" spans="1:12" x14ac:dyDescent="0.2">
      <c r="A657" s="3" t="s">
        <v>1179</v>
      </c>
      <c r="B657" s="3">
        <v>156</v>
      </c>
      <c r="C657" s="3">
        <v>399</v>
      </c>
      <c r="D657" s="3">
        <v>0.20377877</v>
      </c>
      <c r="E657" s="3">
        <v>29.67180609</v>
      </c>
      <c r="F657" s="3">
        <v>0.10770286699999999</v>
      </c>
      <c r="G657" s="3">
        <v>0.21347481099999999</v>
      </c>
      <c r="H657" s="3">
        <v>-0.98162594599999997</v>
      </c>
      <c r="I657" s="3">
        <v>1.759048E-3</v>
      </c>
      <c r="J657" s="3">
        <v>4.8002358000000002E-2</v>
      </c>
      <c r="K657" s="3" t="s">
        <v>1778</v>
      </c>
      <c r="L657" s="3" t="s">
        <v>1006</v>
      </c>
    </row>
    <row r="658" spans="1:12" x14ac:dyDescent="0.2">
      <c r="A658" s="3" t="s">
        <v>2024</v>
      </c>
      <c r="B658" s="3">
        <v>248</v>
      </c>
      <c r="C658" s="3">
        <v>606</v>
      </c>
      <c r="D658" s="3">
        <v>0.23653342299999999</v>
      </c>
      <c r="E658" s="3">
        <v>27.861758689999998</v>
      </c>
      <c r="F658" s="3">
        <v>0.17121994200000001</v>
      </c>
      <c r="G658" s="3">
        <v>0.32422490100000001</v>
      </c>
      <c r="H658" s="3">
        <v>-0.917941279</v>
      </c>
      <c r="I658" s="3">
        <v>1.7949050000000001E-3</v>
      </c>
      <c r="J658" s="3">
        <v>4.8914222E-2</v>
      </c>
      <c r="K658" s="3" t="s">
        <v>1778</v>
      </c>
      <c r="L658" s="3" t="s">
        <v>1006</v>
      </c>
    </row>
    <row r="659" spans="1:12" x14ac:dyDescent="0.2">
      <c r="A659" s="3" t="s">
        <v>1286</v>
      </c>
      <c r="B659" s="3">
        <v>744</v>
      </c>
      <c r="C659" s="3">
        <v>26</v>
      </c>
      <c r="D659" s="3">
        <v>0.259139493</v>
      </c>
      <c r="E659" s="3">
        <v>29.422689139999999</v>
      </c>
      <c r="F659" s="3">
        <v>0.51365982700000001</v>
      </c>
      <c r="G659" s="3">
        <v>1.3910639000000001E-2</v>
      </c>
      <c r="H659" s="3">
        <v>5.153818609</v>
      </c>
      <c r="I659" s="4">
        <v>9.8399999999999998E-45</v>
      </c>
      <c r="J659" s="4">
        <v>3.2899999999999999E-41</v>
      </c>
      <c r="K659" s="3" t="s">
        <v>1785</v>
      </c>
      <c r="L659" s="3" t="s">
        <v>1006</v>
      </c>
    </row>
    <row r="660" spans="1:12" x14ac:dyDescent="0.2">
      <c r="A660" s="3" t="s">
        <v>1222</v>
      </c>
      <c r="B660" s="3">
        <v>1070</v>
      </c>
      <c r="C660" s="3">
        <v>56</v>
      </c>
      <c r="D660" s="3">
        <v>0.30912571900000002</v>
      </c>
      <c r="E660" s="3">
        <v>34.892662919999999</v>
      </c>
      <c r="F660" s="3">
        <v>0.73873120299999995</v>
      </c>
      <c r="G660" s="3">
        <v>2.9961377000000001E-2</v>
      </c>
      <c r="H660" s="3">
        <v>4.5994622459999999</v>
      </c>
      <c r="I660" s="4">
        <v>5.2499999999999998E-37</v>
      </c>
      <c r="J660" s="4">
        <v>1.05E-33</v>
      </c>
      <c r="K660" s="3" t="s">
        <v>1785</v>
      </c>
      <c r="L660" s="3" t="s">
        <v>1006</v>
      </c>
    </row>
    <row r="661" spans="1:12" x14ac:dyDescent="0.2">
      <c r="A661" s="3" t="s">
        <v>308</v>
      </c>
      <c r="B661" s="3">
        <v>15040</v>
      </c>
      <c r="C661" s="3">
        <v>1550</v>
      </c>
      <c r="D661" s="3">
        <v>4.6856676229999996</v>
      </c>
      <c r="E661" s="3">
        <v>29.050107199999999</v>
      </c>
      <c r="F661" s="3">
        <v>10.38366102</v>
      </c>
      <c r="G661" s="3">
        <v>0.82928811300000005</v>
      </c>
      <c r="H661" s="3">
        <v>3.6452393920000001</v>
      </c>
      <c r="I661" s="4">
        <v>7.2399999999999995E-36</v>
      </c>
      <c r="J661" s="4">
        <v>1.21E-32</v>
      </c>
      <c r="K661" s="3" t="s">
        <v>1785</v>
      </c>
      <c r="L661" s="3" t="s">
        <v>1006</v>
      </c>
    </row>
    <row r="662" spans="1:12" x14ac:dyDescent="0.2">
      <c r="A662" s="3" t="s">
        <v>383</v>
      </c>
      <c r="B662" s="3">
        <v>311</v>
      </c>
      <c r="C662" s="3">
        <v>15</v>
      </c>
      <c r="D662" s="3">
        <v>0.102855261</v>
      </c>
      <c r="E662" s="3">
        <v>31.728368199999998</v>
      </c>
      <c r="F662" s="3">
        <v>0.21471533100000001</v>
      </c>
      <c r="G662" s="3">
        <v>8.0253689999999992E-3</v>
      </c>
      <c r="H662" s="3">
        <v>4.6530117139999998</v>
      </c>
      <c r="I662" s="4">
        <v>5.7299999999999999E-30</v>
      </c>
      <c r="J662" s="4">
        <v>6.7499999999999995E-27</v>
      </c>
      <c r="K662" s="3" t="s">
        <v>1785</v>
      </c>
      <c r="L662" s="3" t="s">
        <v>1006</v>
      </c>
    </row>
    <row r="663" spans="1:12" x14ac:dyDescent="0.2">
      <c r="A663" s="3" t="s">
        <v>1224</v>
      </c>
      <c r="B663" s="3">
        <v>419</v>
      </c>
      <c r="C663" s="3">
        <v>25</v>
      </c>
      <c r="D663" s="3">
        <v>0.154796881</v>
      </c>
      <c r="E663" s="3">
        <v>36.176677980000001</v>
      </c>
      <c r="F663" s="3">
        <v>0.28927885399999997</v>
      </c>
      <c r="G663" s="3">
        <v>1.3375615E-2</v>
      </c>
      <c r="H663" s="3">
        <v>4.381415295</v>
      </c>
      <c r="I663" s="4">
        <v>3.74E-28</v>
      </c>
      <c r="J663" s="4">
        <v>3.9399999999999999E-25</v>
      </c>
      <c r="K663" s="3" t="s">
        <v>1785</v>
      </c>
      <c r="L663" s="3" t="s">
        <v>1006</v>
      </c>
    </row>
    <row r="664" spans="1:12" x14ac:dyDescent="0.2">
      <c r="A664" s="3" t="s">
        <v>1220</v>
      </c>
      <c r="B664" s="3">
        <v>217</v>
      </c>
      <c r="C664" s="3">
        <v>2</v>
      </c>
      <c r="D664" s="3">
        <v>7.0303266000000003E-2</v>
      </c>
      <c r="E664" s="3">
        <v>45.405100410000003</v>
      </c>
      <c r="F664" s="3">
        <v>0.14981744999999999</v>
      </c>
      <c r="G664" s="3">
        <v>1.070049E-3</v>
      </c>
      <c r="H664" s="3">
        <v>6.5508313190000003</v>
      </c>
      <c r="I664" s="4">
        <v>7.1699999999999996E-28</v>
      </c>
      <c r="J664" s="4">
        <v>6.8399999999999999E-25</v>
      </c>
      <c r="K664" s="3" t="s">
        <v>1785</v>
      </c>
      <c r="L664" s="3" t="s">
        <v>1006</v>
      </c>
    </row>
    <row r="665" spans="1:12" x14ac:dyDescent="0.2">
      <c r="A665" s="3" t="s">
        <v>1238</v>
      </c>
      <c r="B665" s="3">
        <v>342</v>
      </c>
      <c r="C665" s="3">
        <v>26</v>
      </c>
      <c r="D665" s="3">
        <v>0.124394255</v>
      </c>
      <c r="E665" s="3">
        <v>30.6236271</v>
      </c>
      <c r="F665" s="3">
        <v>0.236117824</v>
      </c>
      <c r="G665" s="3">
        <v>1.3910639000000001E-2</v>
      </c>
      <c r="H665" s="3">
        <v>4.0347867590000002</v>
      </c>
      <c r="I665" s="4">
        <v>4.5600000000000003E-27</v>
      </c>
      <c r="J665" s="4">
        <v>4.1499999999999996E-24</v>
      </c>
      <c r="K665" s="3" t="s">
        <v>1785</v>
      </c>
      <c r="L665" s="3" t="s">
        <v>1006</v>
      </c>
    </row>
    <row r="666" spans="1:12" x14ac:dyDescent="0.2">
      <c r="A666" s="3" t="s">
        <v>712</v>
      </c>
      <c r="B666" s="3">
        <v>949</v>
      </c>
      <c r="C666" s="3">
        <v>107</v>
      </c>
      <c r="D666" s="3">
        <v>0.41204490300000002</v>
      </c>
      <c r="E666" s="3">
        <v>33.872430430000001</v>
      </c>
      <c r="F666" s="3">
        <v>0.65519244099999996</v>
      </c>
      <c r="G666" s="3">
        <v>5.7247631E-2</v>
      </c>
      <c r="H666" s="3">
        <v>3.5045056959999998</v>
      </c>
      <c r="I666" s="4">
        <v>1.02E-25</v>
      </c>
      <c r="J666" s="4">
        <v>8.4900000000000001E-23</v>
      </c>
      <c r="K666" s="3" t="s">
        <v>1785</v>
      </c>
      <c r="L666" s="3" t="s">
        <v>1006</v>
      </c>
    </row>
    <row r="667" spans="1:12" x14ac:dyDescent="0.2">
      <c r="A667" s="3" t="s">
        <v>2025</v>
      </c>
      <c r="B667" s="3">
        <v>6915</v>
      </c>
      <c r="C667" s="3">
        <v>1136</v>
      </c>
      <c r="D667" s="3">
        <v>2.7160440609999998</v>
      </c>
      <c r="E667" s="3">
        <v>28.749634350000001</v>
      </c>
      <c r="F667" s="3">
        <v>4.7741366989999996</v>
      </c>
      <c r="G667" s="3">
        <v>0.607787933</v>
      </c>
      <c r="H667" s="3">
        <v>2.9723151099999998</v>
      </c>
      <c r="I667" s="4">
        <v>1.2399999999999999E-25</v>
      </c>
      <c r="J667" s="4">
        <v>9.9099999999999995E-23</v>
      </c>
      <c r="K667" s="3" t="s">
        <v>1785</v>
      </c>
      <c r="L667" s="3" t="s">
        <v>1006</v>
      </c>
    </row>
    <row r="668" spans="1:12" x14ac:dyDescent="0.2">
      <c r="A668" s="3" t="s">
        <v>90</v>
      </c>
      <c r="B668" s="3">
        <v>884</v>
      </c>
      <c r="C668" s="3">
        <v>43</v>
      </c>
      <c r="D668" s="3">
        <v>0.32652677099999999</v>
      </c>
      <c r="E668" s="3">
        <v>58.820545580000001</v>
      </c>
      <c r="F668" s="3">
        <v>0.61031624600000001</v>
      </c>
      <c r="G668" s="3">
        <v>2.3006057E-2</v>
      </c>
      <c r="H668" s="3">
        <v>4.6977115219999996</v>
      </c>
      <c r="I668" s="4">
        <v>2.5600000000000001E-24</v>
      </c>
      <c r="J668" s="4">
        <v>1.8999999999999999E-21</v>
      </c>
      <c r="K668" s="3" t="s">
        <v>1785</v>
      </c>
      <c r="L668" s="3" t="s">
        <v>1006</v>
      </c>
    </row>
    <row r="669" spans="1:12" x14ac:dyDescent="0.2">
      <c r="A669" s="3" t="s">
        <v>1262</v>
      </c>
      <c r="B669" s="3">
        <v>162</v>
      </c>
      <c r="C669" s="3">
        <v>6</v>
      </c>
      <c r="D669" s="3">
        <v>5.0965823E-2</v>
      </c>
      <c r="E669" s="3">
        <v>34.094888169999997</v>
      </c>
      <c r="F669" s="3">
        <v>0.111845285</v>
      </c>
      <c r="G669" s="3">
        <v>3.2101479999999999E-3</v>
      </c>
      <c r="H669" s="3">
        <v>4.9089827279999998</v>
      </c>
      <c r="I669" s="4">
        <v>1.9299999999999999E-23</v>
      </c>
      <c r="J669" s="4">
        <v>1.3300000000000001E-20</v>
      </c>
      <c r="K669" s="3" t="s">
        <v>1785</v>
      </c>
      <c r="L669" s="3" t="s">
        <v>1006</v>
      </c>
    </row>
    <row r="670" spans="1:12" x14ac:dyDescent="0.2">
      <c r="A670" s="3" t="s">
        <v>1241</v>
      </c>
      <c r="B670" s="3">
        <v>569</v>
      </c>
      <c r="C670" s="3">
        <v>77</v>
      </c>
      <c r="D670" s="3">
        <v>0.18250636000000001</v>
      </c>
      <c r="E670" s="3">
        <v>30.36022483</v>
      </c>
      <c r="F670" s="3">
        <v>0.39283930299999997</v>
      </c>
      <c r="G670" s="3">
        <v>4.1196892999999998E-2</v>
      </c>
      <c r="H670" s="3">
        <v>3.237025386</v>
      </c>
      <c r="I670" s="4">
        <v>4.2699999999999999E-23</v>
      </c>
      <c r="J670" s="4">
        <v>2.6799999999999999E-20</v>
      </c>
      <c r="K670" s="3" t="s">
        <v>1785</v>
      </c>
      <c r="L670" s="3" t="s">
        <v>1006</v>
      </c>
    </row>
    <row r="671" spans="1:12" x14ac:dyDescent="0.2">
      <c r="A671" s="3" t="s">
        <v>1337</v>
      </c>
      <c r="B671" s="3">
        <v>1461</v>
      </c>
      <c r="C671" s="3">
        <v>244</v>
      </c>
      <c r="D671" s="3">
        <v>0.50493471599999995</v>
      </c>
      <c r="E671" s="3">
        <v>29.644662499999999</v>
      </c>
      <c r="F671" s="3">
        <v>1.008678773</v>
      </c>
      <c r="G671" s="3">
        <v>0.130546</v>
      </c>
      <c r="H671" s="3">
        <v>2.9446991520000001</v>
      </c>
      <c r="I671" s="4">
        <v>5.7100000000000005E-23</v>
      </c>
      <c r="J671" s="4">
        <v>3.4700000000000002E-20</v>
      </c>
      <c r="K671" s="3" t="s">
        <v>1785</v>
      </c>
      <c r="L671" s="3" t="s">
        <v>1006</v>
      </c>
    </row>
    <row r="672" spans="1:12" x14ac:dyDescent="0.2">
      <c r="A672" s="3" t="s">
        <v>1492</v>
      </c>
      <c r="B672" s="3">
        <v>408</v>
      </c>
      <c r="C672" s="3">
        <v>51</v>
      </c>
      <c r="D672" s="3">
        <v>0.15558348699999999</v>
      </c>
      <c r="E672" s="3">
        <v>30.54809946</v>
      </c>
      <c r="F672" s="3">
        <v>0.28168442100000002</v>
      </c>
      <c r="G672" s="3">
        <v>2.7286253999999999E-2</v>
      </c>
      <c r="H672" s="3">
        <v>3.3431268099999998</v>
      </c>
      <c r="I672" s="4">
        <v>1.7100000000000001E-22</v>
      </c>
      <c r="J672" s="4">
        <v>9.7700000000000005E-20</v>
      </c>
      <c r="K672" s="3" t="s">
        <v>1785</v>
      </c>
      <c r="L672" s="3" t="s">
        <v>1006</v>
      </c>
    </row>
    <row r="673" spans="1:12" x14ac:dyDescent="0.2">
      <c r="A673" s="3" t="s">
        <v>706</v>
      </c>
      <c r="B673" s="3">
        <v>320</v>
      </c>
      <c r="C673" s="3">
        <v>34</v>
      </c>
      <c r="D673" s="3">
        <v>0.107971576</v>
      </c>
      <c r="E673" s="3">
        <v>33.368875539999998</v>
      </c>
      <c r="F673" s="3">
        <v>0.22092895800000001</v>
      </c>
      <c r="G673" s="3">
        <v>1.8190835999999998E-2</v>
      </c>
      <c r="H673" s="3">
        <v>3.5647559659999999</v>
      </c>
      <c r="I673" s="4">
        <v>1.0500000000000001E-21</v>
      </c>
      <c r="J673" s="4">
        <v>5.86E-19</v>
      </c>
      <c r="K673" s="3" t="s">
        <v>1785</v>
      </c>
      <c r="L673" s="3" t="s">
        <v>1006</v>
      </c>
    </row>
    <row r="674" spans="1:12" x14ac:dyDescent="0.2">
      <c r="A674" s="3" t="s">
        <v>1356</v>
      </c>
      <c r="B674" s="3">
        <v>1344</v>
      </c>
      <c r="C674" s="3">
        <v>200</v>
      </c>
      <c r="D674" s="3">
        <v>0.46317635000000001</v>
      </c>
      <c r="E674" s="3">
        <v>35.237162840000003</v>
      </c>
      <c r="F674" s="3">
        <v>0.92790162300000001</v>
      </c>
      <c r="G674" s="3">
        <v>0.107004918</v>
      </c>
      <c r="H674" s="3">
        <v>3.1099482620000001</v>
      </c>
      <c r="I674" s="4">
        <v>1.8500000000000001E-21</v>
      </c>
      <c r="J674" s="4">
        <v>1.0000000000000001E-18</v>
      </c>
      <c r="K674" s="3" t="s">
        <v>1785</v>
      </c>
      <c r="L674" s="3" t="s">
        <v>1006</v>
      </c>
    </row>
    <row r="675" spans="1:12" x14ac:dyDescent="0.2">
      <c r="A675" s="3" t="s">
        <v>1228</v>
      </c>
      <c r="B675" s="3">
        <v>150</v>
      </c>
      <c r="C675" s="3">
        <v>9</v>
      </c>
      <c r="D675" s="3">
        <v>4.3981355999999999E-2</v>
      </c>
      <c r="E675" s="3">
        <v>29.822053189999998</v>
      </c>
      <c r="F675" s="3">
        <v>0.103560449</v>
      </c>
      <c r="G675" s="3">
        <v>4.8152209999999997E-3</v>
      </c>
      <c r="H675" s="3">
        <v>4.2840861400000003</v>
      </c>
      <c r="I675" s="4">
        <v>2.0299999999999998E-21</v>
      </c>
      <c r="J675" s="4">
        <v>1.0700000000000001E-18</v>
      </c>
      <c r="K675" s="3" t="s">
        <v>1785</v>
      </c>
      <c r="L675" s="3" t="s">
        <v>1006</v>
      </c>
    </row>
    <row r="676" spans="1:12" x14ac:dyDescent="0.2">
      <c r="A676" s="3" t="s">
        <v>709</v>
      </c>
      <c r="B676" s="3">
        <v>171</v>
      </c>
      <c r="C676" s="3">
        <v>12</v>
      </c>
      <c r="D676" s="3">
        <v>5.2524579000000002E-2</v>
      </c>
      <c r="E676" s="3">
        <v>30.438528529999999</v>
      </c>
      <c r="F676" s="3">
        <v>0.118058912</v>
      </c>
      <c r="G676" s="3">
        <v>6.4202950000000003E-3</v>
      </c>
      <c r="H676" s="3">
        <v>4.0934345319999998</v>
      </c>
      <c r="I676" s="4">
        <v>2.1499999999999999E-21</v>
      </c>
      <c r="J676" s="4">
        <v>1.0999999999999999E-18</v>
      </c>
      <c r="K676" s="3" t="s">
        <v>1785</v>
      </c>
      <c r="L676" s="3" t="s">
        <v>1006</v>
      </c>
    </row>
    <row r="677" spans="1:12" x14ac:dyDescent="0.2">
      <c r="A677" s="3" t="s">
        <v>631</v>
      </c>
      <c r="B677" s="3">
        <v>1112</v>
      </c>
      <c r="C677" s="3">
        <v>191</v>
      </c>
      <c r="D677" s="3">
        <v>0.44858134900000002</v>
      </c>
      <c r="E677" s="3">
        <v>30.839216520000001</v>
      </c>
      <c r="F677" s="3">
        <v>0.76772812899999998</v>
      </c>
      <c r="G677" s="3">
        <v>0.102189697</v>
      </c>
      <c r="H677" s="3">
        <v>2.902884872</v>
      </c>
      <c r="I677" s="4">
        <v>3.4199999999999998E-21</v>
      </c>
      <c r="J677" s="4">
        <v>1.71E-18</v>
      </c>
      <c r="K677" s="3" t="s">
        <v>1785</v>
      </c>
      <c r="L677" s="3" t="s">
        <v>1006</v>
      </c>
    </row>
    <row r="678" spans="1:12" x14ac:dyDescent="0.2">
      <c r="A678" s="3" t="s">
        <v>1558</v>
      </c>
      <c r="B678" s="3">
        <v>1933</v>
      </c>
      <c r="C678" s="3">
        <v>380</v>
      </c>
      <c r="D678" s="3">
        <v>0.73895374400000002</v>
      </c>
      <c r="E678" s="3">
        <v>29.41313727</v>
      </c>
      <c r="F678" s="3">
        <v>1.3345489859999999</v>
      </c>
      <c r="G678" s="3">
        <v>0.203309344</v>
      </c>
      <c r="H678" s="3">
        <v>2.711334387</v>
      </c>
      <c r="I678" s="4">
        <v>1.17E-20</v>
      </c>
      <c r="J678" s="4">
        <v>5.6000000000000002E-18</v>
      </c>
      <c r="K678" s="3" t="s">
        <v>1785</v>
      </c>
      <c r="L678" s="3" t="s">
        <v>1006</v>
      </c>
    </row>
    <row r="679" spans="1:12" x14ac:dyDescent="0.2">
      <c r="A679" s="3" t="s">
        <v>694</v>
      </c>
      <c r="B679" s="3">
        <v>3274</v>
      </c>
      <c r="C679" s="3">
        <v>681</v>
      </c>
      <c r="D679" s="3">
        <v>1.2202976839999999</v>
      </c>
      <c r="E679" s="3">
        <v>28.822788500000001</v>
      </c>
      <c r="F679" s="3">
        <v>2.2603794000000001</v>
      </c>
      <c r="G679" s="3">
        <v>0.364351745</v>
      </c>
      <c r="H679" s="3">
        <v>2.6312607579999998</v>
      </c>
      <c r="I679" s="4">
        <v>1.76E-20</v>
      </c>
      <c r="J679" s="4">
        <v>8.1999999999999995E-18</v>
      </c>
      <c r="K679" s="3" t="s">
        <v>1785</v>
      </c>
      <c r="L679" s="3" t="s">
        <v>1006</v>
      </c>
    </row>
    <row r="680" spans="1:12" x14ac:dyDescent="0.2">
      <c r="A680" s="3" t="s">
        <v>2026</v>
      </c>
      <c r="B680" s="3">
        <v>483</v>
      </c>
      <c r="C680" s="3">
        <v>72</v>
      </c>
      <c r="D680" s="3">
        <v>0.17996009299999999</v>
      </c>
      <c r="E680" s="3">
        <v>31.744486739999999</v>
      </c>
      <c r="F680" s="3">
        <v>0.33346464599999998</v>
      </c>
      <c r="G680" s="3">
        <v>3.8521769999999997E-2</v>
      </c>
      <c r="H680" s="3">
        <v>3.0966481739999998</v>
      </c>
      <c r="I680" s="4">
        <v>2.5999999999999999E-20</v>
      </c>
      <c r="J680" s="4">
        <v>1.19E-17</v>
      </c>
      <c r="K680" s="3" t="s">
        <v>1785</v>
      </c>
      <c r="L680" s="3" t="s">
        <v>1006</v>
      </c>
    </row>
    <row r="681" spans="1:12" x14ac:dyDescent="0.2">
      <c r="A681" s="3" t="s">
        <v>711</v>
      </c>
      <c r="B681" s="3">
        <v>118</v>
      </c>
      <c r="C681" s="3">
        <v>5</v>
      </c>
      <c r="D681" s="3">
        <v>4.0207393000000001E-2</v>
      </c>
      <c r="E681" s="3">
        <v>31.552026430000002</v>
      </c>
      <c r="F681" s="3">
        <v>8.1467552999999998E-2</v>
      </c>
      <c r="G681" s="3">
        <v>2.6751230000000002E-3</v>
      </c>
      <c r="H681" s="3">
        <v>4.6774647580000002</v>
      </c>
      <c r="I681" s="4">
        <v>4.3999999999999998E-20</v>
      </c>
      <c r="J681" s="4">
        <v>1.96E-17</v>
      </c>
      <c r="K681" s="3" t="s">
        <v>1785</v>
      </c>
      <c r="L681" s="3" t="s">
        <v>1006</v>
      </c>
    </row>
    <row r="682" spans="1:12" x14ac:dyDescent="0.2">
      <c r="A682" s="3" t="s">
        <v>1244</v>
      </c>
      <c r="B682" s="3">
        <v>615</v>
      </c>
      <c r="C682" s="3">
        <v>107</v>
      </c>
      <c r="D682" s="3">
        <v>0.238001871</v>
      </c>
      <c r="E682" s="3">
        <v>30.737058350000002</v>
      </c>
      <c r="F682" s="3">
        <v>0.42459784099999998</v>
      </c>
      <c r="G682" s="3">
        <v>5.7247631E-2</v>
      </c>
      <c r="H682" s="3">
        <v>2.8795085340000002</v>
      </c>
      <c r="I682" s="4">
        <v>1.5700000000000001E-19</v>
      </c>
      <c r="J682" s="4">
        <v>6.8200000000000004E-17</v>
      </c>
      <c r="K682" s="3" t="s">
        <v>1785</v>
      </c>
      <c r="L682" s="3" t="s">
        <v>1006</v>
      </c>
    </row>
    <row r="683" spans="1:12" x14ac:dyDescent="0.2">
      <c r="A683" s="3" t="s">
        <v>2027</v>
      </c>
      <c r="B683" s="3">
        <v>990</v>
      </c>
      <c r="C683" s="3">
        <v>167</v>
      </c>
      <c r="D683" s="3">
        <v>0.39645135500000001</v>
      </c>
      <c r="E683" s="3">
        <v>35.583793960000001</v>
      </c>
      <c r="F683" s="3">
        <v>0.68349896300000001</v>
      </c>
      <c r="G683" s="3">
        <v>8.9349105999999998E-2</v>
      </c>
      <c r="H683" s="3">
        <v>2.9280333199999999</v>
      </c>
      <c r="I683" s="4">
        <v>6.2100000000000001E-19</v>
      </c>
      <c r="J683" s="4">
        <v>2.6500000000000002E-16</v>
      </c>
      <c r="K683" s="3" t="s">
        <v>1785</v>
      </c>
      <c r="L683" s="3" t="s">
        <v>1006</v>
      </c>
    </row>
    <row r="684" spans="1:12" x14ac:dyDescent="0.2">
      <c r="A684" s="3" t="s">
        <v>1588</v>
      </c>
      <c r="B684" s="3">
        <v>210</v>
      </c>
      <c r="C684" s="3">
        <v>17</v>
      </c>
      <c r="D684" s="3">
        <v>6.7248438999999993E-2</v>
      </c>
      <c r="E684" s="3">
        <v>41.144328739999999</v>
      </c>
      <c r="F684" s="3">
        <v>0.144984629</v>
      </c>
      <c r="G684" s="3">
        <v>9.0954179999999992E-3</v>
      </c>
      <c r="H684" s="3">
        <v>3.918783683</v>
      </c>
      <c r="I684" s="4">
        <v>7.2199999999999999E-19</v>
      </c>
      <c r="J684" s="4">
        <v>3.0100000000000001E-16</v>
      </c>
      <c r="K684" s="3" t="s">
        <v>1785</v>
      </c>
      <c r="L684" s="3" t="s">
        <v>1006</v>
      </c>
    </row>
    <row r="685" spans="1:12" x14ac:dyDescent="0.2">
      <c r="A685" s="3" t="s">
        <v>1278</v>
      </c>
      <c r="B685" s="3">
        <v>788</v>
      </c>
      <c r="C685" s="3">
        <v>150</v>
      </c>
      <c r="D685" s="3">
        <v>0.304479785</v>
      </c>
      <c r="E685" s="3">
        <v>31.218865489999999</v>
      </c>
      <c r="F685" s="3">
        <v>0.54403755899999995</v>
      </c>
      <c r="G685" s="3">
        <v>8.0253688000000004E-2</v>
      </c>
      <c r="H685" s="3">
        <v>2.7530862460000001</v>
      </c>
      <c r="I685" s="4">
        <v>1.24E-18</v>
      </c>
      <c r="J685" s="4">
        <v>4.9499999999999996E-16</v>
      </c>
      <c r="K685" s="3" t="s">
        <v>1785</v>
      </c>
      <c r="L685" s="3" t="s">
        <v>1006</v>
      </c>
    </row>
    <row r="686" spans="1:12" x14ac:dyDescent="0.2">
      <c r="A686" s="3" t="s">
        <v>788</v>
      </c>
      <c r="B686" s="3">
        <v>1745</v>
      </c>
      <c r="C686" s="3">
        <v>405</v>
      </c>
      <c r="D686" s="3">
        <v>0.65772481699999996</v>
      </c>
      <c r="E686" s="3">
        <v>28.472898279999999</v>
      </c>
      <c r="F686" s="3">
        <v>1.204753223</v>
      </c>
      <c r="G686" s="3">
        <v>0.21668495900000001</v>
      </c>
      <c r="H686" s="3">
        <v>2.4721114219999998</v>
      </c>
      <c r="I686" s="4">
        <v>3.8099999999999998E-18</v>
      </c>
      <c r="J686" s="4">
        <v>1.41E-15</v>
      </c>
      <c r="K686" s="3" t="s">
        <v>1785</v>
      </c>
      <c r="L686" s="3" t="s">
        <v>1006</v>
      </c>
    </row>
    <row r="687" spans="1:12" x14ac:dyDescent="0.2">
      <c r="A687" s="3" t="s">
        <v>2028</v>
      </c>
      <c r="B687" s="3">
        <v>20212</v>
      </c>
      <c r="C687" s="3">
        <v>4887</v>
      </c>
      <c r="D687" s="3">
        <v>8.2123111909999995</v>
      </c>
      <c r="E687" s="3">
        <v>29.110019059999999</v>
      </c>
      <c r="F687" s="3">
        <v>13.9544253</v>
      </c>
      <c r="G687" s="3">
        <v>2.6146651670000001</v>
      </c>
      <c r="H687" s="3">
        <v>2.4155767670000001</v>
      </c>
      <c r="I687" s="4">
        <v>4.3100000000000002E-18</v>
      </c>
      <c r="J687" s="4">
        <v>1.5700000000000001E-15</v>
      </c>
      <c r="K687" s="3" t="s">
        <v>1785</v>
      </c>
      <c r="L687" s="3" t="s">
        <v>1006</v>
      </c>
    </row>
    <row r="688" spans="1:12" x14ac:dyDescent="0.2">
      <c r="A688" s="3" t="s">
        <v>750</v>
      </c>
      <c r="B688" s="3">
        <v>300</v>
      </c>
      <c r="C688" s="3">
        <v>47</v>
      </c>
      <c r="D688" s="3">
        <v>0.10885334100000001</v>
      </c>
      <c r="E688" s="3">
        <v>30.72105475</v>
      </c>
      <c r="F688" s="3">
        <v>0.207120898</v>
      </c>
      <c r="G688" s="3">
        <v>2.5146155999999999E-2</v>
      </c>
      <c r="H688" s="3">
        <v>3.0162666709999999</v>
      </c>
      <c r="I688" s="4">
        <v>4.6699999999999998E-18</v>
      </c>
      <c r="J688" s="4">
        <v>1.6699999999999999E-15</v>
      </c>
      <c r="K688" s="3" t="s">
        <v>1785</v>
      </c>
      <c r="L688" s="3" t="s">
        <v>1006</v>
      </c>
    </row>
    <row r="689" spans="1:12" x14ac:dyDescent="0.2">
      <c r="A689" s="3" t="s">
        <v>740</v>
      </c>
      <c r="B689" s="3">
        <v>817</v>
      </c>
      <c r="C689" s="3">
        <v>170</v>
      </c>
      <c r="D689" s="3">
        <v>0.294589092</v>
      </c>
      <c r="E689" s="3">
        <v>29.79350487</v>
      </c>
      <c r="F689" s="3">
        <v>0.56405924600000001</v>
      </c>
      <c r="G689" s="3">
        <v>9.0954179999999996E-2</v>
      </c>
      <c r="H689" s="3">
        <v>2.6257140130000001</v>
      </c>
      <c r="I689" s="4">
        <v>4.8600000000000003E-18</v>
      </c>
      <c r="J689" s="4">
        <v>1.71E-15</v>
      </c>
      <c r="K689" s="3" t="s">
        <v>1785</v>
      </c>
      <c r="L689" s="3" t="s">
        <v>1006</v>
      </c>
    </row>
    <row r="690" spans="1:12" x14ac:dyDescent="0.2">
      <c r="A690" s="3" t="s">
        <v>1445</v>
      </c>
      <c r="B690" s="3">
        <v>5534</v>
      </c>
      <c r="C690" s="3">
        <v>1359</v>
      </c>
      <c r="D690" s="3">
        <v>2.0413780340000001</v>
      </c>
      <c r="E690" s="3">
        <v>29.076594960000001</v>
      </c>
      <c r="F690" s="3">
        <v>3.8206901649999998</v>
      </c>
      <c r="G690" s="3">
        <v>0.727098417</v>
      </c>
      <c r="H690" s="3">
        <v>2.3925861610000001</v>
      </c>
      <c r="I690" s="4">
        <v>1.41E-17</v>
      </c>
      <c r="J690" s="4">
        <v>4.8799999999999996E-15</v>
      </c>
      <c r="K690" s="3" t="s">
        <v>1785</v>
      </c>
      <c r="L690" s="3" t="s">
        <v>1006</v>
      </c>
    </row>
    <row r="691" spans="1:12" x14ac:dyDescent="0.2">
      <c r="A691" s="3" t="s">
        <v>916</v>
      </c>
      <c r="B691" s="3">
        <v>401</v>
      </c>
      <c r="C691" s="3">
        <v>75</v>
      </c>
      <c r="D691" s="3">
        <v>0.12168772</v>
      </c>
      <c r="E691" s="3">
        <v>30.014302440000002</v>
      </c>
      <c r="F691" s="3">
        <v>0.27685159999999998</v>
      </c>
      <c r="G691" s="3">
        <v>4.0126844000000002E-2</v>
      </c>
      <c r="H691" s="3">
        <v>2.7707336730000001</v>
      </c>
      <c r="I691" s="4">
        <v>2.35E-17</v>
      </c>
      <c r="J691" s="4">
        <v>7.9799999999999995E-15</v>
      </c>
      <c r="K691" s="3" t="s">
        <v>1785</v>
      </c>
      <c r="L691" s="3" t="s">
        <v>1006</v>
      </c>
    </row>
    <row r="692" spans="1:12" x14ac:dyDescent="0.2">
      <c r="A692" s="3" t="s">
        <v>1415</v>
      </c>
      <c r="B692" s="3">
        <v>259</v>
      </c>
      <c r="C692" s="3">
        <v>32</v>
      </c>
      <c r="D692" s="3">
        <v>0.107278137</v>
      </c>
      <c r="E692" s="3">
        <v>37.868383870000002</v>
      </c>
      <c r="F692" s="3">
        <v>0.178814375</v>
      </c>
      <c r="G692" s="3">
        <v>1.7120786999999998E-2</v>
      </c>
      <c r="H692" s="3">
        <v>3.3455831890000001</v>
      </c>
      <c r="I692" s="4">
        <v>2.4999999999999999E-17</v>
      </c>
      <c r="J692" s="4">
        <v>8.2100000000000005E-15</v>
      </c>
      <c r="K692" s="3" t="s">
        <v>1785</v>
      </c>
      <c r="L692" s="3" t="s">
        <v>1006</v>
      </c>
    </row>
    <row r="693" spans="1:12" x14ac:dyDescent="0.2">
      <c r="A693" s="3" t="s">
        <v>1231</v>
      </c>
      <c r="B693" s="3">
        <v>134</v>
      </c>
      <c r="C693" s="3">
        <v>13</v>
      </c>
      <c r="D693" s="3">
        <v>4.5954261000000003E-2</v>
      </c>
      <c r="E693" s="3">
        <v>33.105926750000002</v>
      </c>
      <c r="F693" s="3">
        <v>9.2514000999999998E-2</v>
      </c>
      <c r="G693" s="3">
        <v>6.9553200000000001E-3</v>
      </c>
      <c r="H693" s="3">
        <v>3.6370701699999999</v>
      </c>
      <c r="I693" s="4">
        <v>1.73E-16</v>
      </c>
      <c r="J693" s="4">
        <v>5.6000000000000001E-14</v>
      </c>
      <c r="K693" s="3" t="s">
        <v>1785</v>
      </c>
      <c r="L693" s="3" t="s">
        <v>1006</v>
      </c>
    </row>
    <row r="694" spans="1:12" x14ac:dyDescent="0.2">
      <c r="A694" s="3" t="s">
        <v>318</v>
      </c>
      <c r="B694" s="3">
        <v>3239</v>
      </c>
      <c r="C694" s="3">
        <v>870</v>
      </c>
      <c r="D694" s="3">
        <v>1.292754162</v>
      </c>
      <c r="E694" s="3">
        <v>28.239457229999999</v>
      </c>
      <c r="F694" s="3">
        <v>2.236215295</v>
      </c>
      <c r="G694" s="3">
        <v>0.46547139300000001</v>
      </c>
      <c r="H694" s="3">
        <v>2.2628586849999999</v>
      </c>
      <c r="I694" s="4">
        <v>3.28E-16</v>
      </c>
      <c r="J694" s="4">
        <v>1.03E-13</v>
      </c>
      <c r="K694" s="3" t="s">
        <v>1785</v>
      </c>
      <c r="L694" s="3" t="s">
        <v>1006</v>
      </c>
    </row>
    <row r="695" spans="1:12" x14ac:dyDescent="0.2">
      <c r="A695" s="3" t="s">
        <v>2029</v>
      </c>
      <c r="B695" s="3">
        <v>102</v>
      </c>
      <c r="C695" s="3">
        <v>4</v>
      </c>
      <c r="D695" s="3">
        <v>3.5588306E-2</v>
      </c>
      <c r="E695" s="3">
        <v>47.895520480000002</v>
      </c>
      <c r="F695" s="3">
        <v>7.0421104999999998E-2</v>
      </c>
      <c r="G695" s="3">
        <v>2.140098E-3</v>
      </c>
      <c r="H695" s="3">
        <v>4.7321819280000001</v>
      </c>
      <c r="I695" s="4">
        <v>6.2800000000000005E-16</v>
      </c>
      <c r="J695" s="4">
        <v>1.9300000000000001E-13</v>
      </c>
      <c r="K695" s="3" t="s">
        <v>1785</v>
      </c>
      <c r="L695" s="3" t="s">
        <v>1006</v>
      </c>
    </row>
    <row r="696" spans="1:12" x14ac:dyDescent="0.2">
      <c r="A696" s="3" t="s">
        <v>1283</v>
      </c>
      <c r="B696" s="3">
        <v>289</v>
      </c>
      <c r="C696" s="3">
        <v>56</v>
      </c>
      <c r="D696" s="3">
        <v>0.109135423</v>
      </c>
      <c r="E696" s="3">
        <v>29.557916980000002</v>
      </c>
      <c r="F696" s="3">
        <v>0.19952646499999999</v>
      </c>
      <c r="G696" s="3">
        <v>2.9961377000000001E-2</v>
      </c>
      <c r="H696" s="3">
        <v>2.714628571</v>
      </c>
      <c r="I696" s="4">
        <v>8.8200000000000003E-16</v>
      </c>
      <c r="J696" s="4">
        <v>2.6800000000000002E-13</v>
      </c>
      <c r="K696" s="3" t="s">
        <v>1785</v>
      </c>
      <c r="L696" s="3" t="s">
        <v>1006</v>
      </c>
    </row>
    <row r="697" spans="1:12" x14ac:dyDescent="0.2">
      <c r="A697" s="3" t="s">
        <v>696</v>
      </c>
      <c r="B697" s="3">
        <v>173</v>
      </c>
      <c r="C697" s="3">
        <v>23</v>
      </c>
      <c r="D697" s="3">
        <v>6.5619836000000001E-2</v>
      </c>
      <c r="E697" s="3">
        <v>40.217679480000001</v>
      </c>
      <c r="F697" s="3">
        <v>0.119439718</v>
      </c>
      <c r="G697" s="3">
        <v>1.2305566E-2</v>
      </c>
      <c r="H697" s="3">
        <v>3.2255904900000001</v>
      </c>
      <c r="I697" s="4">
        <v>3.2299999999999999E-14</v>
      </c>
      <c r="J697" s="4">
        <v>8.7400000000000003E-12</v>
      </c>
      <c r="K697" s="3" t="s">
        <v>1785</v>
      </c>
      <c r="L697" s="3" t="s">
        <v>1006</v>
      </c>
    </row>
    <row r="698" spans="1:12" x14ac:dyDescent="0.2">
      <c r="A698" s="3" t="s">
        <v>311</v>
      </c>
      <c r="B698" s="3">
        <v>244</v>
      </c>
      <c r="C698" s="3">
        <v>48</v>
      </c>
      <c r="D698" s="3">
        <v>7.7497313999999998E-2</v>
      </c>
      <c r="E698" s="3">
        <v>31.899521320000002</v>
      </c>
      <c r="F698" s="3">
        <v>0.16845832999999999</v>
      </c>
      <c r="G698" s="3">
        <v>2.5681180000000001E-2</v>
      </c>
      <c r="H698" s="3">
        <v>2.68953759</v>
      </c>
      <c r="I698" s="4">
        <v>3.4900000000000001E-14</v>
      </c>
      <c r="J698" s="4">
        <v>9.2300000000000001E-12</v>
      </c>
      <c r="K698" s="3" t="s">
        <v>1785</v>
      </c>
      <c r="L698" s="3" t="s">
        <v>1006</v>
      </c>
    </row>
    <row r="699" spans="1:12" x14ac:dyDescent="0.2">
      <c r="A699" s="3" t="s">
        <v>613</v>
      </c>
      <c r="B699" s="3">
        <v>2685</v>
      </c>
      <c r="C699" s="3">
        <v>817</v>
      </c>
      <c r="D699" s="3">
        <v>1.19360124</v>
      </c>
      <c r="E699" s="3">
        <v>28.211614220000001</v>
      </c>
      <c r="F699" s="3">
        <v>1.8537320370000001</v>
      </c>
      <c r="G699" s="3">
        <v>0.43711508900000001</v>
      </c>
      <c r="H699" s="3">
        <v>2.0828960520000002</v>
      </c>
      <c r="I699" s="4">
        <v>4.7800000000000002E-14</v>
      </c>
      <c r="J699" s="4">
        <v>1.2100000000000001E-11</v>
      </c>
      <c r="K699" s="3" t="s">
        <v>1785</v>
      </c>
      <c r="L699" s="3" t="s">
        <v>1006</v>
      </c>
    </row>
    <row r="700" spans="1:12" x14ac:dyDescent="0.2">
      <c r="A700" s="3" t="s">
        <v>1410</v>
      </c>
      <c r="B700" s="3">
        <v>580</v>
      </c>
      <c r="C700" s="3">
        <v>153</v>
      </c>
      <c r="D700" s="3">
        <v>0.21378212599999999</v>
      </c>
      <c r="E700" s="3">
        <v>30.00538031</v>
      </c>
      <c r="F700" s="3">
        <v>0.40043373599999998</v>
      </c>
      <c r="G700" s="3">
        <v>8.1858762000000002E-2</v>
      </c>
      <c r="H700" s="3">
        <v>2.2832173079999998</v>
      </c>
      <c r="I700" s="4">
        <v>7.7099999999999995E-14</v>
      </c>
      <c r="J700" s="4">
        <v>1.9300000000000001E-11</v>
      </c>
      <c r="K700" s="3" t="s">
        <v>1785</v>
      </c>
      <c r="L700" s="3" t="s">
        <v>1006</v>
      </c>
    </row>
    <row r="701" spans="1:12" x14ac:dyDescent="0.2">
      <c r="A701" s="3" t="s">
        <v>1263</v>
      </c>
      <c r="B701" s="3">
        <v>170</v>
      </c>
      <c r="C701" s="3">
        <v>29</v>
      </c>
      <c r="D701" s="3">
        <v>5.9486649000000003E-2</v>
      </c>
      <c r="E701" s="3">
        <v>32.221099690000003</v>
      </c>
      <c r="F701" s="3">
        <v>0.117368509</v>
      </c>
      <c r="G701" s="3">
        <v>1.5515713E-2</v>
      </c>
      <c r="H701" s="3">
        <v>2.8785714150000001</v>
      </c>
      <c r="I701" s="4">
        <v>7.93E-14</v>
      </c>
      <c r="J701" s="4">
        <v>1.9599999999999999E-11</v>
      </c>
      <c r="K701" s="3" t="s">
        <v>1785</v>
      </c>
      <c r="L701" s="3" t="s">
        <v>1006</v>
      </c>
    </row>
    <row r="702" spans="1:12" x14ac:dyDescent="0.2">
      <c r="A702" s="3" t="s">
        <v>1235</v>
      </c>
      <c r="B702" s="3">
        <v>75</v>
      </c>
      <c r="C702" s="3">
        <v>5</v>
      </c>
      <c r="D702" s="3">
        <v>2.1164566999999999E-2</v>
      </c>
      <c r="E702" s="3">
        <v>33.590813760000003</v>
      </c>
      <c r="F702" s="3">
        <v>5.1780224E-2</v>
      </c>
      <c r="G702" s="3">
        <v>2.6751230000000002E-3</v>
      </c>
      <c r="H702" s="3">
        <v>4.0305745079999999</v>
      </c>
      <c r="I702" s="4">
        <v>1.24E-13</v>
      </c>
      <c r="J702" s="4">
        <v>2.9900000000000001E-11</v>
      </c>
      <c r="K702" s="3" t="s">
        <v>1785</v>
      </c>
      <c r="L702" s="3" t="s">
        <v>1006</v>
      </c>
    </row>
    <row r="703" spans="1:12" x14ac:dyDescent="0.2">
      <c r="A703" s="3" t="s">
        <v>2030</v>
      </c>
      <c r="B703" s="3">
        <v>748</v>
      </c>
      <c r="C703" s="3">
        <v>202</v>
      </c>
      <c r="D703" s="3">
        <v>0.31146811499999999</v>
      </c>
      <c r="E703" s="3">
        <v>31.32417847</v>
      </c>
      <c r="F703" s="3">
        <v>0.51642143900000004</v>
      </c>
      <c r="G703" s="3">
        <v>0.10807496699999999</v>
      </c>
      <c r="H703" s="3">
        <v>2.2510954870000002</v>
      </c>
      <c r="I703" s="4">
        <v>1.7999999999999999E-13</v>
      </c>
      <c r="J703" s="4">
        <v>4.2399999999999997E-11</v>
      </c>
      <c r="K703" s="3" t="s">
        <v>1785</v>
      </c>
      <c r="L703" s="3" t="s">
        <v>1006</v>
      </c>
    </row>
    <row r="704" spans="1:12" x14ac:dyDescent="0.2">
      <c r="A704" s="3" t="s">
        <v>1681</v>
      </c>
      <c r="B704" s="3">
        <v>1432</v>
      </c>
      <c r="C704" s="3">
        <v>438</v>
      </c>
      <c r="D704" s="3">
        <v>0.59934713399999995</v>
      </c>
      <c r="E704" s="3">
        <v>28.383163799999998</v>
      </c>
      <c r="F704" s="3">
        <v>0.98865708600000002</v>
      </c>
      <c r="G704" s="3">
        <v>0.23434077</v>
      </c>
      <c r="H704" s="3">
        <v>2.0743552599999999</v>
      </c>
      <c r="I704" s="4">
        <v>1.83E-13</v>
      </c>
      <c r="J704" s="4">
        <v>4.2500000000000002E-11</v>
      </c>
      <c r="K704" s="3" t="s">
        <v>1785</v>
      </c>
      <c r="L704" s="3" t="s">
        <v>1006</v>
      </c>
    </row>
    <row r="705" spans="1:12" x14ac:dyDescent="0.2">
      <c r="A705" s="3" t="s">
        <v>1265</v>
      </c>
      <c r="B705" s="3">
        <v>89</v>
      </c>
      <c r="C705" s="3">
        <v>7</v>
      </c>
      <c r="D705" s="3">
        <v>2.6398462000000001E-2</v>
      </c>
      <c r="E705" s="3">
        <v>39.238283279999997</v>
      </c>
      <c r="F705" s="3">
        <v>6.1445866000000002E-2</v>
      </c>
      <c r="G705" s="3">
        <v>3.7451720000000002E-3</v>
      </c>
      <c r="H705" s="3">
        <v>3.8594625919999999</v>
      </c>
      <c r="I705" s="4">
        <v>1.9E-13</v>
      </c>
      <c r="J705" s="4">
        <v>4.3700000000000002E-11</v>
      </c>
      <c r="K705" s="3" t="s">
        <v>1785</v>
      </c>
      <c r="L705" s="3" t="s">
        <v>1006</v>
      </c>
    </row>
    <row r="706" spans="1:12" x14ac:dyDescent="0.2">
      <c r="A706" s="3" t="s">
        <v>2031</v>
      </c>
      <c r="B706" s="3">
        <v>89</v>
      </c>
      <c r="C706" s="3">
        <v>8</v>
      </c>
      <c r="D706" s="3">
        <v>3.2878272E-2</v>
      </c>
      <c r="E706" s="3">
        <v>35.980893729999998</v>
      </c>
      <c r="F706" s="3">
        <v>6.1445866000000002E-2</v>
      </c>
      <c r="G706" s="3">
        <v>4.2801970000000003E-3</v>
      </c>
      <c r="H706" s="3">
        <v>3.68953759</v>
      </c>
      <c r="I706" s="4">
        <v>1.9400000000000001E-13</v>
      </c>
      <c r="J706" s="4">
        <v>4.4100000000000002E-11</v>
      </c>
      <c r="K706" s="3" t="s">
        <v>1785</v>
      </c>
      <c r="L706" s="3" t="s">
        <v>1006</v>
      </c>
    </row>
    <row r="707" spans="1:12" x14ac:dyDescent="0.2">
      <c r="A707" s="3" t="s">
        <v>312</v>
      </c>
      <c r="B707" s="3">
        <v>769</v>
      </c>
      <c r="C707" s="3">
        <v>229</v>
      </c>
      <c r="D707" s="3">
        <v>0.31112418400000003</v>
      </c>
      <c r="E707" s="3">
        <v>28.671024200000002</v>
      </c>
      <c r="F707" s="3">
        <v>0.53091990200000005</v>
      </c>
      <c r="G707" s="3">
        <v>0.122520631</v>
      </c>
      <c r="H707" s="3">
        <v>2.1108340800000001</v>
      </c>
      <c r="I707" s="4">
        <v>4.6199999999999995E-13</v>
      </c>
      <c r="J707" s="4">
        <v>1.04E-10</v>
      </c>
      <c r="K707" s="3" t="s">
        <v>1785</v>
      </c>
      <c r="L707" s="3" t="s">
        <v>1006</v>
      </c>
    </row>
    <row r="708" spans="1:12" x14ac:dyDescent="0.2">
      <c r="A708" s="3" t="s">
        <v>1274</v>
      </c>
      <c r="B708" s="3">
        <v>1029</v>
      </c>
      <c r="C708" s="3">
        <v>316</v>
      </c>
      <c r="D708" s="3">
        <v>0.39486317500000001</v>
      </c>
      <c r="E708" s="3">
        <v>28.45719579</v>
      </c>
      <c r="F708" s="3">
        <v>0.71042468000000003</v>
      </c>
      <c r="G708" s="3">
        <v>0.16906777000000001</v>
      </c>
      <c r="H708" s="3">
        <v>2.0676990869999998</v>
      </c>
      <c r="I708" s="4">
        <v>4.6900000000000002E-13</v>
      </c>
      <c r="J708" s="4">
        <v>1.04E-10</v>
      </c>
      <c r="K708" s="3" t="s">
        <v>1785</v>
      </c>
      <c r="L708" s="3" t="s">
        <v>1006</v>
      </c>
    </row>
    <row r="709" spans="1:12" x14ac:dyDescent="0.2">
      <c r="A709" s="3" t="s">
        <v>1795</v>
      </c>
      <c r="B709" s="3">
        <v>1247</v>
      </c>
      <c r="C709" s="3">
        <v>384</v>
      </c>
      <c r="D709" s="3">
        <v>0.52851389500000001</v>
      </c>
      <c r="E709" s="3">
        <v>28.925424329999998</v>
      </c>
      <c r="F709" s="3">
        <v>0.86093253300000006</v>
      </c>
      <c r="G709" s="3">
        <v>0.20544944200000001</v>
      </c>
      <c r="H709" s="3">
        <v>2.0642970790000001</v>
      </c>
      <c r="I709" s="4">
        <v>4.75E-13</v>
      </c>
      <c r="J709" s="4">
        <v>1.05E-10</v>
      </c>
      <c r="K709" s="3" t="s">
        <v>1785</v>
      </c>
      <c r="L709" s="3" t="s">
        <v>1006</v>
      </c>
    </row>
    <row r="710" spans="1:12" x14ac:dyDescent="0.2">
      <c r="A710" s="3" t="s">
        <v>1374</v>
      </c>
      <c r="B710" s="3">
        <v>204</v>
      </c>
      <c r="C710" s="3">
        <v>42</v>
      </c>
      <c r="D710" s="3">
        <v>7.3286963999999996E-2</v>
      </c>
      <c r="E710" s="3">
        <v>31.860899079999999</v>
      </c>
      <c r="F710" s="3">
        <v>0.14084221099999999</v>
      </c>
      <c r="G710" s="3">
        <v>2.2471033000000001E-2</v>
      </c>
      <c r="H710" s="3">
        <v>2.62082484</v>
      </c>
      <c r="I710" s="4">
        <v>4.98E-13</v>
      </c>
      <c r="J710" s="4">
        <v>1.09E-10</v>
      </c>
      <c r="K710" s="3" t="s">
        <v>1785</v>
      </c>
      <c r="L710" s="3" t="s">
        <v>1006</v>
      </c>
    </row>
    <row r="711" spans="1:12" x14ac:dyDescent="0.2">
      <c r="A711" s="3" t="s">
        <v>2032</v>
      </c>
      <c r="B711" s="3">
        <v>104</v>
      </c>
      <c r="C711" s="3">
        <v>13</v>
      </c>
      <c r="D711" s="3">
        <v>4.1602687999999999E-2</v>
      </c>
      <c r="E711" s="3">
        <v>34.229649999999999</v>
      </c>
      <c r="F711" s="3">
        <v>7.1801910999999996E-2</v>
      </c>
      <c r="G711" s="3">
        <v>6.9553200000000001E-3</v>
      </c>
      <c r="H711" s="3">
        <v>3.2745000910000002</v>
      </c>
      <c r="I711" s="4">
        <v>5.9399999999999999E-13</v>
      </c>
      <c r="J711" s="4">
        <v>1.27E-10</v>
      </c>
      <c r="K711" s="3" t="s">
        <v>1785</v>
      </c>
      <c r="L711" s="3" t="s">
        <v>1006</v>
      </c>
    </row>
    <row r="712" spans="1:12" x14ac:dyDescent="0.2">
      <c r="A712" s="3" t="s">
        <v>2033</v>
      </c>
      <c r="B712" s="3">
        <v>338</v>
      </c>
      <c r="C712" s="3">
        <v>86</v>
      </c>
      <c r="D712" s="3">
        <v>0.14103584399999999</v>
      </c>
      <c r="E712" s="3">
        <v>30.499844150000001</v>
      </c>
      <c r="F712" s="3">
        <v>0.23335621200000001</v>
      </c>
      <c r="G712" s="3">
        <v>4.6012114999999999E-2</v>
      </c>
      <c r="H712" s="3">
        <v>2.3298074629999999</v>
      </c>
      <c r="I712" s="4">
        <v>7.9600000000000004E-13</v>
      </c>
      <c r="J712" s="4">
        <v>1.6799999999999999E-10</v>
      </c>
      <c r="K712" s="3" t="s">
        <v>1785</v>
      </c>
      <c r="L712" s="3" t="s">
        <v>1006</v>
      </c>
    </row>
    <row r="713" spans="1:12" x14ac:dyDescent="0.2">
      <c r="A713" s="3" t="s">
        <v>1786</v>
      </c>
      <c r="B713" s="3">
        <v>22492</v>
      </c>
      <c r="C713" s="3">
        <v>7698</v>
      </c>
      <c r="D713" s="3">
        <v>9.3535438329999998</v>
      </c>
      <c r="E713" s="3">
        <v>27.803546999999998</v>
      </c>
      <c r="F713" s="3">
        <v>15.52854413</v>
      </c>
      <c r="G713" s="3">
        <v>4.1186192869999996</v>
      </c>
      <c r="H713" s="3">
        <v>1.9143426130000001</v>
      </c>
      <c r="I713" s="4">
        <v>1.0200000000000001E-12</v>
      </c>
      <c r="J713" s="4">
        <v>2.1299999999999999E-10</v>
      </c>
      <c r="K713" s="3" t="s">
        <v>1785</v>
      </c>
      <c r="L713" s="3" t="s">
        <v>1006</v>
      </c>
    </row>
    <row r="714" spans="1:12" x14ac:dyDescent="0.2">
      <c r="A714" s="3" t="s">
        <v>1233</v>
      </c>
      <c r="B714" s="3">
        <v>39</v>
      </c>
      <c r="C714" s="3">
        <v>0</v>
      </c>
      <c r="D714" s="3">
        <v>1.0152296E-2</v>
      </c>
      <c r="E714" s="3">
        <v>27.237124829999999</v>
      </c>
      <c r="F714" s="3">
        <v>2.6925716999999998E-2</v>
      </c>
      <c r="G714" s="3">
        <v>0</v>
      </c>
      <c r="H714" s="3">
        <v>5.6895375899999996</v>
      </c>
      <c r="I714" s="4">
        <v>3.3599999999999998E-12</v>
      </c>
      <c r="J714" s="4">
        <v>6.8600000000000001E-10</v>
      </c>
      <c r="K714" s="3" t="s">
        <v>1785</v>
      </c>
      <c r="L714" s="3" t="s">
        <v>1006</v>
      </c>
    </row>
    <row r="715" spans="1:12" x14ac:dyDescent="0.2">
      <c r="A715" s="3" t="s">
        <v>739</v>
      </c>
      <c r="B715" s="3">
        <v>171</v>
      </c>
      <c r="C715" s="3">
        <v>37</v>
      </c>
      <c r="D715" s="3">
        <v>6.1795036999999997E-2</v>
      </c>
      <c r="E715" s="3">
        <v>30.86028232</v>
      </c>
      <c r="F715" s="3">
        <v>0.118058912</v>
      </c>
      <c r="G715" s="3">
        <v>1.979591E-2</v>
      </c>
      <c r="H715" s="3">
        <v>2.545946737</v>
      </c>
      <c r="I715" s="4">
        <v>3.8600000000000001E-12</v>
      </c>
      <c r="J715" s="4">
        <v>7.7999999999999999E-10</v>
      </c>
      <c r="K715" s="3" t="s">
        <v>1785</v>
      </c>
      <c r="L715" s="3" t="s">
        <v>1006</v>
      </c>
    </row>
    <row r="716" spans="1:12" x14ac:dyDescent="0.2">
      <c r="A716" s="3" t="s">
        <v>2034</v>
      </c>
      <c r="B716" s="3">
        <v>1366</v>
      </c>
      <c r="C716" s="3">
        <v>434</v>
      </c>
      <c r="D716" s="3">
        <v>0.56489900699999995</v>
      </c>
      <c r="E716" s="3">
        <v>31.51608534</v>
      </c>
      <c r="F716" s="3">
        <v>0.94309048900000003</v>
      </c>
      <c r="G716" s="3">
        <v>0.232200672</v>
      </c>
      <c r="H716" s="3">
        <v>2.0195354320000001</v>
      </c>
      <c r="I716" s="4">
        <v>8.3099999999999999E-12</v>
      </c>
      <c r="J716" s="4">
        <v>1.62E-9</v>
      </c>
      <c r="K716" s="3" t="s">
        <v>1785</v>
      </c>
      <c r="L716" s="3" t="s">
        <v>1006</v>
      </c>
    </row>
    <row r="717" spans="1:12" x14ac:dyDescent="0.2">
      <c r="A717" s="3" t="s">
        <v>2035</v>
      </c>
      <c r="B717" s="3">
        <v>4549</v>
      </c>
      <c r="C717" s="3">
        <v>1614</v>
      </c>
      <c r="D717" s="3">
        <v>1.9578708389999999</v>
      </c>
      <c r="E717" s="3">
        <v>28.314169320000001</v>
      </c>
      <c r="F717" s="3">
        <v>3.140643217</v>
      </c>
      <c r="G717" s="3">
        <v>0.86352968699999999</v>
      </c>
      <c r="H717" s="3">
        <v>1.8619418759999999</v>
      </c>
      <c r="I717" s="4">
        <v>9.1300000000000001E-12</v>
      </c>
      <c r="J717" s="4">
        <v>1.7599999999999999E-9</v>
      </c>
      <c r="K717" s="3" t="s">
        <v>1785</v>
      </c>
      <c r="L717" s="3" t="s">
        <v>1006</v>
      </c>
    </row>
    <row r="718" spans="1:12" x14ac:dyDescent="0.2">
      <c r="A718" s="3" t="s">
        <v>514</v>
      </c>
      <c r="B718" s="3">
        <v>2985</v>
      </c>
      <c r="C718" s="3">
        <v>1033</v>
      </c>
      <c r="D718" s="3">
        <v>1.1598699640000001</v>
      </c>
      <c r="E718" s="3">
        <v>29.467231659999999</v>
      </c>
      <c r="F718" s="3">
        <v>2.0608529350000002</v>
      </c>
      <c r="G718" s="3">
        <v>0.55268040100000004</v>
      </c>
      <c r="H718" s="3">
        <v>1.8975874749999999</v>
      </c>
      <c r="I718" s="4">
        <v>1.26E-11</v>
      </c>
      <c r="J718" s="4">
        <v>2.3800000000000001E-9</v>
      </c>
      <c r="K718" s="3" t="s">
        <v>1785</v>
      </c>
      <c r="L718" s="3" t="s">
        <v>1006</v>
      </c>
    </row>
    <row r="719" spans="1:12" x14ac:dyDescent="0.2">
      <c r="A719" s="3" t="s">
        <v>724</v>
      </c>
      <c r="B719" s="3">
        <v>254</v>
      </c>
      <c r="C719" s="3">
        <v>65</v>
      </c>
      <c r="D719" s="3">
        <v>0.102405419</v>
      </c>
      <c r="E719" s="3">
        <v>32.695888629999999</v>
      </c>
      <c r="F719" s="3">
        <v>0.17536235999999999</v>
      </c>
      <c r="G719" s="3">
        <v>3.4776597999999999E-2</v>
      </c>
      <c r="H719" s="3">
        <v>2.3175688129999998</v>
      </c>
      <c r="I719" s="4">
        <v>2.07E-11</v>
      </c>
      <c r="J719" s="4">
        <v>3.8300000000000002E-9</v>
      </c>
      <c r="K719" s="3" t="s">
        <v>1785</v>
      </c>
      <c r="L719" s="3" t="s">
        <v>1006</v>
      </c>
    </row>
    <row r="720" spans="1:12" x14ac:dyDescent="0.2">
      <c r="A720" s="3" t="s">
        <v>859</v>
      </c>
      <c r="B720" s="3">
        <v>623</v>
      </c>
      <c r="C720" s="3">
        <v>68</v>
      </c>
      <c r="D720" s="3">
        <v>0.25577866799999999</v>
      </c>
      <c r="E720" s="3">
        <v>91.310828839999999</v>
      </c>
      <c r="F720" s="3">
        <v>0.43012106500000002</v>
      </c>
      <c r="G720" s="3">
        <v>3.6381671999999997E-2</v>
      </c>
      <c r="H720" s="3">
        <v>3.5444872570000001</v>
      </c>
      <c r="I720" s="4">
        <v>2.8099999999999999E-11</v>
      </c>
      <c r="J720" s="4">
        <v>5.1099999999999999E-9</v>
      </c>
      <c r="K720" s="3" t="s">
        <v>1785</v>
      </c>
      <c r="L720" s="3" t="s">
        <v>1006</v>
      </c>
    </row>
    <row r="721" spans="1:12" x14ac:dyDescent="0.2">
      <c r="A721" s="3" t="s">
        <v>713</v>
      </c>
      <c r="B721" s="3">
        <v>124</v>
      </c>
      <c r="C721" s="3">
        <v>22</v>
      </c>
      <c r="D721" s="3">
        <v>5.2372298999999997E-2</v>
      </c>
      <c r="E721" s="3">
        <v>36.525249950000003</v>
      </c>
      <c r="F721" s="3">
        <v>8.5609971000000007E-2</v>
      </c>
      <c r="G721" s="3">
        <v>1.1770541000000001E-2</v>
      </c>
      <c r="H721" s="3">
        <v>2.8098318240000002</v>
      </c>
      <c r="I721" s="4">
        <v>3.5199999999999999E-11</v>
      </c>
      <c r="J721" s="4">
        <v>6.3000000000000002E-9</v>
      </c>
      <c r="K721" s="3" t="s">
        <v>1785</v>
      </c>
      <c r="L721" s="3" t="s">
        <v>1006</v>
      </c>
    </row>
    <row r="722" spans="1:12" x14ac:dyDescent="0.2">
      <c r="A722" s="3" t="s">
        <v>1221</v>
      </c>
      <c r="B722" s="3">
        <v>43</v>
      </c>
      <c r="C722" s="3">
        <v>0</v>
      </c>
      <c r="D722" s="3">
        <v>1.1513549E-2</v>
      </c>
      <c r="E722" s="3">
        <v>57.645851569999998</v>
      </c>
      <c r="F722" s="3">
        <v>2.9687328999999998E-2</v>
      </c>
      <c r="G722" s="3">
        <v>0</v>
      </c>
      <c r="H722" s="3">
        <v>5.827041114</v>
      </c>
      <c r="I722" s="4">
        <v>3.7300000000000003E-11</v>
      </c>
      <c r="J722" s="4">
        <v>6.6199999999999999E-9</v>
      </c>
      <c r="K722" s="3" t="s">
        <v>1785</v>
      </c>
      <c r="L722" s="3" t="s">
        <v>1006</v>
      </c>
    </row>
    <row r="723" spans="1:12" x14ac:dyDescent="0.2">
      <c r="A723" s="3" t="s">
        <v>371</v>
      </c>
      <c r="B723" s="3">
        <v>100</v>
      </c>
      <c r="C723" s="3">
        <v>16</v>
      </c>
      <c r="D723" s="3">
        <v>4.2770847000000001E-2</v>
      </c>
      <c r="E723" s="3">
        <v>35.211916090000003</v>
      </c>
      <c r="F723" s="3">
        <v>6.9040298999999999E-2</v>
      </c>
      <c r="G723" s="3">
        <v>8.5603929999999995E-3</v>
      </c>
      <c r="H723" s="3">
        <v>2.9383581369999998</v>
      </c>
      <c r="I723" s="4">
        <v>3.83E-11</v>
      </c>
      <c r="J723" s="4">
        <v>6.7299999999999997E-9</v>
      </c>
      <c r="K723" s="3" t="s">
        <v>1785</v>
      </c>
      <c r="L723" s="3" t="s">
        <v>1006</v>
      </c>
    </row>
    <row r="724" spans="1:12" x14ac:dyDescent="0.2">
      <c r="A724" s="3" t="s">
        <v>653</v>
      </c>
      <c r="B724" s="3">
        <v>506</v>
      </c>
      <c r="C724" s="3">
        <v>156</v>
      </c>
      <c r="D724" s="3">
        <v>0.23598623399999999</v>
      </c>
      <c r="E724" s="3">
        <v>31.430347489999999</v>
      </c>
      <c r="F724" s="3">
        <v>0.349343915</v>
      </c>
      <c r="G724" s="3">
        <v>8.3463836E-2</v>
      </c>
      <c r="H724" s="3">
        <v>2.0588306830000001</v>
      </c>
      <c r="I724" s="4">
        <v>3.9800000000000001E-11</v>
      </c>
      <c r="J724" s="4">
        <v>6.9299999999999999E-9</v>
      </c>
      <c r="K724" s="3" t="s">
        <v>1785</v>
      </c>
      <c r="L724" s="3" t="s">
        <v>1006</v>
      </c>
    </row>
    <row r="725" spans="1:12" x14ac:dyDescent="0.2">
      <c r="A725" s="3" t="s">
        <v>1875</v>
      </c>
      <c r="B725" s="3">
        <v>347</v>
      </c>
      <c r="C725" s="3">
        <v>104</v>
      </c>
      <c r="D725" s="3">
        <v>0.15284895400000001</v>
      </c>
      <c r="E725" s="3">
        <v>30.207205649999999</v>
      </c>
      <c r="F725" s="3">
        <v>0.23956983900000001</v>
      </c>
      <c r="G725" s="3">
        <v>5.5642557000000002E-2</v>
      </c>
      <c r="H725" s="3">
        <v>2.0963074740000001</v>
      </c>
      <c r="I725" s="4">
        <v>4.5700000000000001E-11</v>
      </c>
      <c r="J725" s="4">
        <v>7.8999999999999996E-9</v>
      </c>
      <c r="K725" s="3" t="s">
        <v>1785</v>
      </c>
      <c r="L725" s="3" t="s">
        <v>1006</v>
      </c>
    </row>
    <row r="726" spans="1:12" x14ac:dyDescent="0.2">
      <c r="A726" s="3" t="s">
        <v>1797</v>
      </c>
      <c r="B726" s="3">
        <v>816</v>
      </c>
      <c r="C726" s="3">
        <v>264</v>
      </c>
      <c r="D726" s="3">
        <v>0.363718343</v>
      </c>
      <c r="E726" s="3">
        <v>32.197367149999998</v>
      </c>
      <c r="F726" s="3">
        <v>0.56336884300000001</v>
      </c>
      <c r="G726" s="3">
        <v>0.141246492</v>
      </c>
      <c r="H726" s="3">
        <v>1.991953214</v>
      </c>
      <c r="I726" s="4">
        <v>6.0900000000000004E-11</v>
      </c>
      <c r="J726" s="4">
        <v>1.04E-8</v>
      </c>
      <c r="K726" s="3" t="s">
        <v>1785</v>
      </c>
      <c r="L726" s="3" t="s">
        <v>1006</v>
      </c>
    </row>
    <row r="727" spans="1:12" x14ac:dyDescent="0.2">
      <c r="A727" s="3" t="s">
        <v>790</v>
      </c>
      <c r="B727" s="3">
        <v>68</v>
      </c>
      <c r="C727" s="3">
        <v>6</v>
      </c>
      <c r="D727" s="3">
        <v>2.5338144E-2</v>
      </c>
      <c r="E727" s="3">
        <v>42.739745329999998</v>
      </c>
      <c r="F727" s="3">
        <v>4.6947403999999998E-2</v>
      </c>
      <c r="G727" s="3">
        <v>3.2101479999999999E-3</v>
      </c>
      <c r="H727" s="3">
        <v>3.6687790300000001</v>
      </c>
      <c r="I727" s="4">
        <v>7.0099999999999996E-11</v>
      </c>
      <c r="J727" s="4">
        <v>1.1900000000000001E-8</v>
      </c>
      <c r="K727" s="3" t="s">
        <v>1785</v>
      </c>
      <c r="L727" s="3" t="s">
        <v>1006</v>
      </c>
    </row>
    <row r="728" spans="1:12" x14ac:dyDescent="0.2">
      <c r="A728" s="3" t="s">
        <v>1342</v>
      </c>
      <c r="B728" s="3">
        <v>192</v>
      </c>
      <c r="C728" s="3">
        <v>46</v>
      </c>
      <c r="D728" s="3">
        <v>7.6170194999999996E-2</v>
      </c>
      <c r="E728" s="3">
        <v>35.10847064</v>
      </c>
      <c r="F728" s="3">
        <v>0.13255737500000001</v>
      </c>
      <c r="G728" s="3">
        <v>2.4611131000000001E-2</v>
      </c>
      <c r="H728" s="3">
        <v>2.4054776809999998</v>
      </c>
      <c r="I728" s="4">
        <v>8.5099999999999996E-11</v>
      </c>
      <c r="J728" s="4">
        <v>1.4300000000000001E-8</v>
      </c>
      <c r="K728" s="3" t="s">
        <v>1785</v>
      </c>
      <c r="L728" s="3" t="s">
        <v>1006</v>
      </c>
    </row>
    <row r="729" spans="1:12" x14ac:dyDescent="0.2">
      <c r="A729" s="3" t="s">
        <v>2036</v>
      </c>
      <c r="B729" s="3">
        <v>1477</v>
      </c>
      <c r="C729" s="3">
        <v>524</v>
      </c>
      <c r="D729" s="3">
        <v>0.63302656400000001</v>
      </c>
      <c r="E729" s="3">
        <v>30.09164152</v>
      </c>
      <c r="F729" s="3">
        <v>1.0197252210000001</v>
      </c>
      <c r="G729" s="3">
        <v>0.280352885</v>
      </c>
      <c r="H729" s="3">
        <v>1.8608664370000001</v>
      </c>
      <c r="I729" s="4">
        <v>9.1400000000000002E-11</v>
      </c>
      <c r="J729" s="4">
        <v>1.52E-8</v>
      </c>
      <c r="K729" s="3" t="s">
        <v>1785</v>
      </c>
      <c r="L729" s="3" t="s">
        <v>1006</v>
      </c>
    </row>
    <row r="730" spans="1:12" x14ac:dyDescent="0.2">
      <c r="A730" s="3" t="s">
        <v>438</v>
      </c>
      <c r="B730" s="3">
        <v>72</v>
      </c>
      <c r="C730" s="3">
        <v>10</v>
      </c>
      <c r="D730" s="3">
        <v>2.6621022000000001E-2</v>
      </c>
      <c r="E730" s="3">
        <v>30.113908290000001</v>
      </c>
      <c r="F730" s="3">
        <v>4.9709016000000002E-2</v>
      </c>
      <c r="G730" s="3">
        <v>5.3502460000000003E-3</v>
      </c>
      <c r="H730" s="3">
        <v>3.0980024359999998</v>
      </c>
      <c r="I730" s="4">
        <v>1.02E-10</v>
      </c>
      <c r="J730" s="4">
        <v>1.6700000000000001E-8</v>
      </c>
      <c r="K730" s="3" t="s">
        <v>1785</v>
      </c>
      <c r="L730" s="3" t="s">
        <v>1006</v>
      </c>
    </row>
    <row r="731" spans="1:12" x14ac:dyDescent="0.2">
      <c r="A731" s="3" t="s">
        <v>1252</v>
      </c>
      <c r="B731" s="3">
        <v>68</v>
      </c>
      <c r="C731" s="3">
        <v>9</v>
      </c>
      <c r="D731" s="3">
        <v>2.2886515999999999E-2</v>
      </c>
      <c r="E731" s="3">
        <v>30.135174660000001</v>
      </c>
      <c r="F731" s="3">
        <v>4.6947403999999998E-2</v>
      </c>
      <c r="G731" s="3">
        <v>4.8152209999999997E-3</v>
      </c>
      <c r="H731" s="3">
        <v>3.154205857</v>
      </c>
      <c r="I731" s="4">
        <v>1.1399999999999999E-10</v>
      </c>
      <c r="J731" s="4">
        <v>1.8600000000000001E-8</v>
      </c>
      <c r="K731" s="3" t="s">
        <v>1785</v>
      </c>
      <c r="L731" s="3" t="s">
        <v>1006</v>
      </c>
    </row>
    <row r="732" spans="1:12" x14ac:dyDescent="0.2">
      <c r="A732" s="3" t="s">
        <v>1863</v>
      </c>
      <c r="B732" s="3">
        <v>963</v>
      </c>
      <c r="C732" s="3">
        <v>359</v>
      </c>
      <c r="D732" s="3">
        <v>0.38181228099999998</v>
      </c>
      <c r="E732" s="3">
        <v>27.959563360000001</v>
      </c>
      <c r="F732" s="3">
        <v>0.66485808300000004</v>
      </c>
      <c r="G732" s="3">
        <v>0.192073828</v>
      </c>
      <c r="H732" s="3">
        <v>1.788645735</v>
      </c>
      <c r="I732" s="4">
        <v>2.0399999999999999E-10</v>
      </c>
      <c r="J732" s="4">
        <v>3.2600000000000001E-8</v>
      </c>
      <c r="K732" s="3" t="s">
        <v>1785</v>
      </c>
      <c r="L732" s="3" t="s">
        <v>1006</v>
      </c>
    </row>
    <row r="733" spans="1:12" x14ac:dyDescent="0.2">
      <c r="A733" s="3" t="s">
        <v>909</v>
      </c>
      <c r="B733" s="3">
        <v>1194</v>
      </c>
      <c r="C733" s="3">
        <v>444</v>
      </c>
      <c r="D733" s="3">
        <v>0.477447438</v>
      </c>
      <c r="E733" s="3">
        <v>29.03122845</v>
      </c>
      <c r="F733" s="3">
        <v>0.82434117399999995</v>
      </c>
      <c r="G733" s="3">
        <v>0.237550918</v>
      </c>
      <c r="H733" s="3">
        <v>1.792742872</v>
      </c>
      <c r="I733" s="4">
        <v>2.5599999999999999E-10</v>
      </c>
      <c r="J733" s="4">
        <v>4.0100000000000002E-8</v>
      </c>
      <c r="K733" s="3" t="s">
        <v>1785</v>
      </c>
      <c r="L733" s="3" t="s">
        <v>1006</v>
      </c>
    </row>
    <row r="734" spans="1:12" x14ac:dyDescent="0.2">
      <c r="A734" s="3" t="s">
        <v>1424</v>
      </c>
      <c r="B734" s="3">
        <v>748</v>
      </c>
      <c r="C734" s="3">
        <v>275</v>
      </c>
      <c r="D734" s="3">
        <v>0.30475612299999999</v>
      </c>
      <c r="E734" s="3">
        <v>28.3852759</v>
      </c>
      <c r="F734" s="3">
        <v>0.51642143900000004</v>
      </c>
      <c r="G734" s="3">
        <v>0.147131762</v>
      </c>
      <c r="H734" s="3">
        <v>1.807906947</v>
      </c>
      <c r="I734" s="4">
        <v>2.9300000000000002E-10</v>
      </c>
      <c r="J734" s="4">
        <v>4.5499999999999997E-8</v>
      </c>
      <c r="K734" s="3" t="s">
        <v>1785</v>
      </c>
      <c r="L734" s="3" t="s">
        <v>1006</v>
      </c>
    </row>
    <row r="735" spans="1:12" x14ac:dyDescent="0.2">
      <c r="A735" s="3" t="s">
        <v>744</v>
      </c>
      <c r="B735" s="3">
        <v>156</v>
      </c>
      <c r="C735" s="3">
        <v>40</v>
      </c>
      <c r="D735" s="3">
        <v>6.5276782000000005E-2</v>
      </c>
      <c r="E735" s="3">
        <v>31.496863999999999</v>
      </c>
      <c r="F735" s="3">
        <v>0.10770286699999999</v>
      </c>
      <c r="G735" s="3">
        <v>2.1400984000000001E-2</v>
      </c>
      <c r="H735" s="3">
        <v>2.3046782399999999</v>
      </c>
      <c r="I735" s="4">
        <v>3.6199999999999999E-10</v>
      </c>
      <c r="J735" s="4">
        <v>5.5700000000000002E-8</v>
      </c>
      <c r="K735" s="3" t="s">
        <v>1785</v>
      </c>
      <c r="L735" s="3" t="s">
        <v>1006</v>
      </c>
    </row>
    <row r="736" spans="1:12" x14ac:dyDescent="0.2">
      <c r="A736" s="3" t="s">
        <v>2037</v>
      </c>
      <c r="B736" s="3">
        <v>241</v>
      </c>
      <c r="C736" s="3">
        <v>69</v>
      </c>
      <c r="D736" s="3">
        <v>9.8325870999999995E-2</v>
      </c>
      <c r="E736" s="3">
        <v>33.076461559999998</v>
      </c>
      <c r="F736" s="3">
        <v>0.166387121</v>
      </c>
      <c r="G736" s="3">
        <v>3.6916696999999998E-2</v>
      </c>
      <c r="H736" s="3">
        <v>2.157189716</v>
      </c>
      <c r="I736" s="4">
        <v>3.9399999999999998E-10</v>
      </c>
      <c r="J736" s="4">
        <v>6.0199999999999996E-8</v>
      </c>
      <c r="K736" s="3" t="s">
        <v>1785</v>
      </c>
      <c r="L736" s="3" t="s">
        <v>1006</v>
      </c>
    </row>
    <row r="737" spans="1:12" x14ac:dyDescent="0.2">
      <c r="A737" s="3" t="s">
        <v>2038</v>
      </c>
      <c r="B737" s="3">
        <v>216</v>
      </c>
      <c r="C737" s="3">
        <v>64</v>
      </c>
      <c r="D737" s="3">
        <v>8.4750255999999996E-2</v>
      </c>
      <c r="E737" s="3">
        <v>31.751891130000001</v>
      </c>
      <c r="F737" s="3">
        <v>0.14912704700000001</v>
      </c>
      <c r="G737" s="3">
        <v>3.4241573999999997E-2</v>
      </c>
      <c r="H737" s="3">
        <v>2.1067929150000002</v>
      </c>
      <c r="I737" s="4">
        <v>1.0399999999999999E-9</v>
      </c>
      <c r="J737" s="4">
        <v>1.5200000000000001E-7</v>
      </c>
      <c r="K737" s="3" t="s">
        <v>1785</v>
      </c>
      <c r="L737" s="3" t="s">
        <v>1006</v>
      </c>
    </row>
    <row r="738" spans="1:12" x14ac:dyDescent="0.2">
      <c r="A738" s="3" t="s">
        <v>1230</v>
      </c>
      <c r="B738" s="3">
        <v>78</v>
      </c>
      <c r="C738" s="3">
        <v>9</v>
      </c>
      <c r="D738" s="3">
        <v>2.5192328999999999E-2</v>
      </c>
      <c r="E738" s="3">
        <v>55.582349020000002</v>
      </c>
      <c r="F738" s="3">
        <v>5.3851432999999997E-2</v>
      </c>
      <c r="G738" s="3">
        <v>4.8152209999999997E-3</v>
      </c>
      <c r="H738" s="3">
        <v>3.3494621489999998</v>
      </c>
      <c r="I738" s="4">
        <v>1.2900000000000001E-9</v>
      </c>
      <c r="J738" s="4">
        <v>1.85E-7</v>
      </c>
      <c r="K738" s="3" t="s">
        <v>1785</v>
      </c>
      <c r="L738" s="3" t="s">
        <v>1006</v>
      </c>
    </row>
    <row r="739" spans="1:12" x14ac:dyDescent="0.2">
      <c r="A739" s="3" t="s">
        <v>700</v>
      </c>
      <c r="B739" s="3">
        <v>1246</v>
      </c>
      <c r="C739" s="3">
        <v>471</v>
      </c>
      <c r="D739" s="3">
        <v>0.49861519100000001</v>
      </c>
      <c r="E739" s="3">
        <v>31.03307616</v>
      </c>
      <c r="F739" s="3">
        <v>0.86024213000000005</v>
      </c>
      <c r="G739" s="3">
        <v>0.251996581</v>
      </c>
      <c r="H739" s="3">
        <v>1.769212196</v>
      </c>
      <c r="I739" s="4">
        <v>1.33E-9</v>
      </c>
      <c r="J739" s="4">
        <v>1.8900000000000001E-7</v>
      </c>
      <c r="K739" s="3" t="s">
        <v>1785</v>
      </c>
      <c r="L739" s="3" t="s">
        <v>1006</v>
      </c>
    </row>
    <row r="740" spans="1:12" x14ac:dyDescent="0.2">
      <c r="A740" s="3" t="s">
        <v>1848</v>
      </c>
      <c r="B740" s="3">
        <v>1462</v>
      </c>
      <c r="C740" s="3">
        <v>575</v>
      </c>
      <c r="D740" s="3">
        <v>0.63144072399999995</v>
      </c>
      <c r="E740" s="3">
        <v>29.344454850000002</v>
      </c>
      <c r="F740" s="3">
        <v>1.0093691760000001</v>
      </c>
      <c r="G740" s="3">
        <v>0.30763913900000001</v>
      </c>
      <c r="H740" s="3">
        <v>1.7123985479999999</v>
      </c>
      <c r="I740" s="4">
        <v>1.3399999999999999E-9</v>
      </c>
      <c r="J740" s="4">
        <v>1.8900000000000001E-7</v>
      </c>
      <c r="K740" s="3" t="s">
        <v>1785</v>
      </c>
      <c r="L740" s="3" t="s">
        <v>1006</v>
      </c>
    </row>
    <row r="741" spans="1:12" x14ac:dyDescent="0.2">
      <c r="A741" s="3" t="s">
        <v>913</v>
      </c>
      <c r="B741" s="3">
        <v>166</v>
      </c>
      <c r="C741" s="3">
        <v>48</v>
      </c>
      <c r="D741" s="3">
        <v>6.038934E-2</v>
      </c>
      <c r="E741" s="3">
        <v>29.929815519999998</v>
      </c>
      <c r="F741" s="3">
        <v>0.114606897</v>
      </c>
      <c r="G741" s="3">
        <v>2.5681180000000001E-2</v>
      </c>
      <c r="H741" s="3">
        <v>2.136603944</v>
      </c>
      <c r="I741" s="4">
        <v>1.55E-9</v>
      </c>
      <c r="J741" s="4">
        <v>2.17E-7</v>
      </c>
      <c r="K741" s="3" t="s">
        <v>1785</v>
      </c>
      <c r="L741" s="3" t="s">
        <v>1006</v>
      </c>
    </row>
    <row r="742" spans="1:12" x14ac:dyDescent="0.2">
      <c r="A742" s="3" t="s">
        <v>1248</v>
      </c>
      <c r="B742" s="3">
        <v>60</v>
      </c>
      <c r="C742" s="3">
        <v>6</v>
      </c>
      <c r="D742" s="3">
        <v>1.9856268999999999E-2</v>
      </c>
      <c r="E742" s="3">
        <v>47.011556540000001</v>
      </c>
      <c r="F742" s="3">
        <v>4.1424179999999998E-2</v>
      </c>
      <c r="G742" s="3">
        <v>3.2101479999999999E-3</v>
      </c>
      <c r="H742" s="3">
        <v>3.4909919110000001</v>
      </c>
      <c r="I742" s="4">
        <v>1.6399999999999999E-9</v>
      </c>
      <c r="J742" s="4">
        <v>2.28E-7</v>
      </c>
      <c r="K742" s="3" t="s">
        <v>1785</v>
      </c>
      <c r="L742" s="3" t="s">
        <v>1006</v>
      </c>
    </row>
    <row r="743" spans="1:12" x14ac:dyDescent="0.2">
      <c r="A743" s="3" t="s">
        <v>1385</v>
      </c>
      <c r="B743" s="3">
        <v>58</v>
      </c>
      <c r="C743" s="3">
        <v>7</v>
      </c>
      <c r="D743" s="3">
        <v>2.0428346E-2</v>
      </c>
      <c r="E743" s="3">
        <v>34.848376309999999</v>
      </c>
      <c r="F743" s="3">
        <v>4.0043374E-2</v>
      </c>
      <c r="G743" s="3">
        <v>3.7451720000000002E-3</v>
      </c>
      <c r="H743" s="3">
        <v>3.2502525449999999</v>
      </c>
      <c r="I743" s="4">
        <v>1.81E-9</v>
      </c>
      <c r="J743" s="4">
        <v>2.4999999999999999E-7</v>
      </c>
      <c r="K743" s="3" t="s">
        <v>1785</v>
      </c>
      <c r="L743" s="3" t="s">
        <v>1006</v>
      </c>
    </row>
    <row r="744" spans="1:12" x14ac:dyDescent="0.2">
      <c r="A744" s="3" t="s">
        <v>2039</v>
      </c>
      <c r="B744" s="3">
        <v>61</v>
      </c>
      <c r="C744" s="3">
        <v>8</v>
      </c>
      <c r="D744" s="3">
        <v>2.5167133000000001E-2</v>
      </c>
      <c r="E744" s="3">
        <v>36.930879349999998</v>
      </c>
      <c r="F744" s="3">
        <v>4.2114582999999997E-2</v>
      </c>
      <c r="G744" s="3">
        <v>4.2801970000000003E-3</v>
      </c>
      <c r="H744" s="3">
        <v>3.1518808040000001</v>
      </c>
      <c r="I744" s="4">
        <v>2.0500000000000002E-9</v>
      </c>
      <c r="J744" s="4">
        <v>2.8200000000000001E-7</v>
      </c>
      <c r="K744" s="3" t="s">
        <v>1785</v>
      </c>
      <c r="L744" s="3" t="s">
        <v>1006</v>
      </c>
    </row>
    <row r="745" spans="1:12" x14ac:dyDescent="0.2">
      <c r="A745" s="3" t="s">
        <v>2040</v>
      </c>
      <c r="B745" s="3">
        <v>523</v>
      </c>
      <c r="C745" s="3">
        <v>187</v>
      </c>
      <c r="D745" s="3">
        <v>0.22398295400000001</v>
      </c>
      <c r="E745" s="3">
        <v>31.67145253</v>
      </c>
      <c r="F745" s="3">
        <v>0.361080766</v>
      </c>
      <c r="G745" s="3">
        <v>0.100049598</v>
      </c>
      <c r="H745" s="3">
        <v>1.8464436449999999</v>
      </c>
      <c r="I745" s="4">
        <v>2.1000000000000002E-9</v>
      </c>
      <c r="J745" s="4">
        <v>2.8599999999999999E-7</v>
      </c>
      <c r="K745" s="3" t="s">
        <v>1785</v>
      </c>
      <c r="L745" s="3" t="s">
        <v>1006</v>
      </c>
    </row>
    <row r="746" spans="1:12" x14ac:dyDescent="0.2">
      <c r="A746" s="3" t="s">
        <v>908</v>
      </c>
      <c r="B746" s="3">
        <v>2194</v>
      </c>
      <c r="C746" s="3">
        <v>917</v>
      </c>
      <c r="D746" s="3">
        <v>0.92562211299999997</v>
      </c>
      <c r="E746" s="3">
        <v>27.957455469999999</v>
      </c>
      <c r="F746" s="3">
        <v>1.5147441669999999</v>
      </c>
      <c r="G746" s="3">
        <v>0.49061754800000001</v>
      </c>
      <c r="H746" s="3">
        <v>1.6252643760000001</v>
      </c>
      <c r="I746" s="4">
        <v>2.4899999999999999E-9</v>
      </c>
      <c r="J746" s="4">
        <v>3.3500000000000002E-7</v>
      </c>
      <c r="K746" s="3" t="s">
        <v>1785</v>
      </c>
      <c r="L746" s="3" t="s">
        <v>1006</v>
      </c>
    </row>
    <row r="747" spans="1:12" x14ac:dyDescent="0.2">
      <c r="A747" s="3" t="s">
        <v>2041</v>
      </c>
      <c r="B747" s="3">
        <v>1397</v>
      </c>
      <c r="C747" s="3">
        <v>580</v>
      </c>
      <c r="D747" s="3">
        <v>0.64160435000000005</v>
      </c>
      <c r="E747" s="3">
        <v>28.11624179</v>
      </c>
      <c r="F747" s="3">
        <v>0.964492982</v>
      </c>
      <c r="G747" s="3">
        <v>0.31031426200000001</v>
      </c>
      <c r="H747" s="3">
        <v>1.6343637870000001</v>
      </c>
      <c r="I747" s="4">
        <v>3.41E-9</v>
      </c>
      <c r="J747" s="4">
        <v>4.5200000000000002E-7</v>
      </c>
      <c r="K747" s="3" t="s">
        <v>1785</v>
      </c>
      <c r="L747" s="3" t="s">
        <v>1006</v>
      </c>
    </row>
    <row r="748" spans="1:12" x14ac:dyDescent="0.2">
      <c r="A748" s="3" t="s">
        <v>1250</v>
      </c>
      <c r="B748" s="3">
        <v>59</v>
      </c>
      <c r="C748" s="3">
        <v>6</v>
      </c>
      <c r="D748" s="3">
        <v>2.1527233999999999E-2</v>
      </c>
      <c r="E748" s="3">
        <v>50.027191029999997</v>
      </c>
      <c r="F748" s="3">
        <v>4.0733776999999999E-2</v>
      </c>
      <c r="G748" s="3">
        <v>3.2101479999999999E-3</v>
      </c>
      <c r="H748" s="3">
        <v>3.4671451690000001</v>
      </c>
      <c r="I748" s="4">
        <v>3.5100000000000001E-9</v>
      </c>
      <c r="J748" s="4">
        <v>4.63E-7</v>
      </c>
      <c r="K748" s="3" t="s">
        <v>1785</v>
      </c>
      <c r="L748" s="3" t="s">
        <v>1006</v>
      </c>
    </row>
    <row r="749" spans="1:12" x14ac:dyDescent="0.2">
      <c r="A749" s="3" t="s">
        <v>2042</v>
      </c>
      <c r="B749" s="3">
        <v>3874</v>
      </c>
      <c r="C749" s="3">
        <v>1662</v>
      </c>
      <c r="D749" s="3">
        <v>1.6866188120000001</v>
      </c>
      <c r="E749" s="3">
        <v>27.784015530000001</v>
      </c>
      <c r="F749" s="3">
        <v>2.6746211959999999</v>
      </c>
      <c r="G749" s="3">
        <v>0.88921086699999996</v>
      </c>
      <c r="H749" s="3">
        <v>1.5880176370000001</v>
      </c>
      <c r="I749" s="4">
        <v>3.6800000000000001E-9</v>
      </c>
      <c r="J749" s="4">
        <v>4.82E-7</v>
      </c>
      <c r="K749" s="3" t="s">
        <v>1785</v>
      </c>
      <c r="L749" s="3" t="s">
        <v>1006</v>
      </c>
    </row>
    <row r="750" spans="1:12" x14ac:dyDescent="0.2">
      <c r="A750" s="3" t="s">
        <v>1247</v>
      </c>
      <c r="B750" s="3">
        <v>39</v>
      </c>
      <c r="C750" s="3">
        <v>2</v>
      </c>
      <c r="D750" s="3">
        <v>1.2745424999999999E-2</v>
      </c>
      <c r="E750" s="3">
        <v>41.932174449999998</v>
      </c>
      <c r="F750" s="3">
        <v>2.6925716999999998E-2</v>
      </c>
      <c r="G750" s="3">
        <v>1.070049E-3</v>
      </c>
      <c r="H750" s="3">
        <v>4.10457509</v>
      </c>
      <c r="I750" s="4">
        <v>3.7399999999999999E-9</v>
      </c>
      <c r="J750" s="4">
        <v>4.8599999999999998E-7</v>
      </c>
      <c r="K750" s="3" t="s">
        <v>1785</v>
      </c>
      <c r="L750" s="3" t="s">
        <v>1006</v>
      </c>
    </row>
    <row r="751" spans="1:12" x14ac:dyDescent="0.2">
      <c r="A751" s="3" t="s">
        <v>852</v>
      </c>
      <c r="B751" s="3">
        <v>68</v>
      </c>
      <c r="C751" s="3">
        <v>13</v>
      </c>
      <c r="D751" s="3">
        <v>2.2149892000000001E-2</v>
      </c>
      <c r="E751" s="3">
        <v>27.237124829999999</v>
      </c>
      <c r="F751" s="3">
        <v>4.6947403999999998E-2</v>
      </c>
      <c r="G751" s="3">
        <v>6.9553200000000001E-3</v>
      </c>
      <c r="H751" s="3">
        <v>2.6687790300000001</v>
      </c>
      <c r="I751" s="4">
        <v>3.7900000000000004E-9</v>
      </c>
      <c r="J751" s="4">
        <v>4.89E-7</v>
      </c>
      <c r="K751" s="3" t="s">
        <v>1785</v>
      </c>
      <c r="L751" s="3" t="s">
        <v>1006</v>
      </c>
    </row>
    <row r="752" spans="1:12" x14ac:dyDescent="0.2">
      <c r="A752" s="3" t="s">
        <v>1355</v>
      </c>
      <c r="B752" s="3">
        <v>68</v>
      </c>
      <c r="C752" s="3">
        <v>12</v>
      </c>
      <c r="D752" s="3">
        <v>2.4966025999999999E-2</v>
      </c>
      <c r="E752" s="3">
        <v>30.27830157</v>
      </c>
      <c r="F752" s="3">
        <v>4.6947403999999998E-2</v>
      </c>
      <c r="G752" s="3">
        <v>6.4202950000000003E-3</v>
      </c>
      <c r="H752" s="3">
        <v>2.7756942339999999</v>
      </c>
      <c r="I752" s="4">
        <v>4.2800000000000001E-9</v>
      </c>
      <c r="J752" s="4">
        <v>5.5000000000000003E-7</v>
      </c>
      <c r="K752" s="3" t="s">
        <v>1785</v>
      </c>
      <c r="L752" s="3" t="s">
        <v>1006</v>
      </c>
    </row>
    <row r="753" spans="1:12" x14ac:dyDescent="0.2">
      <c r="A753" s="3" t="s">
        <v>1455</v>
      </c>
      <c r="B753" s="3">
        <v>458</v>
      </c>
      <c r="C753" s="3">
        <v>171</v>
      </c>
      <c r="D753" s="3">
        <v>0.20264036999999999</v>
      </c>
      <c r="E753" s="3">
        <v>30.145858350000001</v>
      </c>
      <c r="F753" s="3">
        <v>0.31620457099999999</v>
      </c>
      <c r="G753" s="3">
        <v>9.1489205000000004E-2</v>
      </c>
      <c r="H753" s="3">
        <v>1.7836950840000001</v>
      </c>
      <c r="I753" s="4">
        <v>4.4500000000000001E-9</v>
      </c>
      <c r="J753" s="4">
        <v>5.68E-7</v>
      </c>
      <c r="K753" s="3" t="s">
        <v>1785</v>
      </c>
      <c r="L753" s="3" t="s">
        <v>1006</v>
      </c>
    </row>
    <row r="754" spans="1:12" x14ac:dyDescent="0.2">
      <c r="A754" s="3" t="s">
        <v>2043</v>
      </c>
      <c r="B754" s="3">
        <v>66</v>
      </c>
      <c r="C754" s="3">
        <v>12</v>
      </c>
      <c r="D754" s="3">
        <v>2.3342155E-2</v>
      </c>
      <c r="E754" s="3">
        <v>28.01108576</v>
      </c>
      <c r="F754" s="3">
        <v>4.5566598E-2</v>
      </c>
      <c r="G754" s="3">
        <v>6.4202950000000003E-3</v>
      </c>
      <c r="H754" s="3">
        <v>2.7332589679999999</v>
      </c>
      <c r="I754" s="4">
        <v>4.8900000000000003E-9</v>
      </c>
      <c r="J754" s="4">
        <v>6.1600000000000001E-7</v>
      </c>
      <c r="K754" s="3" t="s">
        <v>1785</v>
      </c>
      <c r="L754" s="3" t="s">
        <v>1006</v>
      </c>
    </row>
    <row r="755" spans="1:12" x14ac:dyDescent="0.2">
      <c r="A755" s="3" t="s">
        <v>1299</v>
      </c>
      <c r="B755" s="3">
        <v>280</v>
      </c>
      <c r="C755" s="3">
        <v>100</v>
      </c>
      <c r="D755" s="3">
        <v>0.11790239800000001</v>
      </c>
      <c r="E755" s="3">
        <v>28.913136340000001</v>
      </c>
      <c r="F755" s="3">
        <v>0.19331283799999999</v>
      </c>
      <c r="G755" s="3">
        <v>5.3502459000000002E-2</v>
      </c>
      <c r="H755" s="3">
        <v>1.8438243329999999</v>
      </c>
      <c r="I755" s="4">
        <v>5.3400000000000002E-9</v>
      </c>
      <c r="J755" s="4">
        <v>6.6899999999999997E-7</v>
      </c>
      <c r="K755" s="3" t="s">
        <v>1785</v>
      </c>
      <c r="L755" s="3" t="s">
        <v>1006</v>
      </c>
    </row>
    <row r="756" spans="1:12" x14ac:dyDescent="0.2">
      <c r="A756" s="3" t="s">
        <v>2044</v>
      </c>
      <c r="B756" s="3">
        <v>114</v>
      </c>
      <c r="C756" s="3">
        <v>28</v>
      </c>
      <c r="D756" s="3">
        <v>4.7933861000000001E-2</v>
      </c>
      <c r="E756" s="3">
        <v>34.51269113</v>
      </c>
      <c r="F756" s="3">
        <v>7.8705941000000001E-2</v>
      </c>
      <c r="G756" s="3">
        <v>1.4980688000000001E-2</v>
      </c>
      <c r="H756" s="3">
        <v>2.3551185509999999</v>
      </c>
      <c r="I756" s="4">
        <v>5.4199999999999999E-9</v>
      </c>
      <c r="J756" s="4">
        <v>6.7400000000000003E-7</v>
      </c>
      <c r="K756" s="3" t="s">
        <v>1785</v>
      </c>
      <c r="L756" s="3" t="s">
        <v>1006</v>
      </c>
    </row>
    <row r="757" spans="1:12" x14ac:dyDescent="0.2">
      <c r="A757" s="3" t="s">
        <v>1354</v>
      </c>
      <c r="B757" s="3">
        <v>592</v>
      </c>
      <c r="C757" s="3">
        <v>231</v>
      </c>
      <c r="D757" s="3">
        <v>0.24800603399999999</v>
      </c>
      <c r="E757" s="3">
        <v>29.728901759999999</v>
      </c>
      <c r="F757" s="3">
        <v>0.408718572</v>
      </c>
      <c r="G757" s="3">
        <v>0.12359067999999999</v>
      </c>
      <c r="H757" s="3">
        <v>1.7215167950000001</v>
      </c>
      <c r="I757" s="4">
        <v>5.8399999999999997E-9</v>
      </c>
      <c r="J757" s="4">
        <v>7.2200000000000003E-7</v>
      </c>
      <c r="K757" s="3" t="s">
        <v>1785</v>
      </c>
      <c r="L757" s="3" t="s">
        <v>1006</v>
      </c>
    </row>
    <row r="758" spans="1:12" x14ac:dyDescent="0.2">
      <c r="A758" s="3" t="s">
        <v>1378</v>
      </c>
      <c r="B758" s="3">
        <v>35</v>
      </c>
      <c r="C758" s="3">
        <v>2</v>
      </c>
      <c r="D758" s="3">
        <v>1.0556684E-2</v>
      </c>
      <c r="E758" s="3">
        <v>29.7715031</v>
      </c>
      <c r="F758" s="3">
        <v>2.4164105000000002E-2</v>
      </c>
      <c r="G758" s="3">
        <v>1.070049E-3</v>
      </c>
      <c r="H758" s="3">
        <v>3.9525719960000001</v>
      </c>
      <c r="I758" s="4">
        <v>6.1200000000000004E-9</v>
      </c>
      <c r="J758" s="4">
        <v>7.4799999999999997E-7</v>
      </c>
      <c r="K758" s="3" t="s">
        <v>1785</v>
      </c>
      <c r="L758" s="3" t="s">
        <v>1006</v>
      </c>
    </row>
    <row r="759" spans="1:12" x14ac:dyDescent="0.2">
      <c r="A759" s="3" t="s">
        <v>2045</v>
      </c>
      <c r="B759" s="3">
        <v>2715</v>
      </c>
      <c r="C759" s="3">
        <v>1175</v>
      </c>
      <c r="D759" s="3">
        <v>1.2801021640000001</v>
      </c>
      <c r="E759" s="3">
        <v>28.028272059999999</v>
      </c>
      <c r="F759" s="3">
        <v>1.8744441270000001</v>
      </c>
      <c r="G759" s="3">
        <v>0.62865389199999999</v>
      </c>
      <c r="H759" s="3">
        <v>1.575204915</v>
      </c>
      <c r="I759" s="4">
        <v>6.6599999999999997E-9</v>
      </c>
      <c r="J759" s="4">
        <v>8.09E-7</v>
      </c>
      <c r="K759" s="3" t="s">
        <v>1785</v>
      </c>
      <c r="L759" s="3" t="s">
        <v>1006</v>
      </c>
    </row>
    <row r="760" spans="1:12" x14ac:dyDescent="0.2">
      <c r="A760" s="3" t="s">
        <v>439</v>
      </c>
      <c r="B760" s="3">
        <v>68</v>
      </c>
      <c r="C760" s="3">
        <v>12</v>
      </c>
      <c r="D760" s="3">
        <v>2.5375577E-2</v>
      </c>
      <c r="E760" s="3">
        <v>32.531343280000002</v>
      </c>
      <c r="F760" s="3">
        <v>4.6947403999999998E-2</v>
      </c>
      <c r="G760" s="3">
        <v>6.4202950000000003E-3</v>
      </c>
      <c r="H760" s="3">
        <v>2.7756942339999999</v>
      </c>
      <c r="I760" s="4">
        <v>6.8699999999999996E-9</v>
      </c>
      <c r="J760" s="4">
        <v>8.2900000000000002E-7</v>
      </c>
      <c r="K760" s="3" t="s">
        <v>1785</v>
      </c>
      <c r="L760" s="3" t="s">
        <v>1006</v>
      </c>
    </row>
    <row r="761" spans="1:12" x14ac:dyDescent="0.2">
      <c r="A761" s="3" t="s">
        <v>840</v>
      </c>
      <c r="B761" s="3">
        <v>81</v>
      </c>
      <c r="C761" s="3">
        <v>17</v>
      </c>
      <c r="D761" s="3">
        <v>3.0894488000000001E-2</v>
      </c>
      <c r="E761" s="3">
        <v>31.847366439999998</v>
      </c>
      <c r="F761" s="3">
        <v>5.5922642000000002E-2</v>
      </c>
      <c r="G761" s="3">
        <v>9.0954179999999992E-3</v>
      </c>
      <c r="H761" s="3">
        <v>2.5552364989999998</v>
      </c>
      <c r="I761" s="4">
        <v>7.4899999999999996E-9</v>
      </c>
      <c r="J761" s="4">
        <v>8.9800000000000002E-7</v>
      </c>
      <c r="K761" s="3" t="s">
        <v>1785</v>
      </c>
      <c r="L761" s="3" t="s">
        <v>1006</v>
      </c>
    </row>
    <row r="762" spans="1:12" x14ac:dyDescent="0.2">
      <c r="A762" s="3" t="s">
        <v>2046</v>
      </c>
      <c r="B762" s="3">
        <v>103</v>
      </c>
      <c r="C762" s="3">
        <v>23</v>
      </c>
      <c r="D762" s="3">
        <v>4.2424890999999999E-2</v>
      </c>
      <c r="E762" s="3">
        <v>38.138924729999999</v>
      </c>
      <c r="F762" s="3">
        <v>7.1111508000000004E-2</v>
      </c>
      <c r="G762" s="3">
        <v>1.2305566E-2</v>
      </c>
      <c r="H762" s="3">
        <v>2.4830867130000001</v>
      </c>
      <c r="I762" s="4">
        <v>7.7300000000000004E-9</v>
      </c>
      <c r="J762" s="4">
        <v>9.1699999999999997E-7</v>
      </c>
      <c r="K762" s="3" t="s">
        <v>1785</v>
      </c>
      <c r="L762" s="3" t="s">
        <v>1006</v>
      </c>
    </row>
    <row r="763" spans="1:12" x14ac:dyDescent="0.2">
      <c r="A763" s="3" t="s">
        <v>2047</v>
      </c>
      <c r="B763" s="3">
        <v>409</v>
      </c>
      <c r="C763" s="3">
        <v>155</v>
      </c>
      <c r="D763" s="3">
        <v>0.16034944600000001</v>
      </c>
      <c r="E763" s="3">
        <v>29.888717199999999</v>
      </c>
      <c r="F763" s="3">
        <v>0.28237482400000002</v>
      </c>
      <c r="G763" s="3">
        <v>8.2928811000000005E-2</v>
      </c>
      <c r="H763" s="3">
        <v>1.761687376</v>
      </c>
      <c r="I763" s="4">
        <v>7.9200000000000008E-9</v>
      </c>
      <c r="J763" s="4">
        <v>9.33E-7</v>
      </c>
      <c r="K763" s="3" t="s">
        <v>1785</v>
      </c>
      <c r="L763" s="3" t="s">
        <v>1006</v>
      </c>
    </row>
    <row r="764" spans="1:12" x14ac:dyDescent="0.2">
      <c r="A764" s="3" t="s">
        <v>2048</v>
      </c>
      <c r="B764" s="3">
        <v>206</v>
      </c>
      <c r="C764" s="3">
        <v>71</v>
      </c>
      <c r="D764" s="3">
        <v>8.7116083999999996E-2</v>
      </c>
      <c r="E764" s="3">
        <v>28.796558659999999</v>
      </c>
      <c r="F764" s="3">
        <v>0.14222301700000001</v>
      </c>
      <c r="G764" s="3">
        <v>3.7986746000000002E-2</v>
      </c>
      <c r="H764" s="3">
        <v>1.8911714509999999</v>
      </c>
      <c r="I764" s="4">
        <v>9.2900000000000008E-9</v>
      </c>
      <c r="J764" s="4">
        <v>1.08E-6</v>
      </c>
      <c r="K764" s="3" t="s">
        <v>1785</v>
      </c>
      <c r="L764" s="3" t="s">
        <v>1006</v>
      </c>
    </row>
    <row r="765" spans="1:12" x14ac:dyDescent="0.2">
      <c r="A765" s="3" t="s">
        <v>1164</v>
      </c>
      <c r="B765" s="3">
        <v>929</v>
      </c>
      <c r="C765" s="3">
        <v>393</v>
      </c>
      <c r="D765" s="3">
        <v>0.457679222</v>
      </c>
      <c r="E765" s="3">
        <v>28.367523039999998</v>
      </c>
      <c r="F765" s="3">
        <v>0.64138438099999995</v>
      </c>
      <c r="G765" s="3">
        <v>0.21026466399999999</v>
      </c>
      <c r="H765" s="3">
        <v>1.6066445819999999</v>
      </c>
      <c r="I765" s="4">
        <v>1.14E-8</v>
      </c>
      <c r="J765" s="4">
        <v>1.28E-6</v>
      </c>
      <c r="K765" s="3" t="s">
        <v>1785</v>
      </c>
      <c r="L765" s="3" t="s">
        <v>1006</v>
      </c>
    </row>
    <row r="766" spans="1:12" x14ac:dyDescent="0.2">
      <c r="A766" s="3" t="s">
        <v>1864</v>
      </c>
      <c r="B766" s="3">
        <v>163</v>
      </c>
      <c r="C766" s="3">
        <v>54</v>
      </c>
      <c r="D766" s="3">
        <v>7.1204040999999996E-2</v>
      </c>
      <c r="E766" s="3">
        <v>29.293268810000001</v>
      </c>
      <c r="F766" s="3">
        <v>0.11253568799999999</v>
      </c>
      <c r="G766" s="3">
        <v>2.8891328000000001E-2</v>
      </c>
      <c r="H766" s="3">
        <v>1.9438017860000001</v>
      </c>
      <c r="I766" s="4">
        <v>1.7999999999999999E-8</v>
      </c>
      <c r="J766" s="4">
        <v>1.9700000000000002E-6</v>
      </c>
      <c r="K766" s="3" t="s">
        <v>1785</v>
      </c>
      <c r="L766" s="3" t="s">
        <v>1006</v>
      </c>
    </row>
    <row r="767" spans="1:12" x14ac:dyDescent="0.2">
      <c r="A767" s="3" t="s">
        <v>2049</v>
      </c>
      <c r="B767" s="3">
        <v>67</v>
      </c>
      <c r="C767" s="3">
        <v>12</v>
      </c>
      <c r="D767" s="3">
        <v>2.5026676000000001E-2</v>
      </c>
      <c r="E767" s="3">
        <v>36.73676708</v>
      </c>
      <c r="F767" s="3">
        <v>4.6257000999999999E-2</v>
      </c>
      <c r="G767" s="3">
        <v>6.4202950000000003E-3</v>
      </c>
      <c r="H767" s="3">
        <v>2.754632618</v>
      </c>
      <c r="I767" s="4">
        <v>2.0599999999999999E-8</v>
      </c>
      <c r="J767" s="4">
        <v>2.21E-6</v>
      </c>
      <c r="K767" s="3" t="s">
        <v>1785</v>
      </c>
      <c r="L767" s="3" t="s">
        <v>1006</v>
      </c>
    </row>
    <row r="768" spans="1:12" x14ac:dyDescent="0.2">
      <c r="A768" s="3" t="s">
        <v>1503</v>
      </c>
      <c r="B768" s="3">
        <v>232</v>
      </c>
      <c r="C768" s="3">
        <v>84</v>
      </c>
      <c r="D768" s="3">
        <v>8.7688027000000002E-2</v>
      </c>
      <c r="E768" s="3">
        <v>29.434819560000001</v>
      </c>
      <c r="F768" s="3">
        <v>0.160173494</v>
      </c>
      <c r="G768" s="3">
        <v>4.4942065000000003E-2</v>
      </c>
      <c r="H768" s="3">
        <v>1.822404704</v>
      </c>
      <c r="I768" s="4">
        <v>2.0899999999999999E-8</v>
      </c>
      <c r="J768" s="4">
        <v>2.2400000000000002E-6</v>
      </c>
      <c r="K768" s="3" t="s">
        <v>1785</v>
      </c>
      <c r="L768" s="3" t="s">
        <v>1006</v>
      </c>
    </row>
    <row r="769" spans="1:12" x14ac:dyDescent="0.2">
      <c r="A769" s="3" t="s">
        <v>2050</v>
      </c>
      <c r="B769" s="3">
        <v>1268</v>
      </c>
      <c r="C769" s="3">
        <v>547</v>
      </c>
      <c r="D769" s="3">
        <v>0.53441833999999999</v>
      </c>
      <c r="E769" s="3">
        <v>29.60518793</v>
      </c>
      <c r="F769" s="3">
        <v>0.87543099599999996</v>
      </c>
      <c r="G769" s="3">
        <v>0.29265845000000001</v>
      </c>
      <c r="H769" s="3">
        <v>1.5790537659999999</v>
      </c>
      <c r="I769" s="4">
        <v>2.5699999999999999E-8</v>
      </c>
      <c r="J769" s="4">
        <v>2.6699999999999998E-6</v>
      </c>
      <c r="K769" s="3" t="s">
        <v>1785</v>
      </c>
      <c r="L769" s="3" t="s">
        <v>1006</v>
      </c>
    </row>
    <row r="770" spans="1:12" x14ac:dyDescent="0.2">
      <c r="A770" s="3" t="s">
        <v>1330</v>
      </c>
      <c r="B770" s="3">
        <v>312</v>
      </c>
      <c r="C770" s="3">
        <v>113</v>
      </c>
      <c r="D770" s="3">
        <v>0.12843659499999999</v>
      </c>
      <c r="E770" s="3">
        <v>33.088381349999999</v>
      </c>
      <c r="F770" s="3">
        <v>0.21540573399999999</v>
      </c>
      <c r="G770" s="3">
        <v>6.0457779000000003E-2</v>
      </c>
      <c r="H770" s="3">
        <v>1.824738328</v>
      </c>
      <c r="I770" s="4">
        <v>2.5699999999999999E-8</v>
      </c>
      <c r="J770" s="4">
        <v>2.6699999999999998E-6</v>
      </c>
      <c r="K770" s="3" t="s">
        <v>1785</v>
      </c>
      <c r="L770" s="3" t="s">
        <v>1006</v>
      </c>
    </row>
    <row r="771" spans="1:12" x14ac:dyDescent="0.2">
      <c r="A771" s="3" t="s">
        <v>2051</v>
      </c>
      <c r="B771" s="3">
        <v>341</v>
      </c>
      <c r="C771" s="3">
        <v>133</v>
      </c>
      <c r="D771" s="3">
        <v>0.14540295</v>
      </c>
      <c r="E771" s="3">
        <v>29.524558750000001</v>
      </c>
      <c r="F771" s="3">
        <v>0.235427421</v>
      </c>
      <c r="G771" s="3">
        <v>7.1158269999999996E-2</v>
      </c>
      <c r="H771" s="3">
        <v>1.71937282</v>
      </c>
      <c r="I771" s="4">
        <v>2.59E-8</v>
      </c>
      <c r="J771" s="4">
        <v>2.6800000000000002E-6</v>
      </c>
      <c r="K771" s="3" t="s">
        <v>1785</v>
      </c>
      <c r="L771" s="3" t="s">
        <v>1006</v>
      </c>
    </row>
    <row r="772" spans="1:12" x14ac:dyDescent="0.2">
      <c r="A772" s="3" t="s">
        <v>2052</v>
      </c>
      <c r="B772" s="3">
        <v>25</v>
      </c>
      <c r="C772" s="3">
        <v>0</v>
      </c>
      <c r="D772" s="3">
        <v>1.0102652E-2</v>
      </c>
      <c r="E772" s="3">
        <v>40.084545140000003</v>
      </c>
      <c r="F772" s="3">
        <v>1.7260075E-2</v>
      </c>
      <c r="G772" s="3">
        <v>0</v>
      </c>
      <c r="H772" s="3">
        <v>5.0680492130000001</v>
      </c>
      <c r="I772" s="4">
        <v>3.5700000000000002E-8</v>
      </c>
      <c r="J772" s="4">
        <v>3.58E-6</v>
      </c>
      <c r="K772" s="3" t="s">
        <v>1785</v>
      </c>
      <c r="L772" s="3" t="s">
        <v>1006</v>
      </c>
    </row>
    <row r="773" spans="1:12" x14ac:dyDescent="0.2">
      <c r="A773" s="3" t="s">
        <v>1325</v>
      </c>
      <c r="B773" s="3">
        <v>91</v>
      </c>
      <c r="C773" s="3">
        <v>22</v>
      </c>
      <c r="D773" s="3">
        <v>3.4288788000000001E-2</v>
      </c>
      <c r="E773" s="3">
        <v>35.513726200000001</v>
      </c>
      <c r="F773" s="3">
        <v>6.2826672E-2</v>
      </c>
      <c r="G773" s="3">
        <v>1.1770541000000001E-2</v>
      </c>
      <c r="H773" s="3">
        <v>2.367609495</v>
      </c>
      <c r="I773" s="4">
        <v>3.7E-8</v>
      </c>
      <c r="J773" s="4">
        <v>3.6799999999999999E-6</v>
      </c>
      <c r="K773" s="3" t="s">
        <v>1785</v>
      </c>
      <c r="L773" s="3" t="s">
        <v>1006</v>
      </c>
    </row>
    <row r="774" spans="1:12" x14ac:dyDescent="0.2">
      <c r="A774" s="3" t="s">
        <v>2053</v>
      </c>
      <c r="B774" s="3">
        <v>82</v>
      </c>
      <c r="C774" s="3">
        <v>18</v>
      </c>
      <c r="D774" s="3">
        <v>3.3535268999999999E-2</v>
      </c>
      <c r="E774" s="3">
        <v>38.449527199999999</v>
      </c>
      <c r="F774" s="3">
        <v>5.6613045000000001E-2</v>
      </c>
      <c r="G774" s="3">
        <v>9.6304430000000007E-3</v>
      </c>
      <c r="H774" s="3">
        <v>2.4947214130000002</v>
      </c>
      <c r="I774" s="4">
        <v>3.7399999999999997E-8</v>
      </c>
      <c r="J774" s="4">
        <v>3.7100000000000001E-6</v>
      </c>
      <c r="K774" s="3" t="s">
        <v>1785</v>
      </c>
      <c r="L774" s="3" t="s">
        <v>1006</v>
      </c>
    </row>
    <row r="775" spans="1:12" x14ac:dyDescent="0.2">
      <c r="A775" s="3" t="s">
        <v>832</v>
      </c>
      <c r="B775" s="3">
        <v>68</v>
      </c>
      <c r="C775" s="3">
        <v>13</v>
      </c>
      <c r="D775" s="3">
        <v>2.4430153E-2</v>
      </c>
      <c r="E775" s="3">
        <v>38.930419450000002</v>
      </c>
      <c r="F775" s="3">
        <v>4.6947403999999998E-2</v>
      </c>
      <c r="G775" s="3">
        <v>6.9553200000000001E-3</v>
      </c>
      <c r="H775" s="3">
        <v>2.6687790300000001</v>
      </c>
      <c r="I775" s="4">
        <v>3.9599999999999997E-8</v>
      </c>
      <c r="J775" s="4">
        <v>3.89E-6</v>
      </c>
      <c r="K775" s="3" t="s">
        <v>1785</v>
      </c>
      <c r="L775" s="3" t="s">
        <v>1006</v>
      </c>
    </row>
    <row r="776" spans="1:12" x14ac:dyDescent="0.2">
      <c r="A776" s="3" t="s">
        <v>1854</v>
      </c>
      <c r="B776" s="3">
        <v>790</v>
      </c>
      <c r="C776" s="3">
        <v>342</v>
      </c>
      <c r="D776" s="3">
        <v>0.329062625</v>
      </c>
      <c r="E776" s="3">
        <v>29.115716290000002</v>
      </c>
      <c r="F776" s="3">
        <v>0.54541836499999996</v>
      </c>
      <c r="G776" s="3">
        <v>0.18297840900000001</v>
      </c>
      <c r="H776" s="3">
        <v>1.5730786139999999</v>
      </c>
      <c r="I776" s="4">
        <v>4.0299999999999997E-8</v>
      </c>
      <c r="J776" s="4">
        <v>3.9400000000000004E-6</v>
      </c>
      <c r="K776" s="3" t="s">
        <v>1785</v>
      </c>
      <c r="L776" s="3" t="s">
        <v>1006</v>
      </c>
    </row>
    <row r="777" spans="1:12" x14ac:dyDescent="0.2">
      <c r="A777" s="3" t="s">
        <v>2054</v>
      </c>
      <c r="B777" s="3">
        <v>1353</v>
      </c>
      <c r="C777" s="3">
        <v>612</v>
      </c>
      <c r="D777" s="3">
        <v>0.64864502700000004</v>
      </c>
      <c r="E777" s="3">
        <v>28.030044700000001</v>
      </c>
      <c r="F777" s="3">
        <v>0.93411524999999995</v>
      </c>
      <c r="G777" s="3">
        <v>0.32743504899999998</v>
      </c>
      <c r="H777" s="3">
        <v>1.5108782549999999</v>
      </c>
      <c r="I777" s="4">
        <v>4.1000000000000003E-8</v>
      </c>
      <c r="J777" s="4">
        <v>3.98E-6</v>
      </c>
      <c r="K777" s="3" t="s">
        <v>1785</v>
      </c>
      <c r="L777" s="3" t="s">
        <v>1006</v>
      </c>
    </row>
    <row r="778" spans="1:12" x14ac:dyDescent="0.2">
      <c r="A778" s="3" t="s">
        <v>1320</v>
      </c>
      <c r="B778" s="3">
        <v>118</v>
      </c>
      <c r="C778" s="3">
        <v>33</v>
      </c>
      <c r="D778" s="3">
        <v>4.9541321999999999E-2</v>
      </c>
      <c r="E778" s="3">
        <v>34.769187950000003</v>
      </c>
      <c r="F778" s="3">
        <v>8.1467552999999998E-2</v>
      </c>
      <c r="G778" s="3">
        <v>1.7655811E-2</v>
      </c>
      <c r="H778" s="3">
        <v>2.174964417</v>
      </c>
      <c r="I778" s="4">
        <v>4.1500000000000001E-8</v>
      </c>
      <c r="J778" s="4">
        <v>4.0099999999999997E-6</v>
      </c>
      <c r="K778" s="3" t="s">
        <v>1785</v>
      </c>
      <c r="L778" s="3" t="s">
        <v>1006</v>
      </c>
    </row>
    <row r="779" spans="1:12" x14ac:dyDescent="0.2">
      <c r="A779" s="3" t="s">
        <v>1861</v>
      </c>
      <c r="B779" s="3">
        <v>1734</v>
      </c>
      <c r="C779" s="3">
        <v>789</v>
      </c>
      <c r="D779" s="3">
        <v>0.85094135000000004</v>
      </c>
      <c r="E779" s="3">
        <v>28.168646580000001</v>
      </c>
      <c r="F779" s="3">
        <v>1.19715879</v>
      </c>
      <c r="G779" s="3">
        <v>0.42213440099999999</v>
      </c>
      <c r="H779" s="3">
        <v>1.5026206</v>
      </c>
      <c r="I779" s="4">
        <v>4.2699999999999999E-8</v>
      </c>
      <c r="J779" s="4">
        <v>4.1099999999999996E-6</v>
      </c>
      <c r="K779" s="3" t="s">
        <v>1785</v>
      </c>
      <c r="L779" s="3" t="s">
        <v>1006</v>
      </c>
    </row>
    <row r="780" spans="1:12" x14ac:dyDescent="0.2">
      <c r="A780" s="3" t="s">
        <v>2055</v>
      </c>
      <c r="B780" s="3">
        <v>63</v>
      </c>
      <c r="C780" s="3">
        <v>11</v>
      </c>
      <c r="D780" s="3">
        <v>2.4983064999999999E-2</v>
      </c>
      <c r="E780" s="3">
        <v>41.091220399999997</v>
      </c>
      <c r="F780" s="3">
        <v>4.3495389000000002E-2</v>
      </c>
      <c r="G780" s="3">
        <v>5.8852699999999997E-3</v>
      </c>
      <c r="H780" s="3">
        <v>2.7826469949999999</v>
      </c>
      <c r="I780" s="4">
        <v>4.6999999999999997E-8</v>
      </c>
      <c r="J780" s="4">
        <v>4.5000000000000001E-6</v>
      </c>
      <c r="K780" s="3" t="s">
        <v>1785</v>
      </c>
      <c r="L780" s="3" t="s">
        <v>1006</v>
      </c>
    </row>
    <row r="781" spans="1:12" x14ac:dyDescent="0.2">
      <c r="A781" s="3" t="s">
        <v>1437</v>
      </c>
      <c r="B781" s="3">
        <v>118</v>
      </c>
      <c r="C781" s="3">
        <v>37</v>
      </c>
      <c r="D781" s="3">
        <v>4.682323E-2</v>
      </c>
      <c r="E781" s="3">
        <v>29.412793300000001</v>
      </c>
      <c r="F781" s="3">
        <v>8.1467552999999998E-2</v>
      </c>
      <c r="G781" s="3">
        <v>1.979591E-2</v>
      </c>
      <c r="H781" s="3">
        <v>2.0144997450000002</v>
      </c>
      <c r="I781" s="4">
        <v>6.5400000000000003E-8</v>
      </c>
      <c r="J781" s="4">
        <v>6.1800000000000001E-6</v>
      </c>
      <c r="K781" s="3" t="s">
        <v>1785</v>
      </c>
      <c r="L781" s="3" t="s">
        <v>1006</v>
      </c>
    </row>
    <row r="782" spans="1:12" x14ac:dyDescent="0.2">
      <c r="A782" s="3" t="s">
        <v>1855</v>
      </c>
      <c r="B782" s="3">
        <v>1994</v>
      </c>
      <c r="C782" s="3">
        <v>920</v>
      </c>
      <c r="D782" s="3">
        <v>0.98540064800000005</v>
      </c>
      <c r="E782" s="3">
        <v>28.57839092</v>
      </c>
      <c r="F782" s="3">
        <v>1.376663569</v>
      </c>
      <c r="G782" s="3">
        <v>0.492222622</v>
      </c>
      <c r="H782" s="3">
        <v>1.4827251800000001</v>
      </c>
      <c r="I782" s="4">
        <v>7.0099999999999999E-8</v>
      </c>
      <c r="J782" s="4">
        <v>6.5899999999999996E-6</v>
      </c>
      <c r="K782" s="3" t="s">
        <v>1785</v>
      </c>
      <c r="L782" s="3" t="s">
        <v>1006</v>
      </c>
    </row>
    <row r="783" spans="1:12" x14ac:dyDescent="0.2">
      <c r="A783" s="3" t="s">
        <v>802</v>
      </c>
      <c r="B783" s="3">
        <v>232</v>
      </c>
      <c r="C783" s="3">
        <v>88</v>
      </c>
      <c r="D783" s="3">
        <v>0.10688409</v>
      </c>
      <c r="E783" s="3">
        <v>30.228795170000001</v>
      </c>
      <c r="F783" s="3">
        <v>0.160173494</v>
      </c>
      <c r="G783" s="3">
        <v>4.7082164000000003E-2</v>
      </c>
      <c r="H783" s="3">
        <v>1.756062209</v>
      </c>
      <c r="I783" s="4">
        <v>7.6399999999999996E-8</v>
      </c>
      <c r="J783" s="4">
        <v>7.1500000000000002E-6</v>
      </c>
      <c r="K783" s="3" t="s">
        <v>1785</v>
      </c>
      <c r="L783" s="3" t="s">
        <v>1006</v>
      </c>
    </row>
    <row r="784" spans="1:12" x14ac:dyDescent="0.2">
      <c r="A784" s="3" t="s">
        <v>1292</v>
      </c>
      <c r="B784" s="3">
        <v>187</v>
      </c>
      <c r="C784" s="3">
        <v>55</v>
      </c>
      <c r="D784" s="3">
        <v>8.2683017999999997E-2</v>
      </c>
      <c r="E784" s="3">
        <v>44.81770642</v>
      </c>
      <c r="F784" s="3">
        <v>0.12910536</v>
      </c>
      <c r="G784" s="3">
        <v>2.9426351999999999E-2</v>
      </c>
      <c r="H784" s="3">
        <v>2.1148434250000001</v>
      </c>
      <c r="I784" s="4">
        <v>9.7399999999999999E-8</v>
      </c>
      <c r="J784" s="4">
        <v>8.9099999999999994E-6</v>
      </c>
      <c r="K784" s="3" t="s">
        <v>1785</v>
      </c>
      <c r="L784" s="3" t="s">
        <v>1006</v>
      </c>
    </row>
    <row r="785" spans="1:12" x14ac:dyDescent="0.2">
      <c r="A785" s="3" t="s">
        <v>1327</v>
      </c>
      <c r="B785" s="3">
        <v>86</v>
      </c>
      <c r="C785" s="3">
        <v>21</v>
      </c>
      <c r="D785" s="3">
        <v>3.5326508999999999E-2</v>
      </c>
      <c r="E785" s="3">
        <v>40.39292021</v>
      </c>
      <c r="F785" s="3">
        <v>5.9374656999999997E-2</v>
      </c>
      <c r="G785" s="3">
        <v>1.1235515999999999E-2</v>
      </c>
      <c r="H785" s="3">
        <v>2.3511213729999998</v>
      </c>
      <c r="I785" s="4">
        <v>1.4600000000000001E-7</v>
      </c>
      <c r="J785" s="4">
        <v>1.31E-5</v>
      </c>
      <c r="K785" s="3" t="s">
        <v>1785</v>
      </c>
      <c r="L785" s="3" t="s">
        <v>1006</v>
      </c>
    </row>
    <row r="786" spans="1:12" x14ac:dyDescent="0.2">
      <c r="A786" s="3" t="s">
        <v>2056</v>
      </c>
      <c r="B786" s="3">
        <v>207</v>
      </c>
      <c r="C786" s="3">
        <v>79</v>
      </c>
      <c r="D786" s="3">
        <v>0.10585014700000001</v>
      </c>
      <c r="E786" s="3">
        <v>30.566571620000001</v>
      </c>
      <c r="F786" s="3">
        <v>0.14291342000000001</v>
      </c>
      <c r="G786" s="3">
        <v>4.2266943000000001E-2</v>
      </c>
      <c r="H786" s="3">
        <v>1.7461211190000001</v>
      </c>
      <c r="I786" s="4">
        <v>1.4700000000000001E-7</v>
      </c>
      <c r="J786" s="4">
        <v>1.3200000000000001E-5</v>
      </c>
      <c r="K786" s="3" t="s">
        <v>1785</v>
      </c>
      <c r="L786" s="3" t="s">
        <v>1006</v>
      </c>
    </row>
    <row r="787" spans="1:12" x14ac:dyDescent="0.2">
      <c r="A787" s="3" t="s">
        <v>2057</v>
      </c>
      <c r="B787" s="3">
        <v>39</v>
      </c>
      <c r="C787" s="3">
        <v>5</v>
      </c>
      <c r="D787" s="3">
        <v>1.4917695999999999E-2</v>
      </c>
      <c r="E787" s="3">
        <v>32.019692360000001</v>
      </c>
      <c r="F787" s="3">
        <v>2.6925716999999998E-2</v>
      </c>
      <c r="G787" s="3">
        <v>2.6751230000000002E-3</v>
      </c>
      <c r="H787" s="3">
        <v>3.10457509</v>
      </c>
      <c r="I787" s="4">
        <v>1.5699999999999999E-7</v>
      </c>
      <c r="J787" s="4">
        <v>1.4E-5</v>
      </c>
      <c r="K787" s="3" t="s">
        <v>1785</v>
      </c>
      <c r="L787" s="3" t="s">
        <v>1006</v>
      </c>
    </row>
    <row r="788" spans="1:12" x14ac:dyDescent="0.2">
      <c r="A788" s="3" t="s">
        <v>1353</v>
      </c>
      <c r="B788" s="3">
        <v>130</v>
      </c>
      <c r="C788" s="3">
        <v>41</v>
      </c>
      <c r="D788" s="3">
        <v>5.2013233999999998E-2</v>
      </c>
      <c r="E788" s="3">
        <v>35.449011640000002</v>
      </c>
      <c r="F788" s="3">
        <v>8.9752389000000002E-2</v>
      </c>
      <c r="G788" s="3">
        <v>2.1936008E-2</v>
      </c>
      <c r="H788" s="3">
        <v>2.0087150739999999</v>
      </c>
      <c r="I788" s="4">
        <v>1.6999999999999999E-7</v>
      </c>
      <c r="J788" s="4">
        <v>1.5E-5</v>
      </c>
      <c r="K788" s="3" t="s">
        <v>1785</v>
      </c>
      <c r="L788" s="3" t="s">
        <v>1006</v>
      </c>
    </row>
    <row r="789" spans="1:12" x14ac:dyDescent="0.2">
      <c r="A789" s="3" t="s">
        <v>1322</v>
      </c>
      <c r="B789" s="3">
        <v>64</v>
      </c>
      <c r="C789" s="3">
        <v>15</v>
      </c>
      <c r="D789" s="3">
        <v>2.2490660999999999E-2</v>
      </c>
      <c r="E789" s="3">
        <v>31.668832850000001</v>
      </c>
      <c r="F789" s="3">
        <v>4.4185792000000002E-2</v>
      </c>
      <c r="G789" s="3">
        <v>8.0253689999999992E-3</v>
      </c>
      <c r="H789" s="3">
        <v>2.3899773080000002</v>
      </c>
      <c r="I789" s="4">
        <v>2.1199999999999999E-7</v>
      </c>
      <c r="J789" s="4">
        <v>1.8499999999999999E-5</v>
      </c>
      <c r="K789" s="3" t="s">
        <v>1785</v>
      </c>
      <c r="L789" s="3" t="s">
        <v>1006</v>
      </c>
    </row>
    <row r="790" spans="1:12" x14ac:dyDescent="0.2">
      <c r="A790" s="3" t="s">
        <v>715</v>
      </c>
      <c r="B790" s="3">
        <v>192</v>
      </c>
      <c r="C790" s="3">
        <v>69</v>
      </c>
      <c r="D790" s="3">
        <v>7.1937829999999994E-2</v>
      </c>
      <c r="E790" s="3">
        <v>34.053635939999999</v>
      </c>
      <c r="F790" s="3">
        <v>0.13255737500000001</v>
      </c>
      <c r="G790" s="3">
        <v>3.6916696999999998E-2</v>
      </c>
      <c r="H790" s="3">
        <v>1.8307835160000001</v>
      </c>
      <c r="I790" s="4">
        <v>2.1400000000000001E-7</v>
      </c>
      <c r="J790" s="4">
        <v>1.8499999999999999E-5</v>
      </c>
      <c r="K790" s="3" t="s">
        <v>1785</v>
      </c>
      <c r="L790" s="3" t="s">
        <v>1006</v>
      </c>
    </row>
    <row r="791" spans="1:12" x14ac:dyDescent="0.2">
      <c r="A791" s="3" t="s">
        <v>2058</v>
      </c>
      <c r="B791" s="3">
        <v>5323</v>
      </c>
      <c r="C791" s="3">
        <v>2634</v>
      </c>
      <c r="D791" s="3">
        <v>2.337438723</v>
      </c>
      <c r="E791" s="3">
        <v>27.756636570000001</v>
      </c>
      <c r="F791" s="3">
        <v>3.675015133</v>
      </c>
      <c r="G791" s="3">
        <v>1.409254768</v>
      </c>
      <c r="H791" s="3">
        <v>1.382317105</v>
      </c>
      <c r="I791" s="4">
        <v>2.28E-7</v>
      </c>
      <c r="J791" s="4">
        <v>1.9700000000000001E-5</v>
      </c>
      <c r="K791" s="3" t="s">
        <v>1785</v>
      </c>
      <c r="L791" s="3" t="s">
        <v>1006</v>
      </c>
    </row>
    <row r="792" spans="1:12" x14ac:dyDescent="0.2">
      <c r="A792" s="3" t="s">
        <v>2059</v>
      </c>
      <c r="B792" s="3">
        <v>46</v>
      </c>
      <c r="C792" s="3">
        <v>8</v>
      </c>
      <c r="D792" s="3">
        <v>1.5908814E-2</v>
      </c>
      <c r="E792" s="3">
        <v>29.875783680000001</v>
      </c>
      <c r="F792" s="3">
        <v>3.1758538000000003E-2</v>
      </c>
      <c r="G792" s="3">
        <v>4.2801970000000003E-3</v>
      </c>
      <c r="H792" s="3">
        <v>2.752273346</v>
      </c>
      <c r="I792" s="4">
        <v>2.3099999999999999E-7</v>
      </c>
      <c r="J792" s="4">
        <v>1.9700000000000001E-5</v>
      </c>
      <c r="K792" s="3" t="s">
        <v>1785</v>
      </c>
      <c r="L792" s="3" t="s">
        <v>1006</v>
      </c>
    </row>
    <row r="793" spans="1:12" x14ac:dyDescent="0.2">
      <c r="A793" s="3" t="s">
        <v>1705</v>
      </c>
      <c r="B793" s="3">
        <v>235</v>
      </c>
      <c r="C793" s="3">
        <v>96</v>
      </c>
      <c r="D793" s="3">
        <v>9.7869294999999995E-2</v>
      </c>
      <c r="E793" s="3">
        <v>29.005036830000002</v>
      </c>
      <c r="F793" s="3">
        <v>0.16224470299999999</v>
      </c>
      <c r="G793" s="3">
        <v>5.1362361000000002E-2</v>
      </c>
      <c r="H793" s="3">
        <v>1.650339703</v>
      </c>
      <c r="I793" s="4">
        <v>2.2999999999999999E-7</v>
      </c>
      <c r="J793" s="4">
        <v>1.9700000000000001E-5</v>
      </c>
      <c r="K793" s="3" t="s">
        <v>1785</v>
      </c>
      <c r="L793" s="3" t="s">
        <v>1006</v>
      </c>
    </row>
    <row r="794" spans="1:12" x14ac:dyDescent="0.2">
      <c r="A794" s="3" t="s">
        <v>2060</v>
      </c>
      <c r="B794" s="3">
        <v>108</v>
      </c>
      <c r="C794" s="3">
        <v>35</v>
      </c>
      <c r="D794" s="3">
        <v>4.9521895000000003E-2</v>
      </c>
      <c r="E794" s="3">
        <v>29.842350329999999</v>
      </c>
      <c r="F794" s="3">
        <v>7.4563523000000007E-2</v>
      </c>
      <c r="G794" s="3">
        <v>1.8725861E-2</v>
      </c>
      <c r="H794" s="3">
        <v>1.965868819</v>
      </c>
      <c r="I794" s="4">
        <v>2.2999999999999999E-7</v>
      </c>
      <c r="J794" s="4">
        <v>1.9700000000000001E-5</v>
      </c>
      <c r="K794" s="3" t="s">
        <v>1785</v>
      </c>
      <c r="L794" s="3" t="s">
        <v>1006</v>
      </c>
    </row>
    <row r="795" spans="1:12" x14ac:dyDescent="0.2">
      <c r="A795" s="3" t="s">
        <v>2061</v>
      </c>
      <c r="B795" s="3">
        <v>1068</v>
      </c>
      <c r="C795" s="3">
        <v>506</v>
      </c>
      <c r="D795" s="3">
        <v>0.55908024999999995</v>
      </c>
      <c r="E795" s="3">
        <v>28.497170019999999</v>
      </c>
      <c r="F795" s="3">
        <v>0.73735039700000005</v>
      </c>
      <c r="G795" s="3">
        <v>0.27072244200000001</v>
      </c>
      <c r="H795" s="3">
        <v>1.4438136960000001</v>
      </c>
      <c r="I795" s="4">
        <v>2.3699999999999999E-7</v>
      </c>
      <c r="J795" s="4">
        <v>2.0100000000000001E-5</v>
      </c>
      <c r="K795" s="3" t="s">
        <v>1785</v>
      </c>
      <c r="L795" s="3" t="s">
        <v>1006</v>
      </c>
    </row>
    <row r="796" spans="1:12" x14ac:dyDescent="0.2">
      <c r="A796" s="3" t="s">
        <v>871</v>
      </c>
      <c r="B796" s="3">
        <v>323</v>
      </c>
      <c r="C796" s="3">
        <v>142</v>
      </c>
      <c r="D796" s="3">
        <v>0.130861957</v>
      </c>
      <c r="E796" s="3">
        <v>27.661257070000001</v>
      </c>
      <c r="F796" s="3">
        <v>0.223000167</v>
      </c>
      <c r="G796" s="3">
        <v>7.5973492000000004E-2</v>
      </c>
      <c r="H796" s="3">
        <v>1.547588161</v>
      </c>
      <c r="I796" s="4">
        <v>2.4900000000000002E-7</v>
      </c>
      <c r="J796" s="4">
        <v>2.0999999999999999E-5</v>
      </c>
      <c r="K796" s="3" t="s">
        <v>1785</v>
      </c>
      <c r="L796" s="3" t="s">
        <v>1006</v>
      </c>
    </row>
    <row r="797" spans="1:12" x14ac:dyDescent="0.2">
      <c r="A797" s="3" t="s">
        <v>1416</v>
      </c>
      <c r="B797" s="3">
        <v>70</v>
      </c>
      <c r="C797" s="3">
        <v>15</v>
      </c>
      <c r="D797" s="3">
        <v>2.5654033999999999E-2</v>
      </c>
      <c r="E797" s="3">
        <v>44.482971650000003</v>
      </c>
      <c r="F797" s="3">
        <v>4.8328210000000003E-2</v>
      </c>
      <c r="G797" s="3">
        <v>8.0253689999999992E-3</v>
      </c>
      <c r="H797" s="3">
        <v>2.5173566150000002</v>
      </c>
      <c r="I797" s="4">
        <v>3.3500000000000002E-7</v>
      </c>
      <c r="J797" s="4">
        <v>2.7800000000000001E-5</v>
      </c>
      <c r="K797" s="3" t="s">
        <v>1785</v>
      </c>
      <c r="L797" s="3" t="s">
        <v>1006</v>
      </c>
    </row>
    <row r="798" spans="1:12" x14ac:dyDescent="0.2">
      <c r="A798" s="3" t="s">
        <v>2062</v>
      </c>
      <c r="B798" s="3">
        <v>383</v>
      </c>
      <c r="C798" s="3">
        <v>163</v>
      </c>
      <c r="D798" s="3">
        <v>0.19695696900000001</v>
      </c>
      <c r="E798" s="3">
        <v>32.172081540000001</v>
      </c>
      <c r="F798" s="3">
        <v>0.26442434599999998</v>
      </c>
      <c r="G798" s="3">
        <v>8.7209008000000005E-2</v>
      </c>
      <c r="H798" s="3">
        <v>1.595019991</v>
      </c>
      <c r="I798" s="4">
        <v>3.9099999999999999E-7</v>
      </c>
      <c r="J798" s="4">
        <v>3.2199999999999997E-5</v>
      </c>
      <c r="K798" s="3" t="s">
        <v>1785</v>
      </c>
      <c r="L798" s="3" t="s">
        <v>1006</v>
      </c>
    </row>
    <row r="799" spans="1:12" x14ac:dyDescent="0.2">
      <c r="A799" s="3" t="s">
        <v>1349</v>
      </c>
      <c r="B799" s="3">
        <v>45</v>
      </c>
      <c r="C799" s="3">
        <v>5</v>
      </c>
      <c r="D799" s="3">
        <v>1.8440166000000001E-2</v>
      </c>
      <c r="E799" s="3">
        <v>62.864350930000001</v>
      </c>
      <c r="F799" s="3">
        <v>3.1068135E-2</v>
      </c>
      <c r="G799" s="3">
        <v>2.6751230000000002E-3</v>
      </c>
      <c r="H799" s="3">
        <v>3.3062089509999999</v>
      </c>
      <c r="I799" s="4">
        <v>4.03E-7</v>
      </c>
      <c r="J799" s="4">
        <v>3.3099999999999998E-5</v>
      </c>
      <c r="K799" s="3" t="s">
        <v>1785</v>
      </c>
      <c r="L799" s="3" t="s">
        <v>1006</v>
      </c>
    </row>
    <row r="800" spans="1:12" x14ac:dyDescent="0.2">
      <c r="A800" s="3" t="s">
        <v>695</v>
      </c>
      <c r="B800" s="3">
        <v>153</v>
      </c>
      <c r="C800" s="3">
        <v>53</v>
      </c>
      <c r="D800" s="3">
        <v>6.6315843999999999E-2</v>
      </c>
      <c r="E800" s="3">
        <v>36.908101260000002</v>
      </c>
      <c r="F800" s="3">
        <v>0.105631658</v>
      </c>
      <c r="G800" s="3">
        <v>2.8356302999999999E-2</v>
      </c>
      <c r="H800" s="3">
        <v>1.879508534</v>
      </c>
      <c r="I800" s="4">
        <v>5.2300000000000001E-7</v>
      </c>
      <c r="J800" s="4">
        <v>4.1900000000000002E-5</v>
      </c>
      <c r="K800" s="3" t="s">
        <v>1785</v>
      </c>
      <c r="L800" s="3" t="s">
        <v>1006</v>
      </c>
    </row>
    <row r="801" spans="1:12" x14ac:dyDescent="0.2">
      <c r="A801" s="3" t="s">
        <v>2063</v>
      </c>
      <c r="B801" s="3">
        <v>1956</v>
      </c>
      <c r="C801" s="3">
        <v>955</v>
      </c>
      <c r="D801" s="3">
        <v>0.92607961900000002</v>
      </c>
      <c r="E801" s="3">
        <v>29.90640535</v>
      </c>
      <c r="F801" s="3">
        <v>1.350428255</v>
      </c>
      <c r="G801" s="3">
        <v>0.51094848299999995</v>
      </c>
      <c r="H801" s="3">
        <v>1.4011707280000001</v>
      </c>
      <c r="I801" s="4">
        <v>5.9100000000000004E-7</v>
      </c>
      <c r="J801" s="4">
        <v>4.6799999999999999E-5</v>
      </c>
      <c r="K801" s="3" t="s">
        <v>1785</v>
      </c>
      <c r="L801" s="3" t="s">
        <v>1006</v>
      </c>
    </row>
    <row r="802" spans="1:12" x14ac:dyDescent="0.2">
      <c r="A802" s="3" t="s">
        <v>1499</v>
      </c>
      <c r="B802" s="3">
        <v>300</v>
      </c>
      <c r="C802" s="3">
        <v>133</v>
      </c>
      <c r="D802" s="3">
        <v>0.12683955499999999</v>
      </c>
      <c r="E802" s="3">
        <v>29.011095019999999</v>
      </c>
      <c r="F802" s="3">
        <v>0.207120898</v>
      </c>
      <c r="G802" s="3">
        <v>7.1158269999999996E-2</v>
      </c>
      <c r="H802" s="3">
        <v>1.535139982</v>
      </c>
      <c r="I802" s="4">
        <v>5.9200000000000001E-7</v>
      </c>
      <c r="J802" s="4">
        <v>4.6799999999999999E-5</v>
      </c>
      <c r="K802" s="3" t="s">
        <v>1785</v>
      </c>
      <c r="L802" s="3" t="s">
        <v>1006</v>
      </c>
    </row>
    <row r="803" spans="1:12" x14ac:dyDescent="0.2">
      <c r="A803" s="3" t="s">
        <v>2064</v>
      </c>
      <c r="B803" s="3">
        <v>1993</v>
      </c>
      <c r="C803" s="3">
        <v>1002</v>
      </c>
      <c r="D803" s="3">
        <v>0.84647407100000005</v>
      </c>
      <c r="E803" s="3">
        <v>28.20380475</v>
      </c>
      <c r="F803" s="3">
        <v>1.3759731660000001</v>
      </c>
      <c r="G803" s="3">
        <v>0.53609463800000001</v>
      </c>
      <c r="H803" s="3">
        <v>1.3589532989999999</v>
      </c>
      <c r="I803" s="4">
        <v>6.1099999999999995E-7</v>
      </c>
      <c r="J803" s="4">
        <v>4.8199999999999999E-5</v>
      </c>
      <c r="K803" s="3" t="s">
        <v>1785</v>
      </c>
      <c r="L803" s="3" t="s">
        <v>1006</v>
      </c>
    </row>
    <row r="804" spans="1:12" x14ac:dyDescent="0.2">
      <c r="A804" s="3" t="s">
        <v>2065</v>
      </c>
      <c r="B804" s="3">
        <v>32</v>
      </c>
      <c r="C804" s="3">
        <v>4</v>
      </c>
      <c r="D804" s="3">
        <v>1.1127076E-2</v>
      </c>
      <c r="E804" s="3">
        <v>28.685685299999999</v>
      </c>
      <c r="F804" s="3">
        <v>2.2092896000000001E-2</v>
      </c>
      <c r="G804" s="3">
        <v>2.140098E-3</v>
      </c>
      <c r="H804" s="3">
        <v>3.0900755200000001</v>
      </c>
      <c r="I804" s="4">
        <v>6.44E-7</v>
      </c>
      <c r="J804" s="4">
        <v>5.0399999999999999E-5</v>
      </c>
      <c r="K804" s="3" t="s">
        <v>1785</v>
      </c>
      <c r="L804" s="3" t="s">
        <v>1006</v>
      </c>
    </row>
    <row r="805" spans="1:12" x14ac:dyDescent="0.2">
      <c r="A805" s="3" t="s">
        <v>2066</v>
      </c>
      <c r="B805" s="3">
        <v>54</v>
      </c>
      <c r="C805" s="3">
        <v>13</v>
      </c>
      <c r="D805" s="3">
        <v>2.0623534999999998E-2</v>
      </c>
      <c r="E805" s="3">
        <v>27.687151149999998</v>
      </c>
      <c r="F805" s="3">
        <v>3.7281762000000003E-2</v>
      </c>
      <c r="G805" s="3">
        <v>6.9553200000000001E-3</v>
      </c>
      <c r="H805" s="3">
        <v>2.3416142870000001</v>
      </c>
      <c r="I805" s="4">
        <v>6.5799999999999999E-7</v>
      </c>
      <c r="J805" s="4">
        <v>5.13E-5</v>
      </c>
      <c r="K805" s="3" t="s">
        <v>1785</v>
      </c>
      <c r="L805" s="3" t="s">
        <v>1006</v>
      </c>
    </row>
    <row r="806" spans="1:12" x14ac:dyDescent="0.2">
      <c r="A806" s="3" t="s">
        <v>1419</v>
      </c>
      <c r="B806" s="3">
        <v>48</v>
      </c>
      <c r="C806" s="3">
        <v>9</v>
      </c>
      <c r="D806" s="3">
        <v>1.8440095E-2</v>
      </c>
      <c r="E806" s="3">
        <v>39.869085439999999</v>
      </c>
      <c r="F806" s="3">
        <v>3.3139344000000001E-2</v>
      </c>
      <c r="G806" s="3">
        <v>4.8152209999999997E-3</v>
      </c>
      <c r="H806" s="3">
        <v>2.660391245</v>
      </c>
      <c r="I806" s="4">
        <v>7.4600000000000004E-7</v>
      </c>
      <c r="J806" s="4">
        <v>5.77E-5</v>
      </c>
      <c r="K806" s="3" t="s">
        <v>1785</v>
      </c>
      <c r="L806" s="3" t="s">
        <v>1006</v>
      </c>
    </row>
    <row r="807" spans="1:12" x14ac:dyDescent="0.2">
      <c r="A807" s="3" t="s">
        <v>789</v>
      </c>
      <c r="B807" s="3">
        <v>143</v>
      </c>
      <c r="C807" s="3">
        <v>54</v>
      </c>
      <c r="D807" s="3">
        <v>6.2376956999999997E-2</v>
      </c>
      <c r="E807" s="3">
        <v>30.479942749999999</v>
      </c>
      <c r="F807" s="3">
        <v>9.8727627999999998E-2</v>
      </c>
      <c r="G807" s="3">
        <v>2.8891328000000001E-2</v>
      </c>
      <c r="H807" s="3">
        <v>1.7561747830000001</v>
      </c>
      <c r="I807" s="4">
        <v>7.6300000000000004E-7</v>
      </c>
      <c r="J807" s="4">
        <v>5.8400000000000003E-5</v>
      </c>
      <c r="K807" s="3" t="s">
        <v>1785</v>
      </c>
      <c r="L807" s="3" t="s">
        <v>1006</v>
      </c>
    </row>
    <row r="808" spans="1:12" x14ac:dyDescent="0.2">
      <c r="A808" s="3" t="s">
        <v>1793</v>
      </c>
      <c r="B808" s="3">
        <v>6698</v>
      </c>
      <c r="C808" s="3">
        <v>3463</v>
      </c>
      <c r="D808" s="3">
        <v>2.9487803559999999</v>
      </c>
      <c r="E808" s="3">
        <v>27.874162850000001</v>
      </c>
      <c r="F808" s="3">
        <v>4.624319249</v>
      </c>
      <c r="G808" s="3">
        <v>1.8527901520000001</v>
      </c>
      <c r="H808" s="3">
        <v>1.319116317</v>
      </c>
      <c r="I808" s="4">
        <v>7.7499999999999999E-7</v>
      </c>
      <c r="J808" s="4">
        <v>5.91E-5</v>
      </c>
      <c r="K808" s="3" t="s">
        <v>1785</v>
      </c>
      <c r="L808" s="3" t="s">
        <v>1006</v>
      </c>
    </row>
    <row r="809" spans="1:12" x14ac:dyDescent="0.2">
      <c r="A809" s="3" t="s">
        <v>1411</v>
      </c>
      <c r="B809" s="3">
        <v>76</v>
      </c>
      <c r="C809" s="3">
        <v>22</v>
      </c>
      <c r="D809" s="3">
        <v>3.2019223999999999E-2</v>
      </c>
      <c r="E809" s="3">
        <v>31.537791200000001</v>
      </c>
      <c r="F809" s="3">
        <v>5.2470626999999999E-2</v>
      </c>
      <c r="G809" s="3">
        <v>1.1770541000000001E-2</v>
      </c>
      <c r="H809" s="3">
        <v>2.1108340800000001</v>
      </c>
      <c r="I809" s="4">
        <v>8.0299999999999998E-7</v>
      </c>
      <c r="J809" s="4">
        <v>6.0699999999999998E-5</v>
      </c>
      <c r="K809" s="3" t="s">
        <v>1785</v>
      </c>
      <c r="L809" s="3" t="s">
        <v>1006</v>
      </c>
    </row>
    <row r="810" spans="1:12" x14ac:dyDescent="0.2">
      <c r="A810" s="3" t="s">
        <v>2067</v>
      </c>
      <c r="B810" s="3">
        <v>6008</v>
      </c>
      <c r="C810" s="3">
        <v>3123</v>
      </c>
      <c r="D810" s="3">
        <v>2.7679561270000002</v>
      </c>
      <c r="E810" s="3">
        <v>27.912296739999999</v>
      </c>
      <c r="F810" s="3">
        <v>4.1479411839999996</v>
      </c>
      <c r="G810" s="3">
        <v>1.6708817920000001</v>
      </c>
      <c r="H810" s="3">
        <v>1.3113399640000001</v>
      </c>
      <c r="I810" s="4">
        <v>9.2900000000000002E-7</v>
      </c>
      <c r="J810" s="4">
        <v>6.9999999999999994E-5</v>
      </c>
      <c r="K810" s="3" t="s">
        <v>1785</v>
      </c>
      <c r="L810" s="3" t="s">
        <v>1006</v>
      </c>
    </row>
    <row r="811" spans="1:12" x14ac:dyDescent="0.2">
      <c r="A811" s="3" t="s">
        <v>1027</v>
      </c>
      <c r="B811" s="3">
        <v>241</v>
      </c>
      <c r="C811" s="3">
        <v>105</v>
      </c>
      <c r="D811" s="3">
        <v>0.11654846200000001</v>
      </c>
      <c r="E811" s="3">
        <v>29.612501389999998</v>
      </c>
      <c r="F811" s="3">
        <v>0.166387121</v>
      </c>
      <c r="G811" s="3">
        <v>5.6177581999999997E-2</v>
      </c>
      <c r="H811" s="3">
        <v>1.5585522780000001</v>
      </c>
      <c r="I811" s="4">
        <v>1.04E-6</v>
      </c>
      <c r="J811" s="4">
        <v>7.8100000000000001E-5</v>
      </c>
      <c r="K811" s="3" t="s">
        <v>1785</v>
      </c>
      <c r="L811" s="3" t="s">
        <v>1006</v>
      </c>
    </row>
    <row r="812" spans="1:12" x14ac:dyDescent="0.2">
      <c r="A812" s="3" t="s">
        <v>2068</v>
      </c>
      <c r="B812" s="3">
        <v>3969</v>
      </c>
      <c r="C812" s="3">
        <v>2069</v>
      </c>
      <c r="D812" s="3">
        <v>1.853634341</v>
      </c>
      <c r="E812" s="3">
        <v>27.954822549999999</v>
      </c>
      <c r="F812" s="3">
        <v>2.7402094799999999</v>
      </c>
      <c r="G812" s="3">
        <v>1.106965875</v>
      </c>
      <c r="H812" s="3">
        <v>1.3071177350000001</v>
      </c>
      <c r="I812" s="4">
        <v>1.1200000000000001E-6</v>
      </c>
      <c r="J812" s="4">
        <v>8.2999999999999998E-5</v>
      </c>
      <c r="K812" s="3" t="s">
        <v>1785</v>
      </c>
      <c r="L812" s="3" t="s">
        <v>1006</v>
      </c>
    </row>
    <row r="813" spans="1:12" x14ac:dyDescent="0.2">
      <c r="A813" s="3" t="s">
        <v>1338</v>
      </c>
      <c r="B813" s="3">
        <v>50</v>
      </c>
      <c r="C813" s="3">
        <v>7</v>
      </c>
      <c r="D813" s="3">
        <v>2.0943904999999999E-2</v>
      </c>
      <c r="E813" s="3">
        <v>68.234118640000005</v>
      </c>
      <c r="F813" s="3">
        <v>3.4520149999999999E-2</v>
      </c>
      <c r="G813" s="3">
        <v>3.7451720000000002E-3</v>
      </c>
      <c r="H813" s="3">
        <v>3.0400348369999999</v>
      </c>
      <c r="I813" s="4">
        <v>1.17E-6</v>
      </c>
      <c r="J813" s="4">
        <v>8.5900000000000001E-5</v>
      </c>
      <c r="K813" s="3" t="s">
        <v>1785</v>
      </c>
      <c r="L813" s="3" t="s">
        <v>1006</v>
      </c>
    </row>
    <row r="814" spans="1:12" x14ac:dyDescent="0.2">
      <c r="A814" s="3" t="s">
        <v>721</v>
      </c>
      <c r="B814" s="3">
        <v>132</v>
      </c>
      <c r="C814" s="3">
        <v>39</v>
      </c>
      <c r="D814" s="3">
        <v>5.5026077E-2</v>
      </c>
      <c r="E814" s="3">
        <v>49.436453759999999</v>
      </c>
      <c r="F814" s="3">
        <v>9.1133195E-2</v>
      </c>
      <c r="G814" s="3">
        <v>2.0865959E-2</v>
      </c>
      <c r="H814" s="3">
        <v>2.100963836</v>
      </c>
      <c r="I814" s="4">
        <v>1.1599999999999999E-6</v>
      </c>
      <c r="J814" s="4">
        <v>8.5900000000000001E-5</v>
      </c>
      <c r="K814" s="3" t="s">
        <v>1785</v>
      </c>
      <c r="L814" s="3" t="s">
        <v>1006</v>
      </c>
    </row>
    <row r="815" spans="1:12" x14ac:dyDescent="0.2">
      <c r="A815" s="3" t="s">
        <v>1253</v>
      </c>
      <c r="B815" s="3">
        <v>31</v>
      </c>
      <c r="C815" s="3">
        <v>3</v>
      </c>
      <c r="D815" s="3">
        <v>1.0176447999999999E-2</v>
      </c>
      <c r="E815" s="3">
        <v>45.707892909999998</v>
      </c>
      <c r="F815" s="3">
        <v>2.1402493000000002E-2</v>
      </c>
      <c r="G815" s="3">
        <v>1.605074E-3</v>
      </c>
      <c r="H815" s="3">
        <v>3.367609495</v>
      </c>
      <c r="I815" s="4">
        <v>1.22E-6</v>
      </c>
      <c r="J815" s="4">
        <v>8.8599999999999999E-5</v>
      </c>
      <c r="K815" s="3" t="s">
        <v>1785</v>
      </c>
      <c r="L815" s="3" t="s">
        <v>1006</v>
      </c>
    </row>
    <row r="816" spans="1:12" x14ac:dyDescent="0.2">
      <c r="A816" s="3" t="s">
        <v>347</v>
      </c>
      <c r="B816" s="3">
        <v>94</v>
      </c>
      <c r="C816" s="3">
        <v>25</v>
      </c>
      <c r="D816" s="3">
        <v>4.1943094E-2</v>
      </c>
      <c r="E816" s="3">
        <v>49.289113139999998</v>
      </c>
      <c r="F816" s="3">
        <v>6.4897881000000004E-2</v>
      </c>
      <c r="G816" s="3">
        <v>1.3375615E-2</v>
      </c>
      <c r="H816" s="3">
        <v>2.237025386</v>
      </c>
      <c r="I816" s="4">
        <v>1.22E-6</v>
      </c>
      <c r="J816" s="4">
        <v>8.8599999999999999E-5</v>
      </c>
      <c r="K816" s="3" t="s">
        <v>1785</v>
      </c>
      <c r="L816" s="3" t="s">
        <v>1006</v>
      </c>
    </row>
    <row r="817" spans="1:12" x14ac:dyDescent="0.2">
      <c r="A817" s="3" t="s">
        <v>1398</v>
      </c>
      <c r="B817" s="3">
        <v>56</v>
      </c>
      <c r="C817" s="3">
        <v>9</v>
      </c>
      <c r="D817" s="3">
        <v>2.1297199999999999E-2</v>
      </c>
      <c r="E817" s="3">
        <v>66.49515873</v>
      </c>
      <c r="F817" s="3">
        <v>3.8662568000000001E-2</v>
      </c>
      <c r="G817" s="3">
        <v>4.8152209999999997E-3</v>
      </c>
      <c r="H817" s="3">
        <v>2.8785714150000001</v>
      </c>
      <c r="I817" s="4">
        <v>1.22E-6</v>
      </c>
      <c r="J817" s="4">
        <v>8.8599999999999999E-5</v>
      </c>
      <c r="K817" s="3" t="s">
        <v>1785</v>
      </c>
      <c r="L817" s="3" t="s">
        <v>1006</v>
      </c>
    </row>
    <row r="818" spans="1:12" x14ac:dyDescent="0.2">
      <c r="A818" s="3" t="s">
        <v>1501</v>
      </c>
      <c r="B818" s="3">
        <v>139</v>
      </c>
      <c r="C818" s="3">
        <v>52</v>
      </c>
      <c r="D818" s="3">
        <v>6.6799288999999998E-2</v>
      </c>
      <c r="E818" s="3">
        <v>33.186879089999998</v>
      </c>
      <c r="F818" s="3">
        <v>9.5966016000000001E-2</v>
      </c>
      <c r="G818" s="3">
        <v>2.7821279000000001E-2</v>
      </c>
      <c r="H818" s="3">
        <v>1.7689720579999999</v>
      </c>
      <c r="I818" s="4">
        <v>1.2300000000000001E-6</v>
      </c>
      <c r="J818" s="4">
        <v>8.8700000000000001E-5</v>
      </c>
      <c r="K818" s="3" t="s">
        <v>1785</v>
      </c>
      <c r="L818" s="3" t="s">
        <v>1006</v>
      </c>
    </row>
    <row r="819" spans="1:12" x14ac:dyDescent="0.2">
      <c r="A819" s="3" t="s">
        <v>2069</v>
      </c>
      <c r="B819" s="3">
        <v>137</v>
      </c>
      <c r="C819" s="3">
        <v>54</v>
      </c>
      <c r="D819" s="3">
        <v>6.0009992999999998E-2</v>
      </c>
      <c r="E819" s="3">
        <v>29.013140629999999</v>
      </c>
      <c r="F819" s="3">
        <v>9.4585210000000003E-2</v>
      </c>
      <c r="G819" s="3">
        <v>2.8891328000000001E-2</v>
      </c>
      <c r="H819" s="3">
        <v>1.694774239</v>
      </c>
      <c r="I819" s="4">
        <v>1.26E-6</v>
      </c>
      <c r="J819" s="4">
        <v>9.1100000000000005E-5</v>
      </c>
      <c r="K819" s="3" t="s">
        <v>1785</v>
      </c>
      <c r="L819" s="3" t="s">
        <v>1006</v>
      </c>
    </row>
    <row r="820" spans="1:12" x14ac:dyDescent="0.2">
      <c r="A820" s="3" t="s">
        <v>1242</v>
      </c>
      <c r="B820" s="3">
        <v>40</v>
      </c>
      <c r="C820" s="3">
        <v>3</v>
      </c>
      <c r="D820" s="3">
        <v>1.2571249E-2</v>
      </c>
      <c r="E820" s="3">
        <v>94.068973360000001</v>
      </c>
      <c r="F820" s="3">
        <v>2.7616120000000001E-2</v>
      </c>
      <c r="G820" s="3">
        <v>1.605074E-3</v>
      </c>
      <c r="H820" s="3">
        <v>3.7251615</v>
      </c>
      <c r="I820" s="4">
        <v>1.3599999999999999E-6</v>
      </c>
      <c r="J820" s="4">
        <v>9.7299999999999993E-5</v>
      </c>
      <c r="K820" s="3" t="s">
        <v>1785</v>
      </c>
      <c r="L820" s="3" t="s">
        <v>1006</v>
      </c>
    </row>
    <row r="821" spans="1:12" x14ac:dyDescent="0.2">
      <c r="A821" s="3" t="s">
        <v>2070</v>
      </c>
      <c r="B821" s="3">
        <v>282</v>
      </c>
      <c r="C821" s="3">
        <v>128</v>
      </c>
      <c r="D821" s="3">
        <v>0.140811304</v>
      </c>
      <c r="E821" s="3">
        <v>29.796455569999999</v>
      </c>
      <c r="F821" s="3">
        <v>0.194693644</v>
      </c>
      <c r="G821" s="3">
        <v>6.8483146999999994E-2</v>
      </c>
      <c r="H821" s="3">
        <v>1.5010404829999999</v>
      </c>
      <c r="I821" s="4">
        <v>1.4899999999999999E-6</v>
      </c>
      <c r="J821" s="3">
        <v>1.05339E-4</v>
      </c>
      <c r="K821" s="3" t="s">
        <v>1785</v>
      </c>
      <c r="L821" s="3" t="s">
        <v>1006</v>
      </c>
    </row>
    <row r="822" spans="1:12" x14ac:dyDescent="0.2">
      <c r="A822" s="3" t="s">
        <v>1658</v>
      </c>
      <c r="B822" s="3">
        <v>679</v>
      </c>
      <c r="C822" s="3">
        <v>329</v>
      </c>
      <c r="D822" s="3">
        <v>0.335471028</v>
      </c>
      <c r="E822" s="3">
        <v>30.958337230000001</v>
      </c>
      <c r="F822" s="3">
        <v>0.46878363200000001</v>
      </c>
      <c r="G822" s="3">
        <v>0.17602308999999999</v>
      </c>
      <c r="H822" s="3">
        <v>1.4106782170000001</v>
      </c>
      <c r="I822" s="4">
        <v>1.8300000000000001E-6</v>
      </c>
      <c r="J822" s="3">
        <v>1.26966E-4</v>
      </c>
      <c r="K822" s="3" t="s">
        <v>1785</v>
      </c>
      <c r="L822" s="3" t="s">
        <v>1006</v>
      </c>
    </row>
    <row r="823" spans="1:12" x14ac:dyDescent="0.2">
      <c r="A823" s="3" t="s">
        <v>314</v>
      </c>
      <c r="B823" s="3">
        <v>48</v>
      </c>
      <c r="C823" s="3">
        <v>10</v>
      </c>
      <c r="D823" s="3">
        <v>2.0913592000000002E-2</v>
      </c>
      <c r="E823" s="3">
        <v>39.272516119999999</v>
      </c>
      <c r="F823" s="3">
        <v>3.3139344000000001E-2</v>
      </c>
      <c r="G823" s="3">
        <v>5.3502460000000003E-3</v>
      </c>
      <c r="H823" s="3">
        <v>2.522887721</v>
      </c>
      <c r="I823" s="4">
        <v>1.88E-6</v>
      </c>
      <c r="J823" s="3">
        <v>1.30123E-4</v>
      </c>
      <c r="K823" s="3" t="s">
        <v>1785</v>
      </c>
      <c r="L823" s="3" t="s">
        <v>1006</v>
      </c>
    </row>
    <row r="824" spans="1:12" x14ac:dyDescent="0.2">
      <c r="A824" s="3" t="s">
        <v>2071</v>
      </c>
      <c r="B824" s="3">
        <v>40</v>
      </c>
      <c r="C824" s="3">
        <v>6</v>
      </c>
      <c r="D824" s="3">
        <v>1.7849895000000001E-2</v>
      </c>
      <c r="E824" s="3">
        <v>47.465606270000002</v>
      </c>
      <c r="F824" s="3">
        <v>2.7616120000000001E-2</v>
      </c>
      <c r="G824" s="3">
        <v>3.2101479999999999E-3</v>
      </c>
      <c r="H824" s="3">
        <v>2.917806578</v>
      </c>
      <c r="I824" s="4">
        <v>2.04E-6</v>
      </c>
      <c r="J824" s="3">
        <v>1.3970000000000001E-4</v>
      </c>
      <c r="K824" s="3" t="s">
        <v>1785</v>
      </c>
      <c r="L824" s="3" t="s">
        <v>1006</v>
      </c>
    </row>
    <row r="825" spans="1:12" x14ac:dyDescent="0.2">
      <c r="A825" s="3" t="s">
        <v>2072</v>
      </c>
      <c r="B825" s="3">
        <v>856</v>
      </c>
      <c r="C825" s="3">
        <v>441</v>
      </c>
      <c r="D825" s="3">
        <v>0.41661084399999998</v>
      </c>
      <c r="E825" s="3">
        <v>28.08502902</v>
      </c>
      <c r="F825" s="3">
        <v>0.59098496199999995</v>
      </c>
      <c r="G825" s="3">
        <v>0.23594584399999999</v>
      </c>
      <c r="H825" s="3">
        <v>1.3228583300000001</v>
      </c>
      <c r="I825" s="4">
        <v>2.0700000000000001E-6</v>
      </c>
      <c r="J825" s="3">
        <v>1.41824E-4</v>
      </c>
      <c r="K825" s="3" t="s">
        <v>1785</v>
      </c>
      <c r="L825" s="3" t="s">
        <v>1006</v>
      </c>
    </row>
    <row r="826" spans="1:12" x14ac:dyDescent="0.2">
      <c r="A826" s="3" t="s">
        <v>2073</v>
      </c>
      <c r="B826" s="3">
        <v>153</v>
      </c>
      <c r="C826" s="3">
        <v>65</v>
      </c>
      <c r="D826" s="3">
        <v>6.7454920000000002E-2</v>
      </c>
      <c r="E826" s="3">
        <v>27.46854901</v>
      </c>
      <c r="F826" s="3">
        <v>0.105631658</v>
      </c>
      <c r="G826" s="3">
        <v>3.4776597999999999E-2</v>
      </c>
      <c r="H826" s="3">
        <v>1.5900019169999999</v>
      </c>
      <c r="I826" s="4">
        <v>2.0899999999999999E-6</v>
      </c>
      <c r="J826" s="3">
        <v>1.42721E-4</v>
      </c>
      <c r="K826" s="3" t="s">
        <v>1785</v>
      </c>
      <c r="L826" s="3" t="s">
        <v>1006</v>
      </c>
    </row>
    <row r="827" spans="1:12" x14ac:dyDescent="0.2">
      <c r="A827" s="3" t="s">
        <v>2074</v>
      </c>
      <c r="B827" s="3">
        <v>271</v>
      </c>
      <c r="C827" s="3">
        <v>126</v>
      </c>
      <c r="D827" s="3">
        <v>0.13207329000000001</v>
      </c>
      <c r="E827" s="3">
        <v>29.245613089999999</v>
      </c>
      <c r="F827" s="3">
        <v>0.18709921099999999</v>
      </c>
      <c r="G827" s="3">
        <v>6.7413098000000005E-2</v>
      </c>
      <c r="H827" s="3">
        <v>1.4663876499999999</v>
      </c>
      <c r="I827" s="4">
        <v>2.2900000000000001E-6</v>
      </c>
      <c r="J827" s="3">
        <v>1.55134E-4</v>
      </c>
      <c r="K827" s="3" t="s">
        <v>1785</v>
      </c>
      <c r="L827" s="3" t="s">
        <v>1006</v>
      </c>
    </row>
    <row r="828" spans="1:12" x14ac:dyDescent="0.2">
      <c r="A828" s="3" t="s">
        <v>2075</v>
      </c>
      <c r="B828" s="3">
        <v>179</v>
      </c>
      <c r="C828" s="3">
        <v>77</v>
      </c>
      <c r="D828" s="3">
        <v>9.1066625999999998E-2</v>
      </c>
      <c r="E828" s="3">
        <v>30.214060539999998</v>
      </c>
      <c r="F828" s="3">
        <v>0.123582136</v>
      </c>
      <c r="G828" s="3">
        <v>4.1196892999999998E-2</v>
      </c>
      <c r="H828" s="3">
        <v>1.574060373</v>
      </c>
      <c r="I828" s="4">
        <v>2.4200000000000001E-6</v>
      </c>
      <c r="J828" s="3">
        <v>1.6281299999999999E-4</v>
      </c>
      <c r="K828" s="3" t="s">
        <v>1785</v>
      </c>
      <c r="L828" s="3" t="s">
        <v>1006</v>
      </c>
    </row>
    <row r="829" spans="1:12" x14ac:dyDescent="0.2">
      <c r="A829" s="3" t="s">
        <v>1466</v>
      </c>
      <c r="B829" s="3">
        <v>41</v>
      </c>
      <c r="C829" s="3">
        <v>8</v>
      </c>
      <c r="D829" s="3">
        <v>1.5936322999999999E-2</v>
      </c>
      <c r="E829" s="3">
        <v>34.263713979999999</v>
      </c>
      <c r="F829" s="3">
        <v>2.8306523E-2</v>
      </c>
      <c r="G829" s="3">
        <v>4.2801970000000003E-3</v>
      </c>
      <c r="H829" s="3">
        <v>2.5900019169999999</v>
      </c>
      <c r="I829" s="4">
        <v>2.4499999999999998E-6</v>
      </c>
      <c r="J829" s="3">
        <v>1.6401E-4</v>
      </c>
      <c r="K829" s="3" t="s">
        <v>1785</v>
      </c>
      <c r="L829" s="3" t="s">
        <v>1006</v>
      </c>
    </row>
    <row r="830" spans="1:12" x14ac:dyDescent="0.2">
      <c r="A830" s="3" t="s">
        <v>2076</v>
      </c>
      <c r="B830" s="3">
        <v>81</v>
      </c>
      <c r="C830" s="3">
        <v>25</v>
      </c>
      <c r="D830" s="3">
        <v>3.9941407999999998E-2</v>
      </c>
      <c r="E830" s="3">
        <v>36.00517138</v>
      </c>
      <c r="F830" s="3">
        <v>5.5922642000000002E-2</v>
      </c>
      <c r="G830" s="3">
        <v>1.3375615E-2</v>
      </c>
      <c r="H830" s="3">
        <v>2.0247217819999999</v>
      </c>
      <c r="I830" s="4">
        <v>2.5299999999999999E-6</v>
      </c>
      <c r="J830" s="3">
        <v>1.68679E-4</v>
      </c>
      <c r="K830" s="3" t="s">
        <v>1785</v>
      </c>
      <c r="L830" s="3" t="s">
        <v>1006</v>
      </c>
    </row>
    <row r="831" spans="1:12" x14ac:dyDescent="0.2">
      <c r="A831" s="3" t="s">
        <v>1873</v>
      </c>
      <c r="B831" s="3">
        <v>164</v>
      </c>
      <c r="C831" s="3">
        <v>69</v>
      </c>
      <c r="D831" s="3">
        <v>7.8699609000000004E-2</v>
      </c>
      <c r="E831" s="3">
        <v>30.484984189999999</v>
      </c>
      <c r="F831" s="3">
        <v>0.113226091</v>
      </c>
      <c r="G831" s="3">
        <v>3.6916696999999998E-2</v>
      </c>
      <c r="H831" s="3">
        <v>1.6046486929999999</v>
      </c>
      <c r="I831" s="4">
        <v>2.57E-6</v>
      </c>
      <c r="J831" s="3">
        <v>1.70574E-4</v>
      </c>
      <c r="K831" s="3" t="s">
        <v>1785</v>
      </c>
      <c r="L831" s="3" t="s">
        <v>1006</v>
      </c>
    </row>
    <row r="832" spans="1:12" x14ac:dyDescent="0.2">
      <c r="A832" s="3" t="s">
        <v>367</v>
      </c>
      <c r="B832" s="3">
        <v>43</v>
      </c>
      <c r="C832" s="3">
        <v>8</v>
      </c>
      <c r="D832" s="3">
        <v>1.5066950000000001E-2</v>
      </c>
      <c r="E832" s="3">
        <v>42.450668100000001</v>
      </c>
      <c r="F832" s="3">
        <v>2.9687328999999998E-2</v>
      </c>
      <c r="G832" s="3">
        <v>4.2801970000000003E-3</v>
      </c>
      <c r="H832" s="3">
        <v>2.6571161129999998</v>
      </c>
      <c r="I832" s="4">
        <v>2.7099999999999999E-6</v>
      </c>
      <c r="J832" s="3">
        <v>1.79271E-4</v>
      </c>
      <c r="K832" s="3" t="s">
        <v>1785</v>
      </c>
      <c r="L832" s="3" t="s">
        <v>1006</v>
      </c>
    </row>
    <row r="833" spans="1:12" x14ac:dyDescent="0.2">
      <c r="A833" s="3" t="s">
        <v>2077</v>
      </c>
      <c r="B833" s="3">
        <v>232</v>
      </c>
      <c r="C833" s="3">
        <v>103</v>
      </c>
      <c r="D833" s="3">
        <v>0.109435065</v>
      </c>
      <c r="E833" s="3">
        <v>31.348921090000001</v>
      </c>
      <c r="F833" s="3">
        <v>0.160173494</v>
      </c>
      <c r="G833" s="3">
        <v>5.5107533E-2</v>
      </c>
      <c r="H833" s="3">
        <v>1.5313559219999999</v>
      </c>
      <c r="I833" s="4">
        <v>2.8499999999999998E-6</v>
      </c>
      <c r="J833" s="3">
        <v>1.86625E-4</v>
      </c>
      <c r="K833" s="3" t="s">
        <v>1785</v>
      </c>
      <c r="L833" s="3" t="s">
        <v>1006</v>
      </c>
    </row>
    <row r="834" spans="1:12" x14ac:dyDescent="0.2">
      <c r="A834" s="3" t="s">
        <v>2078</v>
      </c>
      <c r="B834" s="3">
        <v>223</v>
      </c>
      <c r="C834" s="3">
        <v>103</v>
      </c>
      <c r="D834" s="3">
        <v>0.109852305</v>
      </c>
      <c r="E834" s="3">
        <v>28.755093890000001</v>
      </c>
      <c r="F834" s="3">
        <v>0.153959868</v>
      </c>
      <c r="G834" s="3">
        <v>5.5107533E-2</v>
      </c>
      <c r="H834" s="3">
        <v>1.474524699</v>
      </c>
      <c r="I834" s="4">
        <v>3.1499999999999999E-6</v>
      </c>
      <c r="J834" s="3">
        <v>2.04472E-4</v>
      </c>
      <c r="K834" s="3" t="s">
        <v>1785</v>
      </c>
      <c r="L834" s="3" t="s">
        <v>1006</v>
      </c>
    </row>
    <row r="835" spans="1:12" x14ac:dyDescent="0.2">
      <c r="A835" s="3" t="s">
        <v>607</v>
      </c>
      <c r="B835" s="3">
        <v>99</v>
      </c>
      <c r="C835" s="3">
        <v>36</v>
      </c>
      <c r="D835" s="3">
        <v>4.3160421999999997E-2</v>
      </c>
      <c r="E835" s="3">
        <v>31.743560290000001</v>
      </c>
      <c r="F835" s="3">
        <v>6.8349895999999993E-2</v>
      </c>
      <c r="G835" s="3">
        <v>1.9260884999999998E-2</v>
      </c>
      <c r="H835" s="3">
        <v>1.8020123189999999</v>
      </c>
      <c r="I835" s="4">
        <v>3.1499999999999999E-6</v>
      </c>
      <c r="J835" s="3">
        <v>2.04472E-4</v>
      </c>
      <c r="K835" s="3" t="s">
        <v>1785</v>
      </c>
      <c r="L835" s="3" t="s">
        <v>1006</v>
      </c>
    </row>
    <row r="836" spans="1:12" x14ac:dyDescent="0.2">
      <c r="A836" s="3" t="s">
        <v>326</v>
      </c>
      <c r="B836" s="3">
        <v>99</v>
      </c>
      <c r="C836" s="3">
        <v>37</v>
      </c>
      <c r="D836" s="3">
        <v>4.2474373000000003E-2</v>
      </c>
      <c r="E836" s="3">
        <v>29.396763700000001</v>
      </c>
      <c r="F836" s="3">
        <v>6.8349895999999993E-2</v>
      </c>
      <c r="G836" s="3">
        <v>1.979591E-2</v>
      </c>
      <c r="H836" s="3">
        <v>1.7635381720000001</v>
      </c>
      <c r="I836" s="4">
        <v>3.19E-6</v>
      </c>
      <c r="J836" s="3">
        <v>2.0597500000000001E-4</v>
      </c>
      <c r="K836" s="3" t="s">
        <v>1785</v>
      </c>
      <c r="L836" s="3" t="s">
        <v>1006</v>
      </c>
    </row>
    <row r="837" spans="1:12" x14ac:dyDescent="0.2">
      <c r="A837" s="3" t="s">
        <v>1504</v>
      </c>
      <c r="B837" s="3">
        <v>318</v>
      </c>
      <c r="C837" s="3">
        <v>156</v>
      </c>
      <c r="D837" s="3">
        <v>0.124541787</v>
      </c>
      <c r="E837" s="3">
        <v>28.20539205</v>
      </c>
      <c r="F837" s="3">
        <v>0.219548152</v>
      </c>
      <c r="G837" s="3">
        <v>8.3463836E-2</v>
      </c>
      <c r="H837" s="3">
        <v>1.39040136</v>
      </c>
      <c r="I837" s="4">
        <v>3.5300000000000001E-6</v>
      </c>
      <c r="J837" s="3">
        <v>2.2675700000000001E-4</v>
      </c>
      <c r="K837" s="3" t="s">
        <v>1785</v>
      </c>
      <c r="L837" s="3" t="s">
        <v>1006</v>
      </c>
    </row>
    <row r="838" spans="1:12" x14ac:dyDescent="0.2">
      <c r="A838" s="3" t="s">
        <v>1648</v>
      </c>
      <c r="B838" s="3">
        <v>112</v>
      </c>
      <c r="C838" s="3">
        <v>42</v>
      </c>
      <c r="D838" s="3">
        <v>5.2193468E-2</v>
      </c>
      <c r="E838" s="3">
        <v>33.438750290000002</v>
      </c>
      <c r="F838" s="3">
        <v>7.7325135000000003E-2</v>
      </c>
      <c r="G838" s="3">
        <v>2.2471033000000001E-2</v>
      </c>
      <c r="H838" s="3">
        <v>1.7615237029999999</v>
      </c>
      <c r="I838" s="4">
        <v>3.8299999999999998E-6</v>
      </c>
      <c r="J838" s="3">
        <v>2.4328300000000001E-4</v>
      </c>
      <c r="K838" s="3" t="s">
        <v>1785</v>
      </c>
      <c r="L838" s="3" t="s">
        <v>1006</v>
      </c>
    </row>
    <row r="839" spans="1:12" x14ac:dyDescent="0.2">
      <c r="A839" s="3" t="s">
        <v>2079</v>
      </c>
      <c r="B839" s="3">
        <v>2375</v>
      </c>
      <c r="C839" s="3">
        <v>1293</v>
      </c>
      <c r="D839" s="3">
        <v>1.252087323</v>
      </c>
      <c r="E839" s="3">
        <v>27.997936259999999</v>
      </c>
      <c r="F839" s="3">
        <v>1.6397071089999999</v>
      </c>
      <c r="G839" s="3">
        <v>0.69178679399999998</v>
      </c>
      <c r="H839" s="3">
        <v>1.2443067139999999</v>
      </c>
      <c r="I839" s="4">
        <v>4.0899999999999998E-6</v>
      </c>
      <c r="J839" s="3">
        <v>2.5819900000000003E-4</v>
      </c>
      <c r="K839" s="3" t="s">
        <v>1785</v>
      </c>
      <c r="L839" s="3" t="s">
        <v>1006</v>
      </c>
    </row>
    <row r="840" spans="1:12" x14ac:dyDescent="0.2">
      <c r="A840" s="3" t="s">
        <v>2080</v>
      </c>
      <c r="B840" s="3">
        <v>29</v>
      </c>
      <c r="C840" s="3">
        <v>4</v>
      </c>
      <c r="D840" s="3">
        <v>1.0221678999999999E-2</v>
      </c>
      <c r="E840" s="3">
        <v>27.237124829999999</v>
      </c>
      <c r="F840" s="3">
        <v>2.0021687E-2</v>
      </c>
      <c r="G840" s="3">
        <v>2.140098E-3</v>
      </c>
      <c r="H840" s="3">
        <v>2.9525719960000001</v>
      </c>
      <c r="I840" s="4">
        <v>4.1400000000000002E-6</v>
      </c>
      <c r="J840" s="3">
        <v>2.60466E-4</v>
      </c>
      <c r="K840" s="3" t="s">
        <v>1785</v>
      </c>
      <c r="L840" s="3" t="s">
        <v>1006</v>
      </c>
    </row>
    <row r="841" spans="1:12" x14ac:dyDescent="0.2">
      <c r="A841" s="3" t="s">
        <v>1559</v>
      </c>
      <c r="B841" s="3">
        <v>704</v>
      </c>
      <c r="C841" s="3">
        <v>367</v>
      </c>
      <c r="D841" s="3">
        <v>0.31803712299999998</v>
      </c>
      <c r="E841" s="3">
        <v>28.962527829999999</v>
      </c>
      <c r="F841" s="3">
        <v>0.48604370699999999</v>
      </c>
      <c r="G841" s="3">
        <v>0.19635402399999999</v>
      </c>
      <c r="H841" s="3">
        <v>1.3055269869999999</v>
      </c>
      <c r="I841" s="4">
        <v>4.6800000000000001E-6</v>
      </c>
      <c r="J841" s="3">
        <v>2.91728E-4</v>
      </c>
      <c r="K841" s="3" t="s">
        <v>1785</v>
      </c>
      <c r="L841" s="3" t="s">
        <v>1006</v>
      </c>
    </row>
    <row r="842" spans="1:12" x14ac:dyDescent="0.2">
      <c r="A842" s="3" t="s">
        <v>2081</v>
      </c>
      <c r="B842" s="3">
        <v>588</v>
      </c>
      <c r="C842" s="3">
        <v>301</v>
      </c>
      <c r="D842" s="3">
        <v>0.28710008599999998</v>
      </c>
      <c r="E842" s="3">
        <v>29.77372802</v>
      </c>
      <c r="F842" s="3">
        <v>0.40595695999999998</v>
      </c>
      <c r="G842" s="3">
        <v>0.161042401</v>
      </c>
      <c r="H842" s="3">
        <v>1.3313285800000001</v>
      </c>
      <c r="I842" s="4">
        <v>5.0200000000000002E-6</v>
      </c>
      <c r="J842" s="3">
        <v>3.11494E-4</v>
      </c>
      <c r="K842" s="3" t="s">
        <v>1785</v>
      </c>
      <c r="L842" s="3" t="s">
        <v>1006</v>
      </c>
    </row>
    <row r="843" spans="1:12" x14ac:dyDescent="0.2">
      <c r="A843" s="3" t="s">
        <v>2082</v>
      </c>
      <c r="B843" s="3">
        <v>2888</v>
      </c>
      <c r="C843" s="3">
        <v>1582</v>
      </c>
      <c r="D843" s="3">
        <v>1.422969412</v>
      </c>
      <c r="E843" s="3">
        <v>28.37448479</v>
      </c>
      <c r="F843" s="3">
        <v>1.993883845</v>
      </c>
      <c r="G843" s="3">
        <v>0.84640890000000002</v>
      </c>
      <c r="H843" s="3">
        <v>1.235518444</v>
      </c>
      <c r="I843" s="4">
        <v>5.1599999999999997E-6</v>
      </c>
      <c r="J843" s="3">
        <v>3.1892599999999998E-4</v>
      </c>
      <c r="K843" s="3" t="s">
        <v>1785</v>
      </c>
      <c r="L843" s="3" t="s">
        <v>1006</v>
      </c>
    </row>
    <row r="844" spans="1:12" x14ac:dyDescent="0.2">
      <c r="A844" s="3" t="s">
        <v>1403</v>
      </c>
      <c r="B844" s="3">
        <v>48</v>
      </c>
      <c r="C844" s="3">
        <v>10</v>
      </c>
      <c r="D844" s="3">
        <v>2.0151906000000001E-2</v>
      </c>
      <c r="E844" s="3">
        <v>49.621965699999997</v>
      </c>
      <c r="F844" s="3">
        <v>3.3139344000000001E-2</v>
      </c>
      <c r="G844" s="3">
        <v>5.3502460000000003E-3</v>
      </c>
      <c r="H844" s="3">
        <v>2.522887721</v>
      </c>
      <c r="I844" s="4">
        <v>5.3000000000000001E-6</v>
      </c>
      <c r="J844" s="3">
        <v>3.2554600000000002E-4</v>
      </c>
      <c r="K844" s="3" t="s">
        <v>1785</v>
      </c>
      <c r="L844" s="3" t="s">
        <v>1006</v>
      </c>
    </row>
    <row r="845" spans="1:12" x14ac:dyDescent="0.2">
      <c r="A845" s="3" t="s">
        <v>2083</v>
      </c>
      <c r="B845" s="3">
        <v>252</v>
      </c>
      <c r="C845" s="3">
        <v>114</v>
      </c>
      <c r="D845" s="3">
        <v>0.116961206</v>
      </c>
      <c r="E845" s="3">
        <v>33.643419819999998</v>
      </c>
      <c r="F845" s="3">
        <v>0.17398155400000001</v>
      </c>
      <c r="G845" s="3">
        <v>6.0992802999999998E-2</v>
      </c>
      <c r="H845" s="3">
        <v>1.5051130189999999</v>
      </c>
      <c r="I845" s="4">
        <v>5.5500000000000002E-6</v>
      </c>
      <c r="J845" s="3">
        <v>3.3990700000000002E-4</v>
      </c>
      <c r="K845" s="3" t="s">
        <v>1785</v>
      </c>
      <c r="L845" s="3" t="s">
        <v>1006</v>
      </c>
    </row>
    <row r="846" spans="1:12" x14ac:dyDescent="0.2">
      <c r="A846" s="3" t="s">
        <v>1849</v>
      </c>
      <c r="B846" s="3">
        <v>2075</v>
      </c>
      <c r="C846" s="3">
        <v>1133</v>
      </c>
      <c r="D846" s="3">
        <v>1.0779698740000001</v>
      </c>
      <c r="E846" s="3">
        <v>28.521201779999998</v>
      </c>
      <c r="F846" s="3">
        <v>1.4325862110000001</v>
      </c>
      <c r="G846" s="3">
        <v>0.60618285999999999</v>
      </c>
      <c r="H846" s="3">
        <v>1.2399952990000001</v>
      </c>
      <c r="I846" s="4">
        <v>5.6200000000000004E-6</v>
      </c>
      <c r="J846" s="3">
        <v>3.43452E-4</v>
      </c>
      <c r="K846" s="3" t="s">
        <v>1785</v>
      </c>
      <c r="L846" s="3" t="s">
        <v>1006</v>
      </c>
    </row>
    <row r="847" spans="1:12" x14ac:dyDescent="0.2">
      <c r="A847" s="3" t="s">
        <v>2084</v>
      </c>
      <c r="B847" s="3">
        <v>31</v>
      </c>
      <c r="C847" s="3">
        <v>3</v>
      </c>
      <c r="D847" s="3">
        <v>1.1516307999999999E-2</v>
      </c>
      <c r="E847" s="3">
        <v>71.084145620000001</v>
      </c>
      <c r="F847" s="3">
        <v>2.1402493000000002E-2</v>
      </c>
      <c r="G847" s="3">
        <v>1.605074E-3</v>
      </c>
      <c r="H847" s="3">
        <v>3.367609495</v>
      </c>
      <c r="I847" s="4">
        <v>5.8200000000000002E-6</v>
      </c>
      <c r="J847" s="3">
        <v>3.5314400000000001E-4</v>
      </c>
      <c r="K847" s="3" t="s">
        <v>1785</v>
      </c>
      <c r="L847" s="3" t="s">
        <v>1006</v>
      </c>
    </row>
    <row r="848" spans="1:12" x14ac:dyDescent="0.2">
      <c r="A848" s="3" t="s">
        <v>2085</v>
      </c>
      <c r="B848" s="3">
        <v>94</v>
      </c>
      <c r="C848" s="3">
        <v>35</v>
      </c>
      <c r="D848" s="3">
        <v>4.1087968000000002E-2</v>
      </c>
      <c r="E848" s="3">
        <v>31.496126010000001</v>
      </c>
      <c r="F848" s="3">
        <v>6.4897881000000004E-2</v>
      </c>
      <c r="G848" s="3">
        <v>1.8725861E-2</v>
      </c>
      <c r="H848" s="3">
        <v>1.7675401019999999</v>
      </c>
      <c r="I848" s="4">
        <v>6.4099999999999996E-6</v>
      </c>
      <c r="J848" s="3">
        <v>3.8566300000000001E-4</v>
      </c>
      <c r="K848" s="3" t="s">
        <v>1785</v>
      </c>
      <c r="L848" s="3" t="s">
        <v>1006</v>
      </c>
    </row>
    <row r="849" spans="1:12" x14ac:dyDescent="0.2">
      <c r="A849" s="3" t="s">
        <v>2086</v>
      </c>
      <c r="B849" s="3">
        <v>2917</v>
      </c>
      <c r="C849" s="3">
        <v>1630</v>
      </c>
      <c r="D849" s="3">
        <v>1.4291322479999999</v>
      </c>
      <c r="E849" s="3">
        <v>27.668727820000001</v>
      </c>
      <c r="F849" s="3">
        <v>2.0139055319999999</v>
      </c>
      <c r="G849" s="3">
        <v>0.87209007999999999</v>
      </c>
      <c r="H849" s="3">
        <v>1.206832597</v>
      </c>
      <c r="I849" s="4">
        <v>6.4400000000000002E-6</v>
      </c>
      <c r="J849" s="3">
        <v>3.8632599999999999E-4</v>
      </c>
      <c r="K849" s="3" t="s">
        <v>1785</v>
      </c>
      <c r="L849" s="3" t="s">
        <v>1006</v>
      </c>
    </row>
    <row r="850" spans="1:12" x14ac:dyDescent="0.2">
      <c r="A850" s="3" t="s">
        <v>432</v>
      </c>
      <c r="B850" s="3">
        <v>43</v>
      </c>
      <c r="C850" s="3">
        <v>8</v>
      </c>
      <c r="D850" s="3">
        <v>2.137636E-2</v>
      </c>
      <c r="E850" s="3">
        <v>53.490720830000001</v>
      </c>
      <c r="F850" s="3">
        <v>2.9687328999999998E-2</v>
      </c>
      <c r="G850" s="3">
        <v>4.2801970000000003E-3</v>
      </c>
      <c r="H850" s="3">
        <v>2.6571161129999998</v>
      </c>
      <c r="I850" s="4">
        <v>7.0500000000000003E-6</v>
      </c>
      <c r="J850" s="3">
        <v>4.1875400000000002E-4</v>
      </c>
      <c r="K850" s="3" t="s">
        <v>1785</v>
      </c>
      <c r="L850" s="3" t="s">
        <v>1006</v>
      </c>
    </row>
    <row r="851" spans="1:12" x14ac:dyDescent="0.2">
      <c r="A851" s="3" t="s">
        <v>1132</v>
      </c>
      <c r="B851" s="3">
        <v>218</v>
      </c>
      <c r="C851" s="3">
        <v>98</v>
      </c>
      <c r="D851" s="3">
        <v>0.10952228</v>
      </c>
      <c r="E851" s="3">
        <v>33.284631539999999</v>
      </c>
      <c r="F851" s="3">
        <v>0.150507853</v>
      </c>
      <c r="G851" s="3">
        <v>5.2432409999999999E-2</v>
      </c>
      <c r="H851" s="3">
        <v>1.5130399349999999</v>
      </c>
      <c r="I851" s="4">
        <v>7.1099999999999997E-6</v>
      </c>
      <c r="J851" s="3">
        <v>4.2123699999999998E-4</v>
      </c>
      <c r="K851" s="3" t="s">
        <v>1785</v>
      </c>
      <c r="L851" s="3" t="s">
        <v>1006</v>
      </c>
    </row>
    <row r="852" spans="1:12" x14ac:dyDescent="0.2">
      <c r="A852" s="3" t="s">
        <v>2087</v>
      </c>
      <c r="B852" s="3">
        <v>56</v>
      </c>
      <c r="C852" s="3">
        <v>16</v>
      </c>
      <c r="D852" s="3">
        <v>2.3428586000000001E-2</v>
      </c>
      <c r="E852" s="3">
        <v>34.731608199999997</v>
      </c>
      <c r="F852" s="3">
        <v>3.8662568000000001E-2</v>
      </c>
      <c r="G852" s="3">
        <v>8.5603929999999995E-3</v>
      </c>
      <c r="H852" s="3">
        <v>2.1130366679999999</v>
      </c>
      <c r="I852" s="4">
        <v>7.2200000000000003E-6</v>
      </c>
      <c r="J852" s="3">
        <v>4.2668300000000002E-4</v>
      </c>
      <c r="K852" s="3" t="s">
        <v>1785</v>
      </c>
      <c r="L852" s="3" t="s">
        <v>1006</v>
      </c>
    </row>
    <row r="853" spans="1:12" x14ac:dyDescent="0.2">
      <c r="A853" s="3" t="s">
        <v>2088</v>
      </c>
      <c r="B853" s="3">
        <v>86</v>
      </c>
      <c r="C853" s="3">
        <v>31</v>
      </c>
      <c r="D853" s="3">
        <v>3.6275714000000001E-2</v>
      </c>
      <c r="E853" s="3">
        <v>33.338246869999999</v>
      </c>
      <c r="F853" s="3">
        <v>5.9374656999999997E-2</v>
      </c>
      <c r="G853" s="3">
        <v>1.6585762E-2</v>
      </c>
      <c r="H853" s="3">
        <v>1.810552991</v>
      </c>
      <c r="I853" s="4">
        <v>7.96E-6</v>
      </c>
      <c r="J853" s="3">
        <v>4.6616799999999999E-4</v>
      </c>
      <c r="K853" s="3" t="s">
        <v>1785</v>
      </c>
      <c r="L853" s="3" t="s">
        <v>1006</v>
      </c>
    </row>
    <row r="854" spans="1:12" x14ac:dyDescent="0.2">
      <c r="A854" s="3" t="s">
        <v>1663</v>
      </c>
      <c r="B854" s="3">
        <v>104</v>
      </c>
      <c r="C854" s="3">
        <v>40</v>
      </c>
      <c r="D854" s="3">
        <v>4.8526120999999998E-2</v>
      </c>
      <c r="E854" s="3">
        <v>33.473058029999997</v>
      </c>
      <c r="F854" s="3">
        <v>7.1801910999999996E-2</v>
      </c>
      <c r="G854" s="3">
        <v>2.1400984000000001E-2</v>
      </c>
      <c r="H854" s="3">
        <v>1.7243030079999999</v>
      </c>
      <c r="I854" s="4">
        <v>8.0700000000000007E-6</v>
      </c>
      <c r="J854" s="3">
        <v>4.7144599999999999E-4</v>
      </c>
      <c r="K854" s="3" t="s">
        <v>1785</v>
      </c>
      <c r="L854" s="3" t="s">
        <v>1006</v>
      </c>
    </row>
    <row r="855" spans="1:12" x14ac:dyDescent="0.2">
      <c r="A855" s="3" t="s">
        <v>2089</v>
      </c>
      <c r="B855" s="3">
        <v>46</v>
      </c>
      <c r="C855" s="3">
        <v>10</v>
      </c>
      <c r="D855" s="3">
        <v>2.062027E-2</v>
      </c>
      <c r="E855" s="3">
        <v>48.044912680000003</v>
      </c>
      <c r="F855" s="3">
        <v>3.1758538000000003E-2</v>
      </c>
      <c r="G855" s="3">
        <v>5.3502460000000003E-3</v>
      </c>
      <c r="H855" s="3">
        <v>2.4627667280000001</v>
      </c>
      <c r="I855" s="4">
        <v>8.2099999999999993E-6</v>
      </c>
      <c r="J855" s="3">
        <v>4.7657899999999998E-4</v>
      </c>
      <c r="K855" s="3" t="s">
        <v>1785</v>
      </c>
      <c r="L855" s="3" t="s">
        <v>1006</v>
      </c>
    </row>
    <row r="856" spans="1:12" x14ac:dyDescent="0.2">
      <c r="A856" s="3" t="s">
        <v>729</v>
      </c>
      <c r="B856" s="3">
        <v>47</v>
      </c>
      <c r="C856" s="3">
        <v>11</v>
      </c>
      <c r="D856" s="3">
        <v>1.6529242999999999E-2</v>
      </c>
      <c r="E856" s="3">
        <v>41.672235049999998</v>
      </c>
      <c r="F856" s="3">
        <v>3.2448941000000002E-2</v>
      </c>
      <c r="G856" s="3">
        <v>5.8852699999999997E-3</v>
      </c>
      <c r="H856" s="3">
        <v>2.367609495</v>
      </c>
      <c r="I856" s="4">
        <v>8.3299999999999999E-6</v>
      </c>
      <c r="J856" s="3">
        <v>4.8210499999999998E-4</v>
      </c>
      <c r="K856" s="3" t="s">
        <v>1785</v>
      </c>
      <c r="L856" s="3" t="s">
        <v>1006</v>
      </c>
    </row>
    <row r="857" spans="1:12" x14ac:dyDescent="0.2">
      <c r="A857" s="3" t="s">
        <v>723</v>
      </c>
      <c r="B857" s="3">
        <v>32</v>
      </c>
      <c r="C857" s="3">
        <v>6</v>
      </c>
      <c r="D857" s="3">
        <v>1.2050239000000001E-2</v>
      </c>
      <c r="E857" s="3">
        <v>27.995793710000001</v>
      </c>
      <c r="F857" s="3">
        <v>2.2092896000000001E-2</v>
      </c>
      <c r="G857" s="3">
        <v>3.2101479999999999E-3</v>
      </c>
      <c r="H857" s="3">
        <v>2.6046486930000001</v>
      </c>
      <c r="I857" s="4">
        <v>8.6100000000000006E-6</v>
      </c>
      <c r="J857" s="3">
        <v>4.9577499999999995E-4</v>
      </c>
      <c r="K857" s="3" t="s">
        <v>1785</v>
      </c>
      <c r="L857" s="3" t="s">
        <v>1006</v>
      </c>
    </row>
    <row r="858" spans="1:12" x14ac:dyDescent="0.2">
      <c r="A858" s="3" t="s">
        <v>1275</v>
      </c>
      <c r="B858" s="3">
        <v>259</v>
      </c>
      <c r="C858" s="3">
        <v>122</v>
      </c>
      <c r="D858" s="3">
        <v>0.11066851699999999</v>
      </c>
      <c r="E858" s="3">
        <v>32.559650810000001</v>
      </c>
      <c r="F858" s="3">
        <v>0.178814375</v>
      </c>
      <c r="G858" s="3">
        <v>6.5272999999999998E-2</v>
      </c>
      <c r="H858" s="3">
        <v>1.4474628030000001</v>
      </c>
      <c r="I858" s="4">
        <v>8.6500000000000002E-6</v>
      </c>
      <c r="J858" s="3">
        <v>4.9661300000000002E-4</v>
      </c>
      <c r="K858" s="3" t="s">
        <v>1785</v>
      </c>
      <c r="L858" s="3" t="s">
        <v>1006</v>
      </c>
    </row>
    <row r="859" spans="1:12" x14ac:dyDescent="0.2">
      <c r="A859" s="3" t="s">
        <v>1420</v>
      </c>
      <c r="B859" s="3">
        <v>1289</v>
      </c>
      <c r="C859" s="3">
        <v>712</v>
      </c>
      <c r="D859" s="3">
        <v>0.54806839100000004</v>
      </c>
      <c r="E859" s="3">
        <v>28.287473009999999</v>
      </c>
      <c r="F859" s="3">
        <v>0.88992945800000001</v>
      </c>
      <c r="G859" s="3">
        <v>0.38093750700000001</v>
      </c>
      <c r="H859" s="3">
        <v>1.223006579</v>
      </c>
      <c r="I859" s="4">
        <v>8.7199999999999995E-6</v>
      </c>
      <c r="J859" s="3">
        <v>4.9892899999999995E-4</v>
      </c>
      <c r="K859" s="3" t="s">
        <v>1785</v>
      </c>
      <c r="L859" s="3" t="s">
        <v>1006</v>
      </c>
    </row>
    <row r="860" spans="1:12" x14ac:dyDescent="0.2">
      <c r="A860" s="3" t="s">
        <v>1408</v>
      </c>
      <c r="B860" s="3">
        <v>114</v>
      </c>
      <c r="C860" s="3">
        <v>48</v>
      </c>
      <c r="D860" s="3">
        <v>4.8044106000000003E-2</v>
      </c>
      <c r="E860" s="3">
        <v>28.463777749999998</v>
      </c>
      <c r="F860" s="3">
        <v>7.8705941000000001E-2</v>
      </c>
      <c r="G860" s="3">
        <v>2.5681180000000001E-2</v>
      </c>
      <c r="H860" s="3">
        <v>1.598389702</v>
      </c>
      <c r="I860" s="4">
        <v>8.7800000000000006E-6</v>
      </c>
      <c r="J860" s="3">
        <v>4.9967299999999996E-4</v>
      </c>
      <c r="K860" s="3" t="s">
        <v>1785</v>
      </c>
      <c r="L860" s="3" t="s">
        <v>1006</v>
      </c>
    </row>
    <row r="861" spans="1:12" x14ac:dyDescent="0.2">
      <c r="A861" s="3" t="s">
        <v>2090</v>
      </c>
      <c r="B861" s="3">
        <v>59</v>
      </c>
      <c r="C861" s="3">
        <v>14</v>
      </c>
      <c r="D861" s="3">
        <v>2.7807430000000001E-2</v>
      </c>
      <c r="E861" s="3">
        <v>53.635102170000003</v>
      </c>
      <c r="F861" s="3">
        <v>4.0733776999999999E-2</v>
      </c>
      <c r="G861" s="3">
        <v>7.4903440000000003E-3</v>
      </c>
      <c r="H861" s="3">
        <v>2.367609495</v>
      </c>
      <c r="I861" s="4">
        <v>8.8400000000000001E-6</v>
      </c>
      <c r="J861" s="3">
        <v>5.0179700000000001E-4</v>
      </c>
      <c r="K861" s="3" t="s">
        <v>1785</v>
      </c>
      <c r="L861" s="3" t="s">
        <v>1006</v>
      </c>
    </row>
    <row r="862" spans="1:12" x14ac:dyDescent="0.2">
      <c r="A862" s="3" t="s">
        <v>2091</v>
      </c>
      <c r="B862" s="3">
        <v>780</v>
      </c>
      <c r="C862" s="3">
        <v>428</v>
      </c>
      <c r="D862" s="3">
        <v>0.40964957800000001</v>
      </c>
      <c r="E862" s="3">
        <v>28.16341976</v>
      </c>
      <c r="F862" s="3">
        <v>0.53851433500000001</v>
      </c>
      <c r="G862" s="3">
        <v>0.228990524</v>
      </c>
      <c r="H862" s="3">
        <v>1.2319543959999999</v>
      </c>
      <c r="I862" s="4">
        <v>1.06E-5</v>
      </c>
      <c r="J862" s="3">
        <v>5.9370799999999997E-4</v>
      </c>
      <c r="K862" s="3" t="s">
        <v>1785</v>
      </c>
      <c r="L862" s="3" t="s">
        <v>1006</v>
      </c>
    </row>
    <row r="863" spans="1:12" x14ac:dyDescent="0.2">
      <c r="A863" s="3" t="s">
        <v>2092</v>
      </c>
      <c r="B863" s="3">
        <v>202</v>
      </c>
      <c r="C863" s="3">
        <v>90</v>
      </c>
      <c r="D863" s="3">
        <v>9.5400445E-2</v>
      </c>
      <c r="E863" s="3">
        <v>35.553788849999997</v>
      </c>
      <c r="F863" s="3">
        <v>0.13946140500000001</v>
      </c>
      <c r="G863" s="3">
        <v>4.8152212999999999E-2</v>
      </c>
      <c r="H863" s="3">
        <v>1.5251507719999999</v>
      </c>
      <c r="I863" s="4">
        <v>1.1199999999999999E-5</v>
      </c>
      <c r="J863" s="3">
        <v>6.1573900000000002E-4</v>
      </c>
      <c r="K863" s="3" t="s">
        <v>1785</v>
      </c>
      <c r="L863" s="3" t="s">
        <v>1006</v>
      </c>
    </row>
    <row r="864" spans="1:12" x14ac:dyDescent="0.2">
      <c r="A864" s="3" t="s">
        <v>164</v>
      </c>
      <c r="B864" s="3">
        <v>400</v>
      </c>
      <c r="C864" s="3">
        <v>205</v>
      </c>
      <c r="D864" s="3">
        <v>0.20092405299999999</v>
      </c>
      <c r="E864" s="3">
        <v>30.649359749999999</v>
      </c>
      <c r="F864" s="3">
        <v>0.27616119700000002</v>
      </c>
      <c r="G864" s="3">
        <v>0.10968004100000001</v>
      </c>
      <c r="H864" s="3">
        <v>1.3285673950000001</v>
      </c>
      <c r="I864" s="4">
        <v>1.19E-5</v>
      </c>
      <c r="J864" s="3">
        <v>6.5458200000000002E-4</v>
      </c>
      <c r="K864" s="3" t="s">
        <v>1785</v>
      </c>
      <c r="L864" s="3" t="s">
        <v>1006</v>
      </c>
    </row>
    <row r="865" spans="1:12" x14ac:dyDescent="0.2">
      <c r="A865" s="3" t="s">
        <v>1432</v>
      </c>
      <c r="B865" s="3">
        <v>91</v>
      </c>
      <c r="C865" s="3">
        <v>33</v>
      </c>
      <c r="D865" s="3">
        <v>4.2106178000000001E-2</v>
      </c>
      <c r="E865" s="3">
        <v>38.517531769999998</v>
      </c>
      <c r="F865" s="3">
        <v>6.2826672E-2</v>
      </c>
      <c r="G865" s="3">
        <v>1.7655811E-2</v>
      </c>
      <c r="H865" s="3">
        <v>1.8037086099999999</v>
      </c>
      <c r="I865" s="4">
        <v>1.3499999999999999E-5</v>
      </c>
      <c r="J865" s="3">
        <v>7.3469900000000001E-4</v>
      </c>
      <c r="K865" s="3" t="s">
        <v>1785</v>
      </c>
      <c r="L865" s="3" t="s">
        <v>1006</v>
      </c>
    </row>
    <row r="866" spans="1:12" x14ac:dyDescent="0.2">
      <c r="A866" s="3" t="s">
        <v>1545</v>
      </c>
      <c r="B866" s="3">
        <v>2375</v>
      </c>
      <c r="C866" s="3">
        <v>1365</v>
      </c>
      <c r="D866" s="3">
        <v>1.1036985130000001</v>
      </c>
      <c r="E866" s="3">
        <v>27.82936578</v>
      </c>
      <c r="F866" s="3">
        <v>1.6397071089999999</v>
      </c>
      <c r="G866" s="3">
        <v>0.73030856399999999</v>
      </c>
      <c r="H866" s="3">
        <v>1.1661868479999999</v>
      </c>
      <c r="I866" s="4">
        <v>1.4399999999999999E-5</v>
      </c>
      <c r="J866" s="3">
        <v>7.77474E-4</v>
      </c>
      <c r="K866" s="3" t="s">
        <v>1785</v>
      </c>
      <c r="L866" s="3" t="s">
        <v>1006</v>
      </c>
    </row>
    <row r="867" spans="1:12" x14ac:dyDescent="0.2">
      <c r="A867" s="3" t="s">
        <v>2093</v>
      </c>
      <c r="B867" s="3">
        <v>1011</v>
      </c>
      <c r="C867" s="3">
        <v>566</v>
      </c>
      <c r="D867" s="3">
        <v>0.47370913599999998</v>
      </c>
      <c r="E867" s="3">
        <v>28.364699590000001</v>
      </c>
      <c r="F867" s="3">
        <v>0.69799742600000003</v>
      </c>
      <c r="G867" s="3">
        <v>0.302823917</v>
      </c>
      <c r="H867" s="3">
        <v>1.203398145</v>
      </c>
      <c r="I867" s="4">
        <v>1.45E-5</v>
      </c>
      <c r="J867" s="3">
        <v>7.8222899999999995E-4</v>
      </c>
      <c r="K867" s="3" t="s">
        <v>1785</v>
      </c>
      <c r="L867" s="3" t="s">
        <v>1006</v>
      </c>
    </row>
    <row r="868" spans="1:12" x14ac:dyDescent="0.2">
      <c r="A868" s="3" t="s">
        <v>2094</v>
      </c>
      <c r="B868" s="3">
        <v>30</v>
      </c>
      <c r="C868" s="3">
        <v>3</v>
      </c>
      <c r="D868" s="3">
        <v>1.1299373E-2</v>
      </c>
      <c r="E868" s="3">
        <v>84.364618089999993</v>
      </c>
      <c r="F868" s="3">
        <v>2.0712089999999999E-2</v>
      </c>
      <c r="G868" s="3">
        <v>1.605074E-3</v>
      </c>
      <c r="H868" s="3">
        <v>3.321805806</v>
      </c>
      <c r="I868" s="4">
        <v>1.56E-5</v>
      </c>
      <c r="J868" s="3">
        <v>8.3673899999999997E-4</v>
      </c>
      <c r="K868" s="3" t="s">
        <v>1785</v>
      </c>
      <c r="L868" s="3" t="s">
        <v>1006</v>
      </c>
    </row>
    <row r="869" spans="1:12" x14ac:dyDescent="0.2">
      <c r="A869" s="3" t="s">
        <v>1665</v>
      </c>
      <c r="B869" s="3">
        <v>102</v>
      </c>
      <c r="C869" s="3">
        <v>41</v>
      </c>
      <c r="D869" s="3">
        <v>4.4400289000000003E-2</v>
      </c>
      <c r="E869" s="3">
        <v>33.147718009999998</v>
      </c>
      <c r="F869" s="3">
        <v>7.0421104999999998E-2</v>
      </c>
      <c r="G869" s="3">
        <v>2.1936008E-2</v>
      </c>
      <c r="H869" s="3">
        <v>1.6617926000000001</v>
      </c>
      <c r="I869" s="4">
        <v>1.6099999999999998E-5</v>
      </c>
      <c r="J869" s="3">
        <v>8.5997700000000005E-4</v>
      </c>
      <c r="K869" s="3" t="s">
        <v>1785</v>
      </c>
      <c r="L869" s="3" t="s">
        <v>1006</v>
      </c>
    </row>
    <row r="870" spans="1:12" x14ac:dyDescent="0.2">
      <c r="A870" s="3" t="s">
        <v>1326</v>
      </c>
      <c r="B870" s="3">
        <v>127</v>
      </c>
      <c r="C870" s="3">
        <v>57</v>
      </c>
      <c r="D870" s="3">
        <v>5.1068383000000002E-2</v>
      </c>
      <c r="E870" s="3">
        <v>29.14881136</v>
      </c>
      <c r="F870" s="3">
        <v>8.7681179999999997E-2</v>
      </c>
      <c r="G870" s="3">
        <v>3.0496401999999999E-2</v>
      </c>
      <c r="H870" s="3">
        <v>1.5096285</v>
      </c>
      <c r="I870" s="4">
        <v>1.63E-5</v>
      </c>
      <c r="J870" s="3">
        <v>8.7231699999999995E-4</v>
      </c>
      <c r="K870" s="3" t="s">
        <v>1785</v>
      </c>
      <c r="L870" s="3" t="s">
        <v>1006</v>
      </c>
    </row>
    <row r="871" spans="1:12" x14ac:dyDescent="0.2">
      <c r="A871" s="3" t="s">
        <v>1595</v>
      </c>
      <c r="B871" s="3">
        <v>66</v>
      </c>
      <c r="C871" s="3">
        <v>24</v>
      </c>
      <c r="D871" s="3">
        <v>2.8607492000000002E-2</v>
      </c>
      <c r="E871" s="3">
        <v>27.237124829999999</v>
      </c>
      <c r="F871" s="3">
        <v>4.5566598E-2</v>
      </c>
      <c r="G871" s="3">
        <v>1.2840590000000001E-2</v>
      </c>
      <c r="H871" s="3">
        <v>1.7898424959999999</v>
      </c>
      <c r="I871" s="4">
        <v>1.6799999999999998E-5</v>
      </c>
      <c r="J871" s="3">
        <v>8.9564600000000005E-4</v>
      </c>
      <c r="K871" s="3" t="s">
        <v>1785</v>
      </c>
      <c r="L871" s="3" t="s">
        <v>1006</v>
      </c>
    </row>
    <row r="872" spans="1:12" x14ac:dyDescent="0.2">
      <c r="A872" s="3" t="s">
        <v>1345</v>
      </c>
      <c r="B872" s="3">
        <v>174</v>
      </c>
      <c r="C872" s="3">
        <v>85</v>
      </c>
      <c r="D872" s="3">
        <v>7.3195133999999995E-2</v>
      </c>
      <c r="E872" s="3">
        <v>28.009009899999999</v>
      </c>
      <c r="F872" s="3">
        <v>0.12013012100000001</v>
      </c>
      <c r="G872" s="3">
        <v>4.5477089999999998E-2</v>
      </c>
      <c r="H872" s="3">
        <v>1.3925558520000001</v>
      </c>
      <c r="I872" s="4">
        <v>1.6900000000000001E-5</v>
      </c>
      <c r="J872" s="3">
        <v>8.9731399999999997E-4</v>
      </c>
      <c r="K872" s="3" t="s">
        <v>1785</v>
      </c>
      <c r="L872" s="3" t="s">
        <v>1006</v>
      </c>
    </row>
    <row r="873" spans="1:12" x14ac:dyDescent="0.2">
      <c r="A873" s="3" t="s">
        <v>2095</v>
      </c>
      <c r="B873" s="3">
        <v>49</v>
      </c>
      <c r="C873" s="3">
        <v>15</v>
      </c>
      <c r="D873" s="3">
        <v>1.8834645000000001E-2</v>
      </c>
      <c r="E873" s="3">
        <v>27.50574164</v>
      </c>
      <c r="F873" s="3">
        <v>3.3829747E-2</v>
      </c>
      <c r="G873" s="3">
        <v>8.0253689999999992E-3</v>
      </c>
      <c r="H873" s="3">
        <v>2.0114656850000001</v>
      </c>
      <c r="I873" s="4">
        <v>1.7499999999999998E-5</v>
      </c>
      <c r="J873" s="3">
        <v>9.29549E-4</v>
      </c>
      <c r="K873" s="3" t="s">
        <v>1785</v>
      </c>
      <c r="L873" s="3" t="s">
        <v>1006</v>
      </c>
    </row>
    <row r="874" spans="1:12" x14ac:dyDescent="0.2">
      <c r="A874" s="3" t="s">
        <v>2096</v>
      </c>
      <c r="B874" s="3">
        <v>321</v>
      </c>
      <c r="C874" s="3">
        <v>168</v>
      </c>
      <c r="D874" s="3">
        <v>0.15218752699999999</v>
      </c>
      <c r="E874" s="3">
        <v>28.944982410000001</v>
      </c>
      <c r="F874" s="3">
        <v>0.22161936099999999</v>
      </c>
      <c r="G874" s="3">
        <v>8.9884131000000006E-2</v>
      </c>
      <c r="H874" s="3">
        <v>1.2976469369999999</v>
      </c>
      <c r="I874" s="4">
        <v>1.7600000000000001E-5</v>
      </c>
      <c r="J874" s="3">
        <v>9.3094599999999999E-4</v>
      </c>
      <c r="K874" s="3" t="s">
        <v>1785</v>
      </c>
      <c r="L874" s="3" t="s">
        <v>1006</v>
      </c>
    </row>
    <row r="875" spans="1:12" x14ac:dyDescent="0.2">
      <c r="A875" s="3" t="s">
        <v>710</v>
      </c>
      <c r="B875" s="3">
        <v>126</v>
      </c>
      <c r="C875" s="3">
        <v>58</v>
      </c>
      <c r="D875" s="3">
        <v>5.0951979000000001E-2</v>
      </c>
      <c r="E875" s="3">
        <v>27.237124829999999</v>
      </c>
      <c r="F875" s="3">
        <v>8.6990777000000005E-2</v>
      </c>
      <c r="G875" s="3">
        <v>3.1031426000000001E-2</v>
      </c>
      <c r="H875" s="3">
        <v>1.4736511329999999</v>
      </c>
      <c r="I875" s="4">
        <v>1.7799999999999999E-5</v>
      </c>
      <c r="J875" s="3">
        <v>9.3753800000000002E-4</v>
      </c>
      <c r="K875" s="3" t="s">
        <v>1785</v>
      </c>
      <c r="L875" s="3" t="s">
        <v>1006</v>
      </c>
    </row>
    <row r="876" spans="1:12" x14ac:dyDescent="0.2">
      <c r="A876" s="3" t="s">
        <v>2097</v>
      </c>
      <c r="B876" s="3">
        <v>698</v>
      </c>
      <c r="C876" s="3">
        <v>390</v>
      </c>
      <c r="D876" s="3">
        <v>0.326336501</v>
      </c>
      <c r="E876" s="3">
        <v>28.44306697</v>
      </c>
      <c r="F876" s="3">
        <v>0.48190128900000001</v>
      </c>
      <c r="G876" s="3">
        <v>0.20865959000000001</v>
      </c>
      <c r="H876" s="3">
        <v>1.2057333429999999</v>
      </c>
      <c r="I876" s="4">
        <v>1.9400000000000001E-5</v>
      </c>
      <c r="J876" s="3">
        <v>1.0156779999999999E-3</v>
      </c>
      <c r="K876" s="3" t="s">
        <v>1785</v>
      </c>
      <c r="L876" s="3" t="s">
        <v>1006</v>
      </c>
    </row>
    <row r="877" spans="1:12" x14ac:dyDescent="0.2">
      <c r="A877" s="3" t="s">
        <v>2098</v>
      </c>
      <c r="B877" s="3">
        <v>368</v>
      </c>
      <c r="C877" s="3">
        <v>198</v>
      </c>
      <c r="D877" s="3">
        <v>0.18514071100000001</v>
      </c>
      <c r="E877" s="3">
        <v>28.832189440000001</v>
      </c>
      <c r="F877" s="3">
        <v>0.25406830200000002</v>
      </c>
      <c r="G877" s="3">
        <v>0.105934869</v>
      </c>
      <c r="H877" s="3">
        <v>1.2584618809999999</v>
      </c>
      <c r="I877" s="4">
        <v>2.16E-5</v>
      </c>
      <c r="J877" s="3">
        <v>1.1287269999999999E-3</v>
      </c>
      <c r="K877" s="3" t="s">
        <v>1785</v>
      </c>
      <c r="L877" s="3" t="s">
        <v>1006</v>
      </c>
    </row>
    <row r="878" spans="1:12" x14ac:dyDescent="0.2">
      <c r="A878" s="3" t="s">
        <v>2099</v>
      </c>
      <c r="B878" s="3">
        <v>1829</v>
      </c>
      <c r="C878" s="3">
        <v>1059</v>
      </c>
      <c r="D878" s="3">
        <v>1.010857474</v>
      </c>
      <c r="E878" s="3">
        <v>28.26121727</v>
      </c>
      <c r="F878" s="3">
        <v>1.2627470750000001</v>
      </c>
      <c r="G878" s="3">
        <v>0.56659104000000005</v>
      </c>
      <c r="H878" s="3">
        <v>1.155388879</v>
      </c>
      <c r="I878" s="4">
        <v>2.1699999999999999E-5</v>
      </c>
      <c r="J878" s="3">
        <v>1.1288369999999999E-3</v>
      </c>
      <c r="K878" s="3" t="s">
        <v>1785</v>
      </c>
      <c r="L878" s="3" t="s">
        <v>1006</v>
      </c>
    </row>
    <row r="879" spans="1:12" x14ac:dyDescent="0.2">
      <c r="A879" s="3" t="s">
        <v>2100</v>
      </c>
      <c r="B879" s="3">
        <v>31</v>
      </c>
      <c r="C879" s="3">
        <v>4</v>
      </c>
      <c r="D879" s="3">
        <v>1.3845928E-2</v>
      </c>
      <c r="E879" s="3">
        <v>67.855015050000006</v>
      </c>
      <c r="F879" s="3">
        <v>2.1402493000000002E-2</v>
      </c>
      <c r="G879" s="3">
        <v>2.140098E-3</v>
      </c>
      <c r="H879" s="3">
        <v>3.0456813999999999</v>
      </c>
      <c r="I879" s="4">
        <v>2.23E-5</v>
      </c>
      <c r="J879" s="3">
        <v>1.158039E-3</v>
      </c>
      <c r="K879" s="3" t="s">
        <v>1785</v>
      </c>
      <c r="L879" s="3" t="s">
        <v>1006</v>
      </c>
    </row>
    <row r="880" spans="1:12" x14ac:dyDescent="0.2">
      <c r="A880" s="3" t="s">
        <v>2101</v>
      </c>
      <c r="B880" s="3">
        <v>37</v>
      </c>
      <c r="C880" s="3">
        <v>8</v>
      </c>
      <c r="D880" s="3">
        <v>1.6301630000000001E-2</v>
      </c>
      <c r="E880" s="3">
        <v>44.235255879999997</v>
      </c>
      <c r="F880" s="3">
        <v>2.5544911E-2</v>
      </c>
      <c r="G880" s="3">
        <v>4.2801970000000003E-3</v>
      </c>
      <c r="H880" s="3">
        <v>2.4456120069999998</v>
      </c>
      <c r="I880" s="4">
        <v>2.3600000000000001E-5</v>
      </c>
      <c r="J880" s="3">
        <v>1.2171510000000001E-3</v>
      </c>
      <c r="K880" s="3" t="s">
        <v>1785</v>
      </c>
      <c r="L880" s="3" t="s">
        <v>1006</v>
      </c>
    </row>
    <row r="881" spans="1:12" x14ac:dyDescent="0.2">
      <c r="A881" s="3" t="s">
        <v>1318</v>
      </c>
      <c r="B881" s="3">
        <v>36</v>
      </c>
      <c r="C881" s="3">
        <v>9</v>
      </c>
      <c r="D881" s="3">
        <v>1.2478685999999999E-2</v>
      </c>
      <c r="E881" s="3">
        <v>28.509484</v>
      </c>
      <c r="F881" s="3">
        <v>2.4854508000000001E-2</v>
      </c>
      <c r="G881" s="3">
        <v>4.8152209999999997E-3</v>
      </c>
      <c r="H881" s="3">
        <v>2.2551347659999998</v>
      </c>
      <c r="I881" s="4">
        <v>2.6699999999999998E-5</v>
      </c>
      <c r="J881" s="3">
        <v>1.3555780000000001E-3</v>
      </c>
      <c r="K881" s="3" t="s">
        <v>1785</v>
      </c>
      <c r="L881" s="3" t="s">
        <v>1006</v>
      </c>
    </row>
    <row r="882" spans="1:12" x14ac:dyDescent="0.2">
      <c r="A882" s="3" t="s">
        <v>2102</v>
      </c>
      <c r="B882" s="3">
        <v>1450</v>
      </c>
      <c r="C882" s="3">
        <v>850</v>
      </c>
      <c r="D882" s="3">
        <v>0.69651746199999998</v>
      </c>
      <c r="E882" s="3">
        <v>27.882019400000001</v>
      </c>
      <c r="F882" s="3">
        <v>1.00108434</v>
      </c>
      <c r="G882" s="3">
        <v>0.45477090100000001</v>
      </c>
      <c r="H882" s="3">
        <v>1.137425978</v>
      </c>
      <c r="I882" s="4">
        <v>2.8099999999999999E-5</v>
      </c>
      <c r="J882" s="3">
        <v>1.423452E-3</v>
      </c>
      <c r="K882" s="3" t="s">
        <v>1785</v>
      </c>
      <c r="L882" s="3" t="s">
        <v>1006</v>
      </c>
    </row>
    <row r="883" spans="1:12" x14ac:dyDescent="0.2">
      <c r="A883" s="3" t="s">
        <v>2103</v>
      </c>
      <c r="B883" s="3">
        <v>2465</v>
      </c>
      <c r="C883" s="3">
        <v>1452</v>
      </c>
      <c r="D883" s="3">
        <v>1.285314496</v>
      </c>
      <c r="E883" s="3">
        <v>28.265198439999999</v>
      </c>
      <c r="F883" s="3">
        <v>1.701843379</v>
      </c>
      <c r="G883" s="3">
        <v>0.77685570299999995</v>
      </c>
      <c r="H883" s="3">
        <v>1.1307475920000001</v>
      </c>
      <c r="I883" s="4">
        <v>2.9300000000000001E-5</v>
      </c>
      <c r="J883" s="3">
        <v>1.478912E-3</v>
      </c>
      <c r="K883" s="3" t="s">
        <v>1785</v>
      </c>
      <c r="L883" s="3" t="s">
        <v>1006</v>
      </c>
    </row>
    <row r="884" spans="1:12" x14ac:dyDescent="0.2">
      <c r="A884" s="3" t="s">
        <v>1853</v>
      </c>
      <c r="B884" s="3">
        <v>73</v>
      </c>
      <c r="C884" s="3">
        <v>24</v>
      </c>
      <c r="D884" s="3">
        <v>4.2114827000000001E-2</v>
      </c>
      <c r="E884" s="3">
        <v>47.632085740000001</v>
      </c>
      <c r="F884" s="3">
        <v>5.0399419000000001E-2</v>
      </c>
      <c r="G884" s="3">
        <v>1.2840590000000001E-2</v>
      </c>
      <c r="H884" s="3">
        <v>1.933206671</v>
      </c>
      <c r="I884" s="4">
        <v>3.2499999999999997E-5</v>
      </c>
      <c r="J884" s="3">
        <v>1.6286060000000001E-3</v>
      </c>
      <c r="K884" s="3" t="s">
        <v>1785</v>
      </c>
      <c r="L884" s="3" t="s">
        <v>1006</v>
      </c>
    </row>
    <row r="885" spans="1:12" x14ac:dyDescent="0.2">
      <c r="A885" s="3" t="s">
        <v>2104</v>
      </c>
      <c r="B885" s="3">
        <v>704</v>
      </c>
      <c r="C885" s="3">
        <v>402</v>
      </c>
      <c r="D885" s="3">
        <v>0.32633315299999999</v>
      </c>
      <c r="E885" s="3">
        <v>29.064100180000001</v>
      </c>
      <c r="F885" s="3">
        <v>0.48604370699999999</v>
      </c>
      <c r="G885" s="3">
        <v>0.215079885</v>
      </c>
      <c r="H885" s="3">
        <v>1.174452914</v>
      </c>
      <c r="I885" s="4">
        <v>3.65E-5</v>
      </c>
      <c r="J885" s="3">
        <v>1.7961190000000001E-3</v>
      </c>
      <c r="K885" s="3" t="s">
        <v>1785</v>
      </c>
      <c r="L885" s="3" t="s">
        <v>1006</v>
      </c>
    </row>
    <row r="886" spans="1:12" x14ac:dyDescent="0.2">
      <c r="A886" s="3" t="s">
        <v>2105</v>
      </c>
      <c r="B886" s="3">
        <v>29</v>
      </c>
      <c r="C886" s="3">
        <v>6</v>
      </c>
      <c r="D886" s="3">
        <v>1.1030138E-2</v>
      </c>
      <c r="E886" s="3">
        <v>29.927544659999999</v>
      </c>
      <c r="F886" s="3">
        <v>2.0021687E-2</v>
      </c>
      <c r="G886" s="3">
        <v>3.2101479999999999E-3</v>
      </c>
      <c r="H886" s="3">
        <v>2.4671451690000001</v>
      </c>
      <c r="I886" s="4">
        <v>3.6699999999999998E-5</v>
      </c>
      <c r="J886" s="3">
        <v>1.7991229999999999E-3</v>
      </c>
      <c r="K886" s="3" t="s">
        <v>1785</v>
      </c>
      <c r="L886" s="3" t="s">
        <v>1006</v>
      </c>
    </row>
    <row r="887" spans="1:12" x14ac:dyDescent="0.2">
      <c r="A887" s="3" t="s">
        <v>2106</v>
      </c>
      <c r="B887" s="3">
        <v>5997</v>
      </c>
      <c r="C887" s="3">
        <v>3627</v>
      </c>
      <c r="D887" s="3">
        <v>2.8572281820000001</v>
      </c>
      <c r="E887" s="3">
        <v>27.732721260000002</v>
      </c>
      <c r="F887" s="3">
        <v>4.140346751</v>
      </c>
      <c r="G887" s="3">
        <v>1.940534185</v>
      </c>
      <c r="H887" s="3">
        <v>1.0929165620000001</v>
      </c>
      <c r="I887" s="4">
        <v>3.8600000000000003E-5</v>
      </c>
      <c r="J887" s="3">
        <v>1.887035E-3</v>
      </c>
      <c r="K887" s="3" t="s">
        <v>1785</v>
      </c>
      <c r="L887" s="3" t="s">
        <v>1006</v>
      </c>
    </row>
    <row r="888" spans="1:12" x14ac:dyDescent="0.2">
      <c r="A888" s="3" t="s">
        <v>2107</v>
      </c>
      <c r="B888" s="3">
        <v>394</v>
      </c>
      <c r="C888" s="3">
        <v>221</v>
      </c>
      <c r="D888" s="3">
        <v>0.184158603</v>
      </c>
      <c r="E888" s="3">
        <v>28.306105540000001</v>
      </c>
      <c r="F888" s="3">
        <v>0.27201877899999999</v>
      </c>
      <c r="G888" s="3">
        <v>0.11824043400000001</v>
      </c>
      <c r="H888" s="3">
        <v>1.1989024720000001</v>
      </c>
      <c r="I888" s="4">
        <v>4.0399999999999999E-5</v>
      </c>
      <c r="J888" s="3">
        <v>1.9695450000000001E-3</v>
      </c>
      <c r="K888" s="3" t="s">
        <v>1785</v>
      </c>
      <c r="L888" s="3" t="s">
        <v>1006</v>
      </c>
    </row>
    <row r="889" spans="1:12" x14ac:dyDescent="0.2">
      <c r="A889" s="3" t="s">
        <v>2108</v>
      </c>
      <c r="B889" s="3">
        <v>124</v>
      </c>
      <c r="C889" s="3">
        <v>55</v>
      </c>
      <c r="D889" s="3">
        <v>6.8826907000000007E-2</v>
      </c>
      <c r="E889" s="3">
        <v>34.265696550000001</v>
      </c>
      <c r="F889" s="3">
        <v>8.5609971000000007E-2</v>
      </c>
      <c r="G889" s="3">
        <v>2.9426351999999999E-2</v>
      </c>
      <c r="H889" s="3">
        <v>1.5260388579999999</v>
      </c>
      <c r="I889" s="4">
        <v>4.0800000000000002E-5</v>
      </c>
      <c r="J889" s="3">
        <v>1.9843579999999999E-3</v>
      </c>
      <c r="K889" s="3" t="s">
        <v>1785</v>
      </c>
      <c r="L889" s="3" t="s">
        <v>1006</v>
      </c>
    </row>
    <row r="890" spans="1:12" x14ac:dyDescent="0.2">
      <c r="A890" s="3" t="s">
        <v>2109</v>
      </c>
      <c r="B890" s="3">
        <v>6738</v>
      </c>
      <c r="C890" s="3">
        <v>4055</v>
      </c>
      <c r="D890" s="3">
        <v>3.2310594240000001</v>
      </c>
      <c r="E890" s="3">
        <v>28.440869840000001</v>
      </c>
      <c r="F890" s="3">
        <v>4.6519353690000003</v>
      </c>
      <c r="G890" s="3">
        <v>2.1695247090000001</v>
      </c>
      <c r="H890" s="3">
        <v>1.100086369</v>
      </c>
      <c r="I890" s="4">
        <v>4.2299999999999998E-5</v>
      </c>
      <c r="J890" s="3">
        <v>2.0535900000000001E-3</v>
      </c>
      <c r="K890" s="3" t="s">
        <v>1785</v>
      </c>
      <c r="L890" s="3" t="s">
        <v>1006</v>
      </c>
    </row>
    <row r="891" spans="1:12" x14ac:dyDescent="0.2">
      <c r="A891" s="3" t="s">
        <v>2110</v>
      </c>
      <c r="B891" s="3">
        <v>798</v>
      </c>
      <c r="C891" s="3">
        <v>471</v>
      </c>
      <c r="D891" s="3">
        <v>0.38996062799999998</v>
      </c>
      <c r="E891" s="3">
        <v>27.900730630000002</v>
      </c>
      <c r="F891" s="3">
        <v>0.55094158900000001</v>
      </c>
      <c r="G891" s="3">
        <v>0.251996581</v>
      </c>
      <c r="H891" s="3">
        <v>1.127018139</v>
      </c>
      <c r="I891" s="4">
        <v>4.8199999999999999E-5</v>
      </c>
      <c r="J891" s="3">
        <v>2.3134990000000001E-3</v>
      </c>
      <c r="K891" s="3" t="s">
        <v>1785</v>
      </c>
      <c r="L891" s="3" t="s">
        <v>1006</v>
      </c>
    </row>
    <row r="892" spans="1:12" x14ac:dyDescent="0.2">
      <c r="A892" s="3" t="s">
        <v>2111</v>
      </c>
      <c r="B892" s="3">
        <v>4380</v>
      </c>
      <c r="C892" s="3">
        <v>2676</v>
      </c>
      <c r="D892" s="3">
        <v>2.2436306319999999</v>
      </c>
      <c r="E892" s="3">
        <v>27.87757963</v>
      </c>
      <c r="F892" s="3">
        <v>3.0239651109999999</v>
      </c>
      <c r="G892" s="3">
        <v>1.431725801</v>
      </c>
      <c r="H892" s="3">
        <v>1.0782525709999999</v>
      </c>
      <c r="I892" s="4">
        <v>5.2899999999999998E-5</v>
      </c>
      <c r="J892" s="3">
        <v>2.524363E-3</v>
      </c>
      <c r="K892" s="3" t="s">
        <v>1785</v>
      </c>
      <c r="L892" s="3" t="s">
        <v>1006</v>
      </c>
    </row>
    <row r="893" spans="1:12" x14ac:dyDescent="0.2">
      <c r="A893" s="3" t="s">
        <v>291</v>
      </c>
      <c r="B893" s="3">
        <v>184</v>
      </c>
      <c r="C893" s="3">
        <v>95</v>
      </c>
      <c r="D893" s="3">
        <v>9.3993532000000005E-2</v>
      </c>
      <c r="E893" s="3">
        <v>29.922660059999998</v>
      </c>
      <c r="F893" s="3">
        <v>0.12703415100000001</v>
      </c>
      <c r="G893" s="3">
        <v>5.0827336000000001E-2</v>
      </c>
      <c r="H893" s="3">
        <v>1.3140284550000001</v>
      </c>
      <c r="I893" s="4">
        <v>5.49E-5</v>
      </c>
      <c r="J893" s="3">
        <v>2.599208E-3</v>
      </c>
      <c r="K893" s="3" t="s">
        <v>1785</v>
      </c>
      <c r="L893" s="3" t="s">
        <v>1006</v>
      </c>
    </row>
    <row r="894" spans="1:12" x14ac:dyDescent="0.2">
      <c r="A894" s="3" t="s">
        <v>2112</v>
      </c>
      <c r="B894" s="3">
        <v>116</v>
      </c>
      <c r="C894" s="3">
        <v>53</v>
      </c>
      <c r="D894" s="3">
        <v>5.7957859E-2</v>
      </c>
      <c r="E894" s="3">
        <v>33.678463790000002</v>
      </c>
      <c r="F894" s="3">
        <v>8.0086747E-2</v>
      </c>
      <c r="G894" s="3">
        <v>2.8356302999999999E-2</v>
      </c>
      <c r="H894" s="3">
        <v>1.4830867130000001</v>
      </c>
      <c r="I894" s="4">
        <v>5.9200000000000002E-5</v>
      </c>
      <c r="J894" s="3">
        <v>2.7829209999999998E-3</v>
      </c>
      <c r="K894" s="3" t="s">
        <v>1785</v>
      </c>
      <c r="L894" s="3" t="s">
        <v>1006</v>
      </c>
    </row>
    <row r="895" spans="1:12" x14ac:dyDescent="0.2">
      <c r="A895" s="3" t="s">
        <v>1413</v>
      </c>
      <c r="B895" s="3">
        <v>40</v>
      </c>
      <c r="C895" s="3">
        <v>12</v>
      </c>
      <c r="D895" s="3">
        <v>1.6494707000000001E-2</v>
      </c>
      <c r="E895" s="3">
        <v>29.411028900000002</v>
      </c>
      <c r="F895" s="3">
        <v>2.7616120000000001E-2</v>
      </c>
      <c r="G895" s="3">
        <v>6.4202950000000003E-3</v>
      </c>
      <c r="H895" s="3">
        <v>2.0247217819999999</v>
      </c>
      <c r="I895" s="4">
        <v>5.9599999999999999E-5</v>
      </c>
      <c r="J895" s="3">
        <v>2.793486E-3</v>
      </c>
      <c r="K895" s="3" t="s">
        <v>1785</v>
      </c>
      <c r="L895" s="3" t="s">
        <v>1006</v>
      </c>
    </row>
    <row r="896" spans="1:12" x14ac:dyDescent="0.2">
      <c r="A896" s="3" t="s">
        <v>2113</v>
      </c>
      <c r="B896" s="3">
        <v>3821</v>
      </c>
      <c r="C896" s="3">
        <v>2342</v>
      </c>
      <c r="D896" s="3">
        <v>1.8628780739999999</v>
      </c>
      <c r="E896" s="3">
        <v>28.040301530000001</v>
      </c>
      <c r="F896" s="3">
        <v>2.6380298369999999</v>
      </c>
      <c r="G896" s="3">
        <v>1.2530275879999999</v>
      </c>
      <c r="H896" s="3">
        <v>1.0735803189999999</v>
      </c>
      <c r="I896" s="4">
        <v>6.1400000000000002E-5</v>
      </c>
      <c r="J896" s="3">
        <v>2.875524E-3</v>
      </c>
      <c r="K896" s="3" t="s">
        <v>1785</v>
      </c>
      <c r="L896" s="3" t="s">
        <v>1006</v>
      </c>
    </row>
    <row r="897" spans="1:12" x14ac:dyDescent="0.2">
      <c r="A897" s="3" t="s">
        <v>1631</v>
      </c>
      <c r="B897" s="3">
        <v>131</v>
      </c>
      <c r="C897" s="3">
        <v>66</v>
      </c>
      <c r="D897" s="3">
        <v>5.5941009999999999E-2</v>
      </c>
      <c r="E897" s="3">
        <v>27.237124829999999</v>
      </c>
      <c r="F897" s="3">
        <v>9.0442791999999994E-2</v>
      </c>
      <c r="G897" s="3">
        <v>3.5311623E-2</v>
      </c>
      <c r="H897" s="3">
        <v>1.3459144240000001</v>
      </c>
      <c r="I897" s="4">
        <v>6.5500000000000006E-5</v>
      </c>
      <c r="J897" s="3">
        <v>3.0503219999999998E-3</v>
      </c>
      <c r="K897" s="3" t="s">
        <v>1785</v>
      </c>
      <c r="L897" s="3" t="s">
        <v>1006</v>
      </c>
    </row>
    <row r="898" spans="1:12" x14ac:dyDescent="0.2">
      <c r="A898" s="3" t="s">
        <v>2114</v>
      </c>
      <c r="B898" s="3">
        <v>90</v>
      </c>
      <c r="C898" s="3">
        <v>39</v>
      </c>
      <c r="D898" s="3">
        <v>4.1526268999999998E-2</v>
      </c>
      <c r="E898" s="3">
        <v>32.569660679999998</v>
      </c>
      <c r="F898" s="3">
        <v>6.2136269000000001E-2</v>
      </c>
      <c r="G898" s="3">
        <v>2.0865959E-2</v>
      </c>
      <c r="H898" s="3">
        <v>1.5534760409999999</v>
      </c>
      <c r="I898" s="4">
        <v>6.58E-5</v>
      </c>
      <c r="J898" s="3">
        <v>3.0592369999999998E-3</v>
      </c>
      <c r="K898" s="3" t="s">
        <v>1785</v>
      </c>
      <c r="L898" s="3" t="s">
        <v>1006</v>
      </c>
    </row>
    <row r="899" spans="1:12" x14ac:dyDescent="0.2">
      <c r="A899" s="3" t="s">
        <v>1341</v>
      </c>
      <c r="B899" s="3">
        <v>173</v>
      </c>
      <c r="C899" s="3">
        <v>91</v>
      </c>
      <c r="D899" s="3">
        <v>8.0567876999999996E-2</v>
      </c>
      <c r="E899" s="3">
        <v>28.486340630000001</v>
      </c>
      <c r="F899" s="3">
        <v>0.119439718</v>
      </c>
      <c r="G899" s="3">
        <v>4.8687238000000001E-2</v>
      </c>
      <c r="H899" s="3">
        <v>1.286991035</v>
      </c>
      <c r="I899" s="4">
        <v>7.08E-5</v>
      </c>
      <c r="J899" s="3">
        <v>3.2677470000000001E-3</v>
      </c>
      <c r="K899" s="3" t="s">
        <v>1785</v>
      </c>
      <c r="L899" s="3" t="s">
        <v>1006</v>
      </c>
    </row>
    <row r="900" spans="1:12" x14ac:dyDescent="0.2">
      <c r="A900" s="3" t="s">
        <v>753</v>
      </c>
      <c r="B900" s="3">
        <v>139</v>
      </c>
      <c r="C900" s="3">
        <v>70</v>
      </c>
      <c r="D900" s="3">
        <v>6.8775027000000002E-2</v>
      </c>
      <c r="E900" s="3">
        <v>29.4814261</v>
      </c>
      <c r="F900" s="3">
        <v>9.5966016000000001E-2</v>
      </c>
      <c r="G900" s="3">
        <v>3.7451721E-2</v>
      </c>
      <c r="H900" s="3">
        <v>1.3471453929999999</v>
      </c>
      <c r="I900" s="4">
        <v>7.2200000000000007E-5</v>
      </c>
      <c r="J900" s="3">
        <v>3.3259409999999998E-3</v>
      </c>
      <c r="K900" s="3" t="s">
        <v>1785</v>
      </c>
      <c r="L900" s="3" t="s">
        <v>1006</v>
      </c>
    </row>
    <row r="901" spans="1:12" x14ac:dyDescent="0.2">
      <c r="A901" s="3" t="s">
        <v>1311</v>
      </c>
      <c r="B901" s="3">
        <v>35</v>
      </c>
      <c r="C901" s="3">
        <v>9</v>
      </c>
      <c r="D901" s="3">
        <v>1.1825031999999999E-2</v>
      </c>
      <c r="E901" s="3">
        <v>36.974238470000003</v>
      </c>
      <c r="F901" s="3">
        <v>2.4164105000000002E-2</v>
      </c>
      <c r="G901" s="3">
        <v>4.8152209999999997E-3</v>
      </c>
      <c r="H901" s="3">
        <v>2.2156064020000001</v>
      </c>
      <c r="I901" s="4">
        <v>7.25E-5</v>
      </c>
      <c r="J901" s="3">
        <v>3.332589E-3</v>
      </c>
      <c r="K901" s="3" t="s">
        <v>1785</v>
      </c>
      <c r="L901" s="3" t="s">
        <v>1006</v>
      </c>
    </row>
    <row r="902" spans="1:12" x14ac:dyDescent="0.2">
      <c r="A902" s="3" t="s">
        <v>2115</v>
      </c>
      <c r="B902" s="3">
        <v>255</v>
      </c>
      <c r="C902" s="3">
        <v>140</v>
      </c>
      <c r="D902" s="3">
        <v>0.120759244</v>
      </c>
      <c r="E902" s="3">
        <v>29.29043076</v>
      </c>
      <c r="F902" s="3">
        <v>0.176052763</v>
      </c>
      <c r="G902" s="3">
        <v>7.4903442000000001E-2</v>
      </c>
      <c r="H902" s="3">
        <v>1.2280581429999999</v>
      </c>
      <c r="I902" s="4">
        <v>7.5099999999999996E-5</v>
      </c>
      <c r="J902" s="3">
        <v>3.4435870000000001E-3</v>
      </c>
      <c r="K902" s="3" t="s">
        <v>1785</v>
      </c>
      <c r="L902" s="3" t="s">
        <v>1006</v>
      </c>
    </row>
    <row r="903" spans="1:12" x14ac:dyDescent="0.2">
      <c r="A903" s="3" t="s">
        <v>1296</v>
      </c>
      <c r="B903" s="3">
        <v>90</v>
      </c>
      <c r="C903" s="3">
        <v>36</v>
      </c>
      <c r="D903" s="3">
        <v>3.9952519999999998E-2</v>
      </c>
      <c r="E903" s="3">
        <v>40.994728070000001</v>
      </c>
      <c r="F903" s="3">
        <v>6.2136269000000001E-2</v>
      </c>
      <c r="G903" s="3">
        <v>1.9260884999999998E-2</v>
      </c>
      <c r="H903" s="3">
        <v>1.66595077</v>
      </c>
      <c r="I903" s="4">
        <v>7.75E-5</v>
      </c>
      <c r="J903" s="3">
        <v>3.535748E-3</v>
      </c>
      <c r="K903" s="3" t="s">
        <v>1785</v>
      </c>
      <c r="L903" s="3" t="s">
        <v>1006</v>
      </c>
    </row>
    <row r="904" spans="1:12" x14ac:dyDescent="0.2">
      <c r="A904" s="3" t="s">
        <v>1448</v>
      </c>
      <c r="B904" s="3">
        <v>80</v>
      </c>
      <c r="C904" s="3">
        <v>35</v>
      </c>
      <c r="D904" s="3">
        <v>3.3366773000000002E-2</v>
      </c>
      <c r="E904" s="3">
        <v>28.304479239999999</v>
      </c>
      <c r="F904" s="3">
        <v>5.5232239000000002E-2</v>
      </c>
      <c r="G904" s="3">
        <v>1.8725861E-2</v>
      </c>
      <c r="H904" s="3">
        <v>1.537534497</v>
      </c>
      <c r="I904" s="4">
        <v>7.8200000000000003E-5</v>
      </c>
      <c r="J904" s="3">
        <v>3.558528E-3</v>
      </c>
      <c r="K904" s="3" t="s">
        <v>1785</v>
      </c>
      <c r="L904" s="3" t="s">
        <v>1006</v>
      </c>
    </row>
    <row r="905" spans="1:12" x14ac:dyDescent="0.2">
      <c r="A905" s="3" t="s">
        <v>1343</v>
      </c>
      <c r="B905" s="3">
        <v>42</v>
      </c>
      <c r="C905" s="3">
        <v>14</v>
      </c>
      <c r="D905" s="3">
        <v>1.5428216E-2</v>
      </c>
      <c r="E905" s="3">
        <v>27.237124829999999</v>
      </c>
      <c r="F905" s="3">
        <v>2.8996925999999999E-2</v>
      </c>
      <c r="G905" s="3">
        <v>7.4903440000000003E-3</v>
      </c>
      <c r="H905" s="3">
        <v>1.886983654</v>
      </c>
      <c r="I905" s="4">
        <v>7.8999999999999996E-5</v>
      </c>
      <c r="J905" s="3">
        <v>3.5866790000000002E-3</v>
      </c>
      <c r="K905" s="3" t="s">
        <v>1785</v>
      </c>
      <c r="L905" s="3" t="s">
        <v>1006</v>
      </c>
    </row>
    <row r="906" spans="1:12" x14ac:dyDescent="0.2">
      <c r="A906" s="3" t="s">
        <v>977</v>
      </c>
      <c r="B906" s="3">
        <v>62</v>
      </c>
      <c r="C906" s="3">
        <v>25</v>
      </c>
      <c r="D906" s="3">
        <v>2.1417227E-2</v>
      </c>
      <c r="E906" s="3">
        <v>27.237124829999999</v>
      </c>
      <c r="F906" s="3">
        <v>4.2804986000000003E-2</v>
      </c>
      <c r="G906" s="3">
        <v>1.3375615E-2</v>
      </c>
      <c r="H906" s="3">
        <v>1.6444497010000001</v>
      </c>
      <c r="I906" s="4">
        <v>7.9300000000000003E-5</v>
      </c>
      <c r="J906" s="3">
        <v>3.5918930000000001E-3</v>
      </c>
      <c r="K906" s="3" t="s">
        <v>1785</v>
      </c>
      <c r="L906" s="3" t="s">
        <v>1006</v>
      </c>
    </row>
    <row r="907" spans="1:12" x14ac:dyDescent="0.2">
      <c r="A907" s="3" t="s">
        <v>1483</v>
      </c>
      <c r="B907" s="3">
        <v>75</v>
      </c>
      <c r="C907" s="3">
        <v>32</v>
      </c>
      <c r="D907" s="3">
        <v>3.3813823999999999E-2</v>
      </c>
      <c r="E907" s="3">
        <v>30.633292869999998</v>
      </c>
      <c r="F907" s="3">
        <v>5.1780224E-2</v>
      </c>
      <c r="G907" s="3">
        <v>1.7120786999999998E-2</v>
      </c>
      <c r="H907" s="3">
        <v>1.5711428890000001</v>
      </c>
      <c r="I907" s="4">
        <v>7.9699999999999999E-5</v>
      </c>
      <c r="J907" s="3">
        <v>3.6029130000000001E-3</v>
      </c>
      <c r="K907" s="3" t="s">
        <v>1785</v>
      </c>
      <c r="L907" s="3" t="s">
        <v>1006</v>
      </c>
    </row>
    <row r="908" spans="1:12" x14ac:dyDescent="0.2">
      <c r="A908" s="3" t="s">
        <v>1431</v>
      </c>
      <c r="B908" s="3">
        <v>79</v>
      </c>
      <c r="C908" s="3">
        <v>35</v>
      </c>
      <c r="D908" s="3">
        <v>3.1073427000000001E-2</v>
      </c>
      <c r="E908" s="3">
        <v>27.237124829999999</v>
      </c>
      <c r="F908" s="3">
        <v>5.4541836000000003E-2</v>
      </c>
      <c r="G908" s="3">
        <v>1.8725861E-2</v>
      </c>
      <c r="H908" s="3">
        <v>1.5196125890000001</v>
      </c>
      <c r="I908" s="4">
        <v>8.2100000000000003E-5</v>
      </c>
      <c r="J908" s="3">
        <v>3.7050479999999998E-3</v>
      </c>
      <c r="K908" s="3" t="s">
        <v>1785</v>
      </c>
      <c r="L908" s="3" t="s">
        <v>1006</v>
      </c>
    </row>
    <row r="909" spans="1:12" x14ac:dyDescent="0.2">
      <c r="A909" s="3" t="s">
        <v>2116</v>
      </c>
      <c r="B909" s="3">
        <v>445</v>
      </c>
      <c r="C909" s="3">
        <v>259</v>
      </c>
      <c r="D909" s="3">
        <v>0.21839534999999999</v>
      </c>
      <c r="E909" s="3">
        <v>29.050979259999998</v>
      </c>
      <c r="F909" s="3">
        <v>0.30722933200000002</v>
      </c>
      <c r="G909" s="3">
        <v>0.138571369</v>
      </c>
      <c r="H909" s="3">
        <v>1.146141582</v>
      </c>
      <c r="I909" s="4">
        <v>8.6299999999999997E-5</v>
      </c>
      <c r="J909" s="3">
        <v>3.8759659999999998E-3</v>
      </c>
      <c r="K909" s="3" t="s">
        <v>1785</v>
      </c>
      <c r="L909" s="3" t="s">
        <v>1006</v>
      </c>
    </row>
    <row r="910" spans="1:12" x14ac:dyDescent="0.2">
      <c r="A910" s="3" t="s">
        <v>2117</v>
      </c>
      <c r="B910" s="3">
        <v>144</v>
      </c>
      <c r="C910" s="3">
        <v>73</v>
      </c>
      <c r="D910" s="3">
        <v>6.8822702999999999E-2</v>
      </c>
      <c r="E910" s="3">
        <v>29.705335940000001</v>
      </c>
      <c r="F910" s="3">
        <v>9.9418031000000004E-2</v>
      </c>
      <c r="G910" s="3">
        <v>3.9056794999999998E-2</v>
      </c>
      <c r="H910" s="3">
        <v>1.3380652200000001</v>
      </c>
      <c r="I910" s="4">
        <v>8.8200000000000003E-5</v>
      </c>
      <c r="J910" s="3">
        <v>3.9529120000000003E-3</v>
      </c>
      <c r="K910" s="3" t="s">
        <v>1785</v>
      </c>
      <c r="L910" s="3" t="s">
        <v>1006</v>
      </c>
    </row>
    <row r="911" spans="1:12" x14ac:dyDescent="0.2">
      <c r="A911" s="3" t="s">
        <v>2118</v>
      </c>
      <c r="B911" s="3">
        <v>107</v>
      </c>
      <c r="C911" s="3">
        <v>52</v>
      </c>
      <c r="D911" s="3">
        <v>4.7036309999999998E-2</v>
      </c>
      <c r="E911" s="3">
        <v>28.706196640000002</v>
      </c>
      <c r="F911" s="3">
        <v>7.387312E-2</v>
      </c>
      <c r="G911" s="3">
        <v>2.7821279000000001E-2</v>
      </c>
      <c r="H911" s="3">
        <v>1.3945765429999999</v>
      </c>
      <c r="I911" s="4">
        <v>9.0400000000000002E-5</v>
      </c>
      <c r="J911" s="3">
        <v>4.0399249999999998E-3</v>
      </c>
      <c r="K911" s="3" t="s">
        <v>1785</v>
      </c>
      <c r="L911" s="3" t="s">
        <v>1006</v>
      </c>
    </row>
    <row r="912" spans="1:12" x14ac:dyDescent="0.2">
      <c r="A912" s="3" t="s">
        <v>1438</v>
      </c>
      <c r="B912" s="3">
        <v>73</v>
      </c>
      <c r="C912" s="3">
        <v>31</v>
      </c>
      <c r="D912" s="3">
        <v>3.0157771E-2</v>
      </c>
      <c r="E912" s="3">
        <v>29.821241959999998</v>
      </c>
      <c r="F912" s="3">
        <v>5.0399419000000001E-2</v>
      </c>
      <c r="G912" s="3">
        <v>1.6585762E-2</v>
      </c>
      <c r="H912" s="3">
        <v>1.5770628609999999</v>
      </c>
      <c r="I912" s="4">
        <v>9.0799999999999998E-5</v>
      </c>
      <c r="J912" s="3">
        <v>4.0524790000000003E-3</v>
      </c>
      <c r="K912" s="3" t="s">
        <v>1785</v>
      </c>
      <c r="L912" s="3" t="s">
        <v>1006</v>
      </c>
    </row>
    <row r="913" spans="1:12" x14ac:dyDescent="0.2">
      <c r="A913" s="3" t="s">
        <v>705</v>
      </c>
      <c r="B913" s="3">
        <v>167</v>
      </c>
      <c r="C913" s="3">
        <v>83</v>
      </c>
      <c r="D913" s="3">
        <v>7.4467484E-2</v>
      </c>
      <c r="E913" s="3">
        <v>34.685609169999999</v>
      </c>
      <c r="F913" s="3">
        <v>0.11529730000000001</v>
      </c>
      <c r="G913" s="3">
        <v>4.4407041000000001E-2</v>
      </c>
      <c r="H913" s="3">
        <v>1.367609495</v>
      </c>
      <c r="I913" s="4">
        <v>9.5000000000000005E-5</v>
      </c>
      <c r="J913" s="3">
        <v>4.2204579999999998E-3</v>
      </c>
      <c r="K913" s="3" t="s">
        <v>1785</v>
      </c>
      <c r="L913" s="3" t="s">
        <v>1006</v>
      </c>
    </row>
    <row r="914" spans="1:12" x14ac:dyDescent="0.2">
      <c r="A914" s="3" t="s">
        <v>2119</v>
      </c>
      <c r="B914" s="3">
        <v>1120</v>
      </c>
      <c r="C914" s="3">
        <v>691</v>
      </c>
      <c r="D914" s="3">
        <v>0.54920535299999995</v>
      </c>
      <c r="E914" s="3">
        <v>27.792987230000001</v>
      </c>
      <c r="F914" s="3">
        <v>0.77325135300000003</v>
      </c>
      <c r="G914" s="3">
        <v>0.36970199100000001</v>
      </c>
      <c r="H914" s="3">
        <v>1.0635518310000001</v>
      </c>
      <c r="I914" s="4">
        <v>9.8099999999999999E-5</v>
      </c>
      <c r="J914" s="3">
        <v>4.3463599999999996E-3</v>
      </c>
      <c r="K914" s="3" t="s">
        <v>1785</v>
      </c>
      <c r="L914" s="3" t="s">
        <v>1006</v>
      </c>
    </row>
    <row r="915" spans="1:12" x14ac:dyDescent="0.2">
      <c r="A915" s="3" t="s">
        <v>2120</v>
      </c>
      <c r="B915" s="3">
        <v>1193</v>
      </c>
      <c r="C915" s="3">
        <v>737</v>
      </c>
      <c r="D915" s="3">
        <v>0.58365241700000003</v>
      </c>
      <c r="E915" s="3">
        <v>27.91277303</v>
      </c>
      <c r="F915" s="3">
        <v>0.82365077099999995</v>
      </c>
      <c r="G915" s="3">
        <v>0.39431312200000002</v>
      </c>
      <c r="H915" s="3">
        <v>1.061719611</v>
      </c>
      <c r="I915" s="3">
        <v>1.01024E-4</v>
      </c>
      <c r="J915" s="3">
        <v>4.4669280000000002E-3</v>
      </c>
      <c r="K915" s="3" t="s">
        <v>1785</v>
      </c>
      <c r="L915" s="3" t="s">
        <v>1006</v>
      </c>
    </row>
    <row r="916" spans="1:12" x14ac:dyDescent="0.2">
      <c r="A916" s="3" t="s">
        <v>1324</v>
      </c>
      <c r="B916" s="3">
        <v>80</v>
      </c>
      <c r="C916" s="3">
        <v>35</v>
      </c>
      <c r="D916" s="3">
        <v>3.4138218999999997E-2</v>
      </c>
      <c r="E916" s="3">
        <v>30.342907520000001</v>
      </c>
      <c r="F916" s="3">
        <v>5.5232239000000002E-2</v>
      </c>
      <c r="G916" s="3">
        <v>1.8725861E-2</v>
      </c>
      <c r="H916" s="3">
        <v>1.537534497</v>
      </c>
      <c r="I916" s="3">
        <v>1.0278899999999999E-4</v>
      </c>
      <c r="J916" s="3">
        <v>4.5249660000000001E-3</v>
      </c>
      <c r="K916" s="3" t="s">
        <v>1785</v>
      </c>
      <c r="L916" s="3" t="s">
        <v>1006</v>
      </c>
    </row>
    <row r="917" spans="1:12" x14ac:dyDescent="0.2">
      <c r="A917" s="3" t="s">
        <v>1237</v>
      </c>
      <c r="B917" s="3">
        <v>31</v>
      </c>
      <c r="C917" s="3">
        <v>7</v>
      </c>
      <c r="D917" s="3">
        <v>1.2819439E-2</v>
      </c>
      <c r="E917" s="3">
        <v>42.701042010000002</v>
      </c>
      <c r="F917" s="3">
        <v>2.1402493000000002E-2</v>
      </c>
      <c r="G917" s="3">
        <v>3.7451720000000002E-3</v>
      </c>
      <c r="H917" s="3">
        <v>2.367609495</v>
      </c>
      <c r="I917" s="3">
        <v>1.05435E-4</v>
      </c>
      <c r="J917" s="3">
        <v>4.6010019999999999E-3</v>
      </c>
      <c r="K917" s="3" t="s">
        <v>1785</v>
      </c>
      <c r="L917" s="3" t="s">
        <v>1006</v>
      </c>
    </row>
    <row r="918" spans="1:12" x14ac:dyDescent="0.2">
      <c r="A918" s="3" t="s">
        <v>767</v>
      </c>
      <c r="B918" s="3">
        <v>63</v>
      </c>
      <c r="C918" s="3">
        <v>25</v>
      </c>
      <c r="D918" s="3">
        <v>2.7079051E-2</v>
      </c>
      <c r="E918" s="3">
        <v>32.154841019999999</v>
      </c>
      <c r="F918" s="3">
        <v>4.3495389000000002E-2</v>
      </c>
      <c r="G918" s="3">
        <v>1.3375615E-2</v>
      </c>
      <c r="H918" s="3">
        <v>1.667169777</v>
      </c>
      <c r="I918" s="3">
        <v>1.09837E-4</v>
      </c>
      <c r="J918" s="3">
        <v>4.78269E-3</v>
      </c>
      <c r="K918" s="3" t="s">
        <v>1785</v>
      </c>
      <c r="L918" s="3" t="s">
        <v>1006</v>
      </c>
    </row>
    <row r="919" spans="1:12" x14ac:dyDescent="0.2">
      <c r="A919" s="3" t="s">
        <v>1866</v>
      </c>
      <c r="B919" s="3">
        <v>64</v>
      </c>
      <c r="C919" s="3">
        <v>25</v>
      </c>
      <c r="D919" s="3">
        <v>3.3304420000000001E-2</v>
      </c>
      <c r="E919" s="3">
        <v>34.478936230000002</v>
      </c>
      <c r="F919" s="3">
        <v>4.4185792000000002E-2</v>
      </c>
      <c r="G919" s="3">
        <v>1.3375615E-2</v>
      </c>
      <c r="H919" s="3">
        <v>1.68953759</v>
      </c>
      <c r="I919" s="3">
        <v>1.1281399999999999E-4</v>
      </c>
      <c r="J919" s="3">
        <v>4.9016559999999999E-3</v>
      </c>
      <c r="K919" s="3" t="s">
        <v>1785</v>
      </c>
      <c r="L919" s="3" t="s">
        <v>1006</v>
      </c>
    </row>
    <row r="920" spans="1:12" x14ac:dyDescent="0.2">
      <c r="A920" s="3" t="s">
        <v>83</v>
      </c>
      <c r="B920" s="3">
        <v>56</v>
      </c>
      <c r="C920" s="3">
        <v>20</v>
      </c>
      <c r="D920" s="3">
        <v>2.6779437E-2</v>
      </c>
      <c r="E920" s="3">
        <v>42.607005319999999</v>
      </c>
      <c r="F920" s="3">
        <v>3.8662568000000001E-2</v>
      </c>
      <c r="G920" s="3">
        <v>1.0700492000000001E-2</v>
      </c>
      <c r="H920" s="3">
        <v>1.808182087</v>
      </c>
      <c r="I920" s="3">
        <v>1.43731E-4</v>
      </c>
      <c r="J920" s="3">
        <v>6.1384559999999996E-3</v>
      </c>
      <c r="K920" s="3" t="s">
        <v>1785</v>
      </c>
      <c r="L920" s="3" t="s">
        <v>1006</v>
      </c>
    </row>
    <row r="921" spans="1:12" x14ac:dyDescent="0.2">
      <c r="A921" s="3" t="s">
        <v>2121</v>
      </c>
      <c r="B921" s="3">
        <v>31</v>
      </c>
      <c r="C921" s="3">
        <v>6</v>
      </c>
      <c r="D921" s="3">
        <v>1.1823488E-2</v>
      </c>
      <c r="E921" s="3">
        <v>70.337138550000006</v>
      </c>
      <c r="F921" s="3">
        <v>2.1402493000000002E-2</v>
      </c>
      <c r="G921" s="3">
        <v>3.2101479999999999E-3</v>
      </c>
      <c r="H921" s="3">
        <v>2.5602545729999999</v>
      </c>
      <c r="I921" s="3">
        <v>1.4660699999999999E-4</v>
      </c>
      <c r="J921" s="3">
        <v>6.2346739999999999E-3</v>
      </c>
      <c r="K921" s="3" t="s">
        <v>1785</v>
      </c>
      <c r="L921" s="3" t="s">
        <v>1006</v>
      </c>
    </row>
    <row r="922" spans="1:12" x14ac:dyDescent="0.2">
      <c r="A922" s="3" t="s">
        <v>2122</v>
      </c>
      <c r="B922" s="3">
        <v>895</v>
      </c>
      <c r="C922" s="3">
        <v>561</v>
      </c>
      <c r="D922" s="3">
        <v>0.45161031899999998</v>
      </c>
      <c r="E922" s="3">
        <v>27.641862979999999</v>
      </c>
      <c r="F922" s="3">
        <v>0.61791067899999996</v>
      </c>
      <c r="G922" s="3">
        <v>0.30014879500000002</v>
      </c>
      <c r="H922" s="3">
        <v>1.040538097</v>
      </c>
      <c r="I922" s="3">
        <v>1.48737E-4</v>
      </c>
      <c r="J922" s="3">
        <v>6.3118810000000001E-3</v>
      </c>
      <c r="K922" s="3" t="s">
        <v>1785</v>
      </c>
      <c r="L922" s="3" t="s">
        <v>1006</v>
      </c>
    </row>
    <row r="923" spans="1:12" x14ac:dyDescent="0.2">
      <c r="A923" s="3" t="s">
        <v>2123</v>
      </c>
      <c r="B923" s="3">
        <v>155</v>
      </c>
      <c r="C923" s="3">
        <v>80</v>
      </c>
      <c r="D923" s="3">
        <v>7.8590695000000002E-2</v>
      </c>
      <c r="E923" s="3">
        <v>33.35449946</v>
      </c>
      <c r="F923" s="3">
        <v>0.107012464</v>
      </c>
      <c r="G923" s="3">
        <v>4.2801967000000003E-2</v>
      </c>
      <c r="H923" s="3">
        <v>1.313161711</v>
      </c>
      <c r="I923" s="3">
        <v>1.53373E-4</v>
      </c>
      <c r="J923" s="3">
        <v>6.4394229999999997E-3</v>
      </c>
      <c r="K923" s="3" t="s">
        <v>1785</v>
      </c>
      <c r="L923" s="3" t="s">
        <v>1006</v>
      </c>
    </row>
    <row r="924" spans="1:12" x14ac:dyDescent="0.2">
      <c r="A924" s="3" t="s">
        <v>1232</v>
      </c>
      <c r="B924" s="3">
        <v>32</v>
      </c>
      <c r="C924" s="3">
        <v>4</v>
      </c>
      <c r="D924" s="3">
        <v>1.1461043000000001E-2</v>
      </c>
      <c r="E924" s="3">
        <v>124.5015485</v>
      </c>
      <c r="F924" s="3">
        <v>2.2092896000000001E-2</v>
      </c>
      <c r="G924" s="3">
        <v>2.140098E-3</v>
      </c>
      <c r="H924" s="3">
        <v>3.0900755200000001</v>
      </c>
      <c r="I924" s="3">
        <v>1.5367199999999999E-4</v>
      </c>
      <c r="J924" s="3">
        <v>6.4394229999999997E-3</v>
      </c>
      <c r="K924" s="3" t="s">
        <v>1785</v>
      </c>
      <c r="L924" s="3" t="s">
        <v>1006</v>
      </c>
    </row>
    <row r="925" spans="1:12" x14ac:dyDescent="0.2">
      <c r="A925" s="3" t="s">
        <v>720</v>
      </c>
      <c r="B925" s="3">
        <v>131</v>
      </c>
      <c r="C925" s="3">
        <v>66</v>
      </c>
      <c r="D925" s="3">
        <v>6.1193942000000001E-2</v>
      </c>
      <c r="E925" s="3">
        <v>32.375708770000003</v>
      </c>
      <c r="F925" s="3">
        <v>9.0442791999999994E-2</v>
      </c>
      <c r="G925" s="3">
        <v>3.5311623E-2</v>
      </c>
      <c r="H925" s="3">
        <v>1.3459144240000001</v>
      </c>
      <c r="I925" s="3">
        <v>1.5497800000000001E-4</v>
      </c>
      <c r="J925" s="3">
        <v>6.4671140000000004E-3</v>
      </c>
      <c r="K925" s="3" t="s">
        <v>1785</v>
      </c>
      <c r="L925" s="3" t="s">
        <v>1006</v>
      </c>
    </row>
    <row r="926" spans="1:12" x14ac:dyDescent="0.2">
      <c r="A926" s="3" t="s">
        <v>2124</v>
      </c>
      <c r="B926" s="3">
        <v>394</v>
      </c>
      <c r="C926" s="3">
        <v>230</v>
      </c>
      <c r="D926" s="3">
        <v>0.211658599</v>
      </c>
      <c r="E926" s="3">
        <v>30.885405649999999</v>
      </c>
      <c r="F926" s="3">
        <v>0.27201877899999999</v>
      </c>
      <c r="G926" s="3">
        <v>0.123055656</v>
      </c>
      <c r="H926" s="3">
        <v>1.141569297</v>
      </c>
      <c r="I926" s="3">
        <v>1.56401E-4</v>
      </c>
      <c r="J926" s="3">
        <v>6.512927E-3</v>
      </c>
      <c r="K926" s="3" t="s">
        <v>1785</v>
      </c>
      <c r="L926" s="3" t="s">
        <v>1006</v>
      </c>
    </row>
    <row r="927" spans="1:12" x14ac:dyDescent="0.2">
      <c r="A927" s="3" t="s">
        <v>2125</v>
      </c>
      <c r="B927" s="3">
        <v>2879</v>
      </c>
      <c r="C927" s="3">
        <v>1849</v>
      </c>
      <c r="D927" s="3">
        <v>1.433487688</v>
      </c>
      <c r="E927" s="3">
        <v>27.61763242</v>
      </c>
      <c r="F927" s="3">
        <v>1.9876702180000001</v>
      </c>
      <c r="G927" s="3">
        <v>0.98926046499999998</v>
      </c>
      <c r="H927" s="3">
        <v>1.0061530359999999</v>
      </c>
      <c r="I927" s="3">
        <v>1.59137E-4</v>
      </c>
      <c r="J927" s="3">
        <v>6.5993900000000001E-3</v>
      </c>
      <c r="K927" s="3" t="s">
        <v>1785</v>
      </c>
      <c r="L927" s="3" t="s">
        <v>1006</v>
      </c>
    </row>
    <row r="928" spans="1:12" x14ac:dyDescent="0.2">
      <c r="A928" s="3" t="s">
        <v>2126</v>
      </c>
      <c r="B928" s="3">
        <v>266</v>
      </c>
      <c r="C928" s="3">
        <v>155</v>
      </c>
      <c r="D928" s="3">
        <v>0.14015227599999999</v>
      </c>
      <c r="E928" s="3">
        <v>28.424110500000001</v>
      </c>
      <c r="F928" s="3">
        <v>0.18364719600000001</v>
      </c>
      <c r="G928" s="3">
        <v>8.2928811000000005E-2</v>
      </c>
      <c r="H928" s="3">
        <v>1.1429032079999999</v>
      </c>
      <c r="I928" s="3">
        <v>1.63766E-4</v>
      </c>
      <c r="J928" s="3">
        <v>6.7494410000000001E-3</v>
      </c>
      <c r="K928" s="3" t="s">
        <v>1785</v>
      </c>
      <c r="L928" s="3" t="s">
        <v>1006</v>
      </c>
    </row>
    <row r="929" spans="1:12" x14ac:dyDescent="0.2">
      <c r="A929" s="3" t="s">
        <v>1884</v>
      </c>
      <c r="B929" s="3">
        <v>426</v>
      </c>
      <c r="C929" s="3">
        <v>255</v>
      </c>
      <c r="D929" s="3">
        <v>0.22508734799999999</v>
      </c>
      <c r="E929" s="3">
        <v>29.335902390000001</v>
      </c>
      <c r="F929" s="3">
        <v>0.29411167500000002</v>
      </c>
      <c r="G929" s="3">
        <v>0.13643126999999999</v>
      </c>
      <c r="H929" s="3">
        <v>1.1057017549999999</v>
      </c>
      <c r="I929" s="3">
        <v>1.6476800000000001E-4</v>
      </c>
      <c r="J929" s="3">
        <v>6.7768029999999996E-3</v>
      </c>
      <c r="K929" s="3" t="s">
        <v>1785</v>
      </c>
      <c r="L929" s="3" t="s">
        <v>1006</v>
      </c>
    </row>
    <row r="930" spans="1:12" x14ac:dyDescent="0.2">
      <c r="A930" s="3" t="s">
        <v>427</v>
      </c>
      <c r="B930" s="3">
        <v>15877</v>
      </c>
      <c r="C930" s="3">
        <v>10141</v>
      </c>
      <c r="D930" s="3">
        <v>7.1844544900000002</v>
      </c>
      <c r="E930" s="3">
        <v>28.867725870000001</v>
      </c>
      <c r="F930" s="3">
        <v>10.961528319999999</v>
      </c>
      <c r="G930" s="3">
        <v>5.4256843589999999</v>
      </c>
      <c r="H930" s="3">
        <v>1.014296517</v>
      </c>
      <c r="I930" s="3">
        <v>1.6767900000000001E-4</v>
      </c>
      <c r="J930" s="3">
        <v>6.8543249999999997E-3</v>
      </c>
      <c r="K930" s="3" t="s">
        <v>1785</v>
      </c>
      <c r="L930" s="3" t="s">
        <v>1006</v>
      </c>
    </row>
    <row r="931" spans="1:12" x14ac:dyDescent="0.2">
      <c r="A931" s="3" t="s">
        <v>1520</v>
      </c>
      <c r="B931" s="3">
        <v>386</v>
      </c>
      <c r="C931" s="3">
        <v>232</v>
      </c>
      <c r="D931" s="3">
        <v>0.184972152</v>
      </c>
      <c r="E931" s="3">
        <v>28.409105799999999</v>
      </c>
      <c r="F931" s="3">
        <v>0.266495555</v>
      </c>
      <c r="G931" s="3">
        <v>0.124125705</v>
      </c>
      <c r="H931" s="3">
        <v>1.0996131069999999</v>
      </c>
      <c r="I931" s="3">
        <v>1.7099300000000001E-4</v>
      </c>
      <c r="J931" s="3">
        <v>6.975523E-3</v>
      </c>
      <c r="K931" s="3" t="s">
        <v>1785</v>
      </c>
      <c r="L931" s="3" t="s">
        <v>1006</v>
      </c>
    </row>
    <row r="932" spans="1:12" x14ac:dyDescent="0.2">
      <c r="A932" s="3" t="s">
        <v>1300</v>
      </c>
      <c r="B932" s="3">
        <v>70</v>
      </c>
      <c r="C932" s="3">
        <v>26</v>
      </c>
      <c r="D932" s="3">
        <v>3.6219706999999997E-2</v>
      </c>
      <c r="E932" s="3">
        <v>49.488006579999997</v>
      </c>
      <c r="F932" s="3">
        <v>4.8328210000000003E-2</v>
      </c>
      <c r="G932" s="3">
        <v>1.3910639000000001E-2</v>
      </c>
      <c r="H932" s="3">
        <v>1.7624691130000001</v>
      </c>
      <c r="I932" s="3">
        <v>1.7226000000000001E-4</v>
      </c>
      <c r="J932" s="3">
        <v>6.9987139999999996E-3</v>
      </c>
      <c r="K932" s="3" t="s">
        <v>1785</v>
      </c>
      <c r="L932" s="3" t="s">
        <v>1006</v>
      </c>
    </row>
    <row r="933" spans="1:12" x14ac:dyDescent="0.2">
      <c r="A933" s="3" t="s">
        <v>2127</v>
      </c>
      <c r="B933" s="3">
        <v>112</v>
      </c>
      <c r="C933" s="3">
        <v>53</v>
      </c>
      <c r="D933" s="3">
        <v>6.3599807999999994E-2</v>
      </c>
      <c r="E933" s="3">
        <v>36.276411469999999</v>
      </c>
      <c r="F933" s="3">
        <v>7.7325135000000003E-2</v>
      </c>
      <c r="G933" s="3">
        <v>2.8356302999999999E-2</v>
      </c>
      <c r="H933" s="3">
        <v>1.4329009559999999</v>
      </c>
      <c r="I933" s="3">
        <v>1.7779199999999999E-4</v>
      </c>
      <c r="J933" s="3">
        <v>7.1653389999999997E-3</v>
      </c>
      <c r="K933" s="3" t="s">
        <v>1785</v>
      </c>
      <c r="L933" s="3" t="s">
        <v>1006</v>
      </c>
    </row>
    <row r="934" spans="1:12" x14ac:dyDescent="0.2">
      <c r="A934" s="3" t="s">
        <v>866</v>
      </c>
      <c r="B934" s="3">
        <v>51</v>
      </c>
      <c r="C934" s="3">
        <v>18</v>
      </c>
      <c r="D934" s="3">
        <v>2.1485450999999999E-2</v>
      </c>
      <c r="E934" s="3">
        <v>40.813542349999999</v>
      </c>
      <c r="F934" s="3">
        <v>3.5210552999999999E-2</v>
      </c>
      <c r="G934" s="3">
        <v>9.6304430000000007E-3</v>
      </c>
      <c r="H934" s="3">
        <v>1.8201217000000001</v>
      </c>
      <c r="I934" s="3">
        <v>1.7855200000000001E-4</v>
      </c>
      <c r="J934" s="3">
        <v>7.1815350000000002E-3</v>
      </c>
      <c r="K934" s="3" t="s">
        <v>1785</v>
      </c>
      <c r="L934" s="3" t="s">
        <v>1006</v>
      </c>
    </row>
    <row r="935" spans="1:12" x14ac:dyDescent="0.2">
      <c r="A935" s="3" t="s">
        <v>2128</v>
      </c>
      <c r="B935" s="3">
        <v>87</v>
      </c>
      <c r="C935" s="3">
        <v>42</v>
      </c>
      <c r="D935" s="3">
        <v>4.1584660000000002E-2</v>
      </c>
      <c r="E935" s="3">
        <v>28.347675509999998</v>
      </c>
      <c r="F935" s="3">
        <v>6.0065060000000003E-2</v>
      </c>
      <c r="G935" s="3">
        <v>2.2471033000000001E-2</v>
      </c>
      <c r="H935" s="3">
        <v>1.400776359</v>
      </c>
      <c r="I935" s="3">
        <v>1.9268399999999999E-4</v>
      </c>
      <c r="J935" s="3">
        <v>7.6728999999999999E-3</v>
      </c>
      <c r="K935" s="3" t="s">
        <v>1785</v>
      </c>
      <c r="L935" s="3" t="s">
        <v>1006</v>
      </c>
    </row>
    <row r="936" spans="1:12" x14ac:dyDescent="0.2">
      <c r="A936" s="3" t="s">
        <v>2129</v>
      </c>
      <c r="B936" s="3">
        <v>29</v>
      </c>
      <c r="C936" s="3">
        <v>7</v>
      </c>
      <c r="D936" s="3">
        <v>1.2375466999999999E-2</v>
      </c>
      <c r="E936" s="3">
        <v>40.342736070000001</v>
      </c>
      <c r="F936" s="3">
        <v>2.0021687E-2</v>
      </c>
      <c r="G936" s="3">
        <v>3.7451720000000002E-3</v>
      </c>
      <c r="H936" s="3">
        <v>2.2745000910000002</v>
      </c>
      <c r="I936" s="3">
        <v>1.9230500000000001E-4</v>
      </c>
      <c r="J936" s="3">
        <v>7.6728999999999999E-3</v>
      </c>
      <c r="K936" s="3" t="s">
        <v>1785</v>
      </c>
      <c r="L936" s="3" t="s">
        <v>1006</v>
      </c>
    </row>
    <row r="937" spans="1:12" x14ac:dyDescent="0.2">
      <c r="A937" s="3" t="s">
        <v>1788</v>
      </c>
      <c r="B937" s="3">
        <v>449</v>
      </c>
      <c r="C937" s="3">
        <v>275</v>
      </c>
      <c r="D937" s="3">
        <v>0.20580726499999999</v>
      </c>
      <c r="E937" s="3">
        <v>28.294619170000001</v>
      </c>
      <c r="F937" s="3">
        <v>0.30999094399999999</v>
      </c>
      <c r="G937" s="3">
        <v>0.147131762</v>
      </c>
      <c r="H937" s="3">
        <v>1.07286623</v>
      </c>
      <c r="I937" s="3">
        <v>1.962E-4</v>
      </c>
      <c r="J937" s="3">
        <v>7.7665579999999998E-3</v>
      </c>
      <c r="K937" s="3" t="s">
        <v>1785</v>
      </c>
      <c r="L937" s="3" t="s">
        <v>1006</v>
      </c>
    </row>
    <row r="938" spans="1:12" x14ac:dyDescent="0.2">
      <c r="A938" s="3" t="s">
        <v>1475</v>
      </c>
      <c r="B938" s="3">
        <v>225</v>
      </c>
      <c r="C938" s="3">
        <v>130</v>
      </c>
      <c r="D938" s="3">
        <v>9.8145740999999995E-2</v>
      </c>
      <c r="E938" s="3">
        <v>28.440942010000001</v>
      </c>
      <c r="F938" s="3">
        <v>0.15534067300000001</v>
      </c>
      <c r="G938" s="3">
        <v>6.9553196999999997E-2</v>
      </c>
      <c r="H938" s="3">
        <v>1.1543654560000001</v>
      </c>
      <c r="I938" s="3">
        <v>1.9731600000000001E-4</v>
      </c>
      <c r="J938" s="3">
        <v>7.7953629999999996E-3</v>
      </c>
      <c r="K938" s="3" t="s">
        <v>1785</v>
      </c>
      <c r="L938" s="3" t="s">
        <v>1006</v>
      </c>
    </row>
    <row r="939" spans="1:12" x14ac:dyDescent="0.2">
      <c r="A939" s="3" t="s">
        <v>2130</v>
      </c>
      <c r="B939" s="3">
        <v>406</v>
      </c>
      <c r="C939" s="3">
        <v>246</v>
      </c>
      <c r="D939" s="3">
        <v>0.22094581399999999</v>
      </c>
      <c r="E939" s="3">
        <v>28.95823189</v>
      </c>
      <c r="F939" s="3">
        <v>0.28030361500000001</v>
      </c>
      <c r="G939" s="3">
        <v>0.13161604900000001</v>
      </c>
      <c r="H939" s="3">
        <v>1.0881272479999999</v>
      </c>
      <c r="I939" s="3">
        <v>1.9903499999999999E-4</v>
      </c>
      <c r="J939" s="3">
        <v>7.8323609999999995E-3</v>
      </c>
      <c r="K939" s="3" t="s">
        <v>1785</v>
      </c>
      <c r="L939" s="3" t="s">
        <v>1006</v>
      </c>
    </row>
    <row r="940" spans="1:12" x14ac:dyDescent="0.2">
      <c r="A940" s="3" t="s">
        <v>786</v>
      </c>
      <c r="B940" s="3">
        <v>37</v>
      </c>
      <c r="C940" s="3">
        <v>9</v>
      </c>
      <c r="D940" s="3">
        <v>1.6857780999999999E-2</v>
      </c>
      <c r="E940" s="3">
        <v>65.526337929999997</v>
      </c>
      <c r="F940" s="3">
        <v>2.5544911E-2</v>
      </c>
      <c r="G940" s="3">
        <v>4.8152209999999997E-3</v>
      </c>
      <c r="H940" s="3">
        <v>2.293608914</v>
      </c>
      <c r="I940" s="3">
        <v>2.02926E-4</v>
      </c>
      <c r="J940" s="3">
        <v>7.938746E-3</v>
      </c>
      <c r="K940" s="3" t="s">
        <v>1785</v>
      </c>
      <c r="L940" s="3" t="s">
        <v>1006</v>
      </c>
    </row>
    <row r="941" spans="1:12" x14ac:dyDescent="0.2">
      <c r="A941" s="3" t="s">
        <v>2131</v>
      </c>
      <c r="B941" s="3">
        <v>224</v>
      </c>
      <c r="C941" s="3">
        <v>131</v>
      </c>
      <c r="D941" s="3">
        <v>0.106149521</v>
      </c>
      <c r="E941" s="3">
        <v>27.56926344</v>
      </c>
      <c r="F941" s="3">
        <v>0.15465027100000001</v>
      </c>
      <c r="G941" s="3">
        <v>7.0088221000000006E-2</v>
      </c>
      <c r="H941" s="3">
        <v>1.136996567</v>
      </c>
      <c r="I941" s="3">
        <v>2.0986299999999999E-4</v>
      </c>
      <c r="J941" s="3">
        <v>8.1464299999999996E-3</v>
      </c>
      <c r="K941" s="3" t="s">
        <v>1785</v>
      </c>
      <c r="L941" s="3" t="s">
        <v>1006</v>
      </c>
    </row>
    <row r="942" spans="1:12" x14ac:dyDescent="0.2">
      <c r="A942" s="3" t="s">
        <v>616</v>
      </c>
      <c r="B942" s="3">
        <v>1776</v>
      </c>
      <c r="C942" s="3">
        <v>1138</v>
      </c>
      <c r="D942" s="3">
        <v>0.978548211</v>
      </c>
      <c r="E942" s="3">
        <v>28.400497550000001</v>
      </c>
      <c r="F942" s="3">
        <v>1.2261557160000001</v>
      </c>
      <c r="G942" s="3">
        <v>0.60885798199999996</v>
      </c>
      <c r="H942" s="3">
        <v>1.00928543</v>
      </c>
      <c r="I942" s="3">
        <v>2.0970400000000001E-4</v>
      </c>
      <c r="J942" s="3">
        <v>8.1464299999999996E-3</v>
      </c>
      <c r="K942" s="3" t="s">
        <v>1785</v>
      </c>
      <c r="L942" s="3" t="s">
        <v>1006</v>
      </c>
    </row>
    <row r="943" spans="1:12" x14ac:dyDescent="0.2">
      <c r="A943" s="3" t="s">
        <v>2132</v>
      </c>
      <c r="B943" s="3">
        <v>57</v>
      </c>
      <c r="C943" s="3">
        <v>19</v>
      </c>
      <c r="D943" s="3">
        <v>2.6795901E-2</v>
      </c>
      <c r="E943" s="3">
        <v>57.48592215</v>
      </c>
      <c r="F943" s="3">
        <v>3.9352971E-2</v>
      </c>
      <c r="G943" s="3">
        <v>1.0165466999999999E-2</v>
      </c>
      <c r="H943" s="3">
        <v>1.9036623960000001</v>
      </c>
      <c r="I943" s="3">
        <v>2.11511E-4</v>
      </c>
      <c r="J943" s="3">
        <v>8.1945170000000001E-3</v>
      </c>
      <c r="K943" s="3" t="s">
        <v>1785</v>
      </c>
      <c r="L943" s="3" t="s">
        <v>1006</v>
      </c>
    </row>
    <row r="944" spans="1:12" x14ac:dyDescent="0.2">
      <c r="A944" s="3" t="s">
        <v>834</v>
      </c>
      <c r="B944" s="3">
        <v>91</v>
      </c>
      <c r="C944" s="3">
        <v>44</v>
      </c>
      <c r="D944" s="3">
        <v>4.2427441000000003E-2</v>
      </c>
      <c r="E944" s="3">
        <v>30.951073709999999</v>
      </c>
      <c r="F944" s="3">
        <v>6.2826672E-2</v>
      </c>
      <c r="G944" s="3">
        <v>2.3541082000000001E-2</v>
      </c>
      <c r="H944" s="3">
        <v>1.3993183549999999</v>
      </c>
      <c r="I944" s="3">
        <v>2.1694800000000001E-4</v>
      </c>
      <c r="J944" s="3">
        <v>8.3727769999999997E-3</v>
      </c>
      <c r="K944" s="3" t="s">
        <v>1785</v>
      </c>
      <c r="L944" s="3" t="s">
        <v>1006</v>
      </c>
    </row>
    <row r="945" spans="1:12" x14ac:dyDescent="0.2">
      <c r="A945" s="3" t="s">
        <v>201</v>
      </c>
      <c r="B945" s="3">
        <v>413</v>
      </c>
      <c r="C945" s="3">
        <v>251</v>
      </c>
      <c r="D945" s="3">
        <v>0.23924274800000001</v>
      </c>
      <c r="E945" s="3">
        <v>29.154608499999998</v>
      </c>
      <c r="F945" s="3">
        <v>0.28513643599999999</v>
      </c>
      <c r="G945" s="3">
        <v>0.13429117199999999</v>
      </c>
      <c r="H945" s="3">
        <v>1.0838165289999999</v>
      </c>
      <c r="I945" s="3">
        <v>2.2169299999999999E-4</v>
      </c>
      <c r="J945" s="3">
        <v>8.5394310000000001E-3</v>
      </c>
      <c r="K945" s="3" t="s">
        <v>1785</v>
      </c>
      <c r="L945" s="3" t="s">
        <v>1006</v>
      </c>
    </row>
    <row r="946" spans="1:12" x14ac:dyDescent="0.2">
      <c r="A946" s="3" t="s">
        <v>68</v>
      </c>
      <c r="B946" s="3">
        <v>213</v>
      </c>
      <c r="C946" s="3">
        <v>121</v>
      </c>
      <c r="D946" s="3">
        <v>0.12066592</v>
      </c>
      <c r="E946" s="3">
        <v>30.55004323</v>
      </c>
      <c r="F946" s="3">
        <v>0.14705583799999999</v>
      </c>
      <c r="G946" s="3">
        <v>6.4737975000000003E-2</v>
      </c>
      <c r="H946" s="3">
        <v>1.1783391439999999</v>
      </c>
      <c r="I946" s="3">
        <v>2.275E-4</v>
      </c>
      <c r="J946" s="3">
        <v>8.746317E-3</v>
      </c>
      <c r="K946" s="3" t="s">
        <v>1785</v>
      </c>
      <c r="L946" s="3" t="s">
        <v>1006</v>
      </c>
    </row>
    <row r="947" spans="1:12" x14ac:dyDescent="0.2">
      <c r="A947" s="3" t="s">
        <v>2133</v>
      </c>
      <c r="B947" s="3">
        <v>50</v>
      </c>
      <c r="C947" s="3">
        <v>19</v>
      </c>
      <c r="D947" s="3">
        <v>2.3740523999999999E-2</v>
      </c>
      <c r="E947" s="3">
        <v>33.829877070000002</v>
      </c>
      <c r="F947" s="3">
        <v>3.4520149999999999E-2</v>
      </c>
      <c r="G947" s="3">
        <v>1.0165466999999999E-2</v>
      </c>
      <c r="H947" s="3">
        <v>1.718106742</v>
      </c>
      <c r="I947" s="3">
        <v>2.3076499999999999E-4</v>
      </c>
      <c r="J947" s="3">
        <v>8.8082579999999994E-3</v>
      </c>
      <c r="K947" s="3" t="s">
        <v>1785</v>
      </c>
      <c r="L947" s="3" t="s">
        <v>1006</v>
      </c>
    </row>
    <row r="948" spans="1:12" x14ac:dyDescent="0.2">
      <c r="A948" s="3" t="s">
        <v>2134</v>
      </c>
      <c r="B948" s="3">
        <v>57</v>
      </c>
      <c r="C948" s="3">
        <v>24</v>
      </c>
      <c r="D948" s="3">
        <v>2.7540596000000001E-2</v>
      </c>
      <c r="E948" s="3">
        <v>31.80536614</v>
      </c>
      <c r="F948" s="3">
        <v>3.9352971E-2</v>
      </c>
      <c r="G948" s="3">
        <v>1.2840590000000001E-2</v>
      </c>
      <c r="H948" s="3">
        <v>1.581734301</v>
      </c>
      <c r="I948" s="3">
        <v>2.58108E-4</v>
      </c>
      <c r="J948" s="3">
        <v>9.7729860000000009E-3</v>
      </c>
      <c r="K948" s="3" t="s">
        <v>1785</v>
      </c>
      <c r="L948" s="3" t="s">
        <v>1006</v>
      </c>
    </row>
    <row r="949" spans="1:12" x14ac:dyDescent="0.2">
      <c r="A949" s="3" t="s">
        <v>309</v>
      </c>
      <c r="B949" s="3">
        <v>1334</v>
      </c>
      <c r="C949" s="3">
        <v>868</v>
      </c>
      <c r="D949" s="3">
        <v>0.73102909400000005</v>
      </c>
      <c r="E949" s="3">
        <v>27.820572680000001</v>
      </c>
      <c r="F949" s="3">
        <v>0.92099759299999995</v>
      </c>
      <c r="G949" s="3">
        <v>0.46440134300000002</v>
      </c>
      <c r="H949" s="3">
        <v>0.98702115499999998</v>
      </c>
      <c r="I949" s="3">
        <v>2.7063599999999999E-4</v>
      </c>
      <c r="J949" s="3">
        <v>1.0132406E-2</v>
      </c>
      <c r="K949" s="3" t="s">
        <v>1785</v>
      </c>
      <c r="L949" s="3" t="s">
        <v>1006</v>
      </c>
    </row>
    <row r="950" spans="1:12" x14ac:dyDescent="0.2">
      <c r="A950" s="3" t="s">
        <v>2135</v>
      </c>
      <c r="B950" s="3">
        <v>383</v>
      </c>
      <c r="C950" s="3">
        <v>237</v>
      </c>
      <c r="D950" s="3">
        <v>0.19694413199999999</v>
      </c>
      <c r="E950" s="3">
        <v>28.48218366</v>
      </c>
      <c r="F950" s="3">
        <v>0.26442434599999998</v>
      </c>
      <c r="G950" s="3">
        <v>0.126800828</v>
      </c>
      <c r="H950" s="3">
        <v>1.057754233</v>
      </c>
      <c r="I950" s="3">
        <v>2.9505500000000001E-4</v>
      </c>
      <c r="J950" s="3">
        <v>1.098505E-2</v>
      </c>
      <c r="K950" s="3" t="s">
        <v>1785</v>
      </c>
      <c r="L950" s="3" t="s">
        <v>1006</v>
      </c>
    </row>
    <row r="951" spans="1:12" x14ac:dyDescent="0.2">
      <c r="A951" s="3" t="s">
        <v>2136</v>
      </c>
      <c r="B951" s="3">
        <v>607</v>
      </c>
      <c r="C951" s="3">
        <v>386</v>
      </c>
      <c r="D951" s="3">
        <v>0.31034182999999999</v>
      </c>
      <c r="E951" s="3">
        <v>28.23721664</v>
      </c>
      <c r="F951" s="3">
        <v>0.41907461699999998</v>
      </c>
      <c r="G951" s="3">
        <v>0.206519491</v>
      </c>
      <c r="H951" s="3">
        <v>1.0193472530000001</v>
      </c>
      <c r="I951" s="3">
        <v>2.9501799999999997E-4</v>
      </c>
      <c r="J951" s="3">
        <v>1.098505E-2</v>
      </c>
      <c r="K951" s="3" t="s">
        <v>1785</v>
      </c>
      <c r="L951" s="3" t="s">
        <v>1006</v>
      </c>
    </row>
    <row r="952" spans="1:12" x14ac:dyDescent="0.2">
      <c r="A952" s="3" t="s">
        <v>268</v>
      </c>
      <c r="B952" s="3">
        <v>88</v>
      </c>
      <c r="C952" s="3">
        <v>44</v>
      </c>
      <c r="D952" s="3">
        <v>4.2756001000000002E-2</v>
      </c>
      <c r="E952" s="3">
        <v>29.66460004</v>
      </c>
      <c r="F952" s="3">
        <v>6.0755463000000003E-2</v>
      </c>
      <c r="G952" s="3">
        <v>2.3541082000000001E-2</v>
      </c>
      <c r="H952" s="3">
        <v>1.35148983</v>
      </c>
      <c r="I952" s="3">
        <v>3.0378799999999999E-4</v>
      </c>
      <c r="J952" s="3">
        <v>1.1289186999999999E-2</v>
      </c>
      <c r="K952" s="3" t="s">
        <v>1785</v>
      </c>
      <c r="L952" s="3" t="s">
        <v>1006</v>
      </c>
    </row>
    <row r="953" spans="1:12" x14ac:dyDescent="0.2">
      <c r="A953" s="3" t="s">
        <v>2137</v>
      </c>
      <c r="B953" s="3">
        <v>140</v>
      </c>
      <c r="C953" s="3">
        <v>76</v>
      </c>
      <c r="D953" s="3">
        <v>6.7365204999999997E-2</v>
      </c>
      <c r="E953" s="3">
        <v>31.396609720000001</v>
      </c>
      <c r="F953" s="3">
        <v>9.6656418999999993E-2</v>
      </c>
      <c r="G953" s="3">
        <v>4.0661869000000003E-2</v>
      </c>
      <c r="H953" s="3">
        <v>1.240374307</v>
      </c>
      <c r="I953" s="3">
        <v>3.1380500000000001E-4</v>
      </c>
      <c r="J953" s="3">
        <v>1.1596884999999999E-2</v>
      </c>
      <c r="K953" s="3" t="s">
        <v>1785</v>
      </c>
      <c r="L953" s="3" t="s">
        <v>1006</v>
      </c>
    </row>
    <row r="954" spans="1:12" x14ac:dyDescent="0.2">
      <c r="A954" s="3" t="s">
        <v>1485</v>
      </c>
      <c r="B954" s="3">
        <v>544</v>
      </c>
      <c r="C954" s="3">
        <v>346</v>
      </c>
      <c r="D954" s="3">
        <v>0.26523092500000001</v>
      </c>
      <c r="E954" s="3">
        <v>28.15758138</v>
      </c>
      <c r="F954" s="3">
        <v>0.37557922799999999</v>
      </c>
      <c r="G954" s="3">
        <v>0.18511850799999999</v>
      </c>
      <c r="H954" s="3">
        <v>1.0189300619999999</v>
      </c>
      <c r="I954" s="3">
        <v>3.1464999999999998E-4</v>
      </c>
      <c r="J954" s="3">
        <v>1.1606704000000001E-2</v>
      </c>
      <c r="K954" s="3" t="s">
        <v>1785</v>
      </c>
      <c r="L954" s="3" t="s">
        <v>1006</v>
      </c>
    </row>
    <row r="955" spans="1:12" x14ac:dyDescent="0.2">
      <c r="A955" s="3" t="s">
        <v>2138</v>
      </c>
      <c r="B955" s="3">
        <v>52</v>
      </c>
      <c r="C955" s="3">
        <v>20</v>
      </c>
      <c r="D955" s="3">
        <v>2.3822106999999999E-2</v>
      </c>
      <c r="E955" s="3">
        <v>36.793754739999997</v>
      </c>
      <c r="F955" s="3">
        <v>3.5900955999999998E-2</v>
      </c>
      <c r="G955" s="3">
        <v>1.0700492000000001E-2</v>
      </c>
      <c r="H955" s="3">
        <v>1.703212527</v>
      </c>
      <c r="I955" s="3">
        <v>3.1546100000000001E-4</v>
      </c>
      <c r="J955" s="3">
        <v>1.1615210000000001E-2</v>
      </c>
      <c r="K955" s="3" t="s">
        <v>1785</v>
      </c>
      <c r="L955" s="3" t="s">
        <v>1006</v>
      </c>
    </row>
    <row r="956" spans="1:12" x14ac:dyDescent="0.2">
      <c r="A956" s="3" t="s">
        <v>2139</v>
      </c>
      <c r="B956" s="3">
        <v>234</v>
      </c>
      <c r="C956" s="3">
        <v>139</v>
      </c>
      <c r="D956" s="3">
        <v>0.114670311</v>
      </c>
      <c r="E956" s="3">
        <v>29.405032219999999</v>
      </c>
      <c r="F956" s="3">
        <v>0.16155430000000001</v>
      </c>
      <c r="G956" s="3">
        <v>7.4368418000000006E-2</v>
      </c>
      <c r="H956" s="3">
        <v>1.1148434250000001</v>
      </c>
      <c r="I956" s="3">
        <v>3.2925899999999999E-4</v>
      </c>
      <c r="J956" s="3">
        <v>1.2012867999999999E-2</v>
      </c>
      <c r="K956" s="3" t="s">
        <v>1785</v>
      </c>
      <c r="L956" s="3" t="s">
        <v>1006</v>
      </c>
    </row>
    <row r="957" spans="1:12" x14ac:dyDescent="0.2">
      <c r="A957" s="3" t="s">
        <v>2140</v>
      </c>
      <c r="B957" s="3">
        <v>164</v>
      </c>
      <c r="C957" s="3">
        <v>93</v>
      </c>
      <c r="D957" s="3">
        <v>8.8874790999999995E-2</v>
      </c>
      <c r="E957" s="3">
        <v>29.733741930000001</v>
      </c>
      <c r="F957" s="3">
        <v>0.113226091</v>
      </c>
      <c r="G957" s="3">
        <v>4.9757286999999997E-2</v>
      </c>
      <c r="H957" s="3">
        <v>1.179342858</v>
      </c>
      <c r="I957" s="3">
        <v>3.2813900000000002E-4</v>
      </c>
      <c r="J957" s="3">
        <v>1.2012867999999999E-2</v>
      </c>
      <c r="K957" s="3" t="s">
        <v>1785</v>
      </c>
      <c r="L957" s="3" t="s">
        <v>1006</v>
      </c>
    </row>
    <row r="958" spans="1:12" x14ac:dyDescent="0.2">
      <c r="A958" s="3" t="s">
        <v>2141</v>
      </c>
      <c r="B958" s="3">
        <v>1127</v>
      </c>
      <c r="C958" s="3">
        <v>738</v>
      </c>
      <c r="D958" s="3">
        <v>0.57283793199999999</v>
      </c>
      <c r="E958" s="3">
        <v>27.794551420000001</v>
      </c>
      <c r="F958" s="3">
        <v>0.77808417299999999</v>
      </c>
      <c r="G958" s="3">
        <v>0.39484814699999998</v>
      </c>
      <c r="H958" s="3">
        <v>0.977730294</v>
      </c>
      <c r="I958" s="3">
        <v>3.2803299999999998E-4</v>
      </c>
      <c r="J958" s="3">
        <v>1.2012867999999999E-2</v>
      </c>
      <c r="K958" s="3" t="s">
        <v>1785</v>
      </c>
      <c r="L958" s="3" t="s">
        <v>1006</v>
      </c>
    </row>
    <row r="959" spans="1:12" x14ac:dyDescent="0.2">
      <c r="A959" s="3" t="s">
        <v>2142</v>
      </c>
      <c r="B959" s="3">
        <v>363</v>
      </c>
      <c r="C959" s="3">
        <v>226</v>
      </c>
      <c r="D959" s="3">
        <v>0.19787872200000001</v>
      </c>
      <c r="E959" s="3">
        <v>28.812907859999999</v>
      </c>
      <c r="F959" s="3">
        <v>0.25061628699999999</v>
      </c>
      <c r="G959" s="3">
        <v>0.12091555700000001</v>
      </c>
      <c r="H959" s="3">
        <v>1.048855648</v>
      </c>
      <c r="I959" s="3">
        <v>3.6098199999999998E-4</v>
      </c>
      <c r="J959" s="3">
        <v>1.3074995000000001E-2</v>
      </c>
      <c r="K959" s="3" t="s">
        <v>1785</v>
      </c>
      <c r="L959" s="3" t="s">
        <v>1006</v>
      </c>
    </row>
    <row r="960" spans="1:12" x14ac:dyDescent="0.2">
      <c r="A960" s="3" t="s">
        <v>2143</v>
      </c>
      <c r="B960" s="3">
        <v>570</v>
      </c>
      <c r="C960" s="3">
        <v>367</v>
      </c>
      <c r="D960" s="3">
        <v>0.28456193600000002</v>
      </c>
      <c r="E960" s="3">
        <v>27.954413049999999</v>
      </c>
      <c r="F960" s="3">
        <v>0.39352970599999998</v>
      </c>
      <c r="G960" s="3">
        <v>0.19635402399999999</v>
      </c>
      <c r="H960" s="3">
        <v>1.0013944749999999</v>
      </c>
      <c r="I960" s="3">
        <v>3.6358499999999998E-4</v>
      </c>
      <c r="J960" s="3">
        <v>1.3145505E-2</v>
      </c>
      <c r="K960" s="3" t="s">
        <v>1785</v>
      </c>
      <c r="L960" s="3" t="s">
        <v>1006</v>
      </c>
    </row>
    <row r="961" spans="1:12" x14ac:dyDescent="0.2">
      <c r="A961" s="3" t="s">
        <v>174</v>
      </c>
      <c r="B961" s="3">
        <v>52</v>
      </c>
      <c r="C961" s="3">
        <v>20</v>
      </c>
      <c r="D961" s="3">
        <v>2.5460731E-2</v>
      </c>
      <c r="E961" s="3">
        <v>38.991379100000003</v>
      </c>
      <c r="F961" s="3">
        <v>3.5900955999999998E-2</v>
      </c>
      <c r="G961" s="3">
        <v>1.0700492000000001E-2</v>
      </c>
      <c r="H961" s="3">
        <v>1.703212527</v>
      </c>
      <c r="I961" s="3">
        <v>3.7424000000000002E-4</v>
      </c>
      <c r="J961" s="3">
        <v>1.3506346000000001E-2</v>
      </c>
      <c r="K961" s="3" t="s">
        <v>1785</v>
      </c>
      <c r="L961" s="3" t="s">
        <v>1006</v>
      </c>
    </row>
    <row r="962" spans="1:12" x14ac:dyDescent="0.2">
      <c r="A962" s="3" t="s">
        <v>2144</v>
      </c>
      <c r="B962" s="3">
        <v>75</v>
      </c>
      <c r="C962" s="3">
        <v>37</v>
      </c>
      <c r="D962" s="3">
        <v>3.7793888999999997E-2</v>
      </c>
      <c r="E962" s="3">
        <v>29.222655199999998</v>
      </c>
      <c r="F962" s="3">
        <v>5.1780224E-2</v>
      </c>
      <c r="G962" s="3">
        <v>1.979591E-2</v>
      </c>
      <c r="H962" s="3">
        <v>1.367609495</v>
      </c>
      <c r="I962" s="3">
        <v>3.9479000000000001E-4</v>
      </c>
      <c r="J962" s="3">
        <v>1.4171418999999999E-2</v>
      </c>
      <c r="K962" s="3" t="s">
        <v>1785</v>
      </c>
      <c r="L962" s="3" t="s">
        <v>1006</v>
      </c>
    </row>
    <row r="963" spans="1:12" x14ac:dyDescent="0.2">
      <c r="A963" s="3" t="s">
        <v>2145</v>
      </c>
      <c r="B963" s="3">
        <v>292</v>
      </c>
      <c r="C963" s="3">
        <v>179</v>
      </c>
      <c r="D963" s="3">
        <v>0.139928253</v>
      </c>
      <c r="E963" s="3">
        <v>29.425109599999999</v>
      </c>
      <c r="F963" s="3">
        <v>0.201597674</v>
      </c>
      <c r="G963" s="3">
        <v>9.5769401000000004E-2</v>
      </c>
      <c r="H963" s="3">
        <v>1.0705132530000001</v>
      </c>
      <c r="I963" s="3">
        <v>4.0027800000000001E-4</v>
      </c>
      <c r="J963" s="3">
        <v>1.4342697999999999E-2</v>
      </c>
      <c r="K963" s="3" t="s">
        <v>1785</v>
      </c>
      <c r="L963" s="3" t="s">
        <v>1006</v>
      </c>
    </row>
    <row r="964" spans="1:12" x14ac:dyDescent="0.2">
      <c r="A964" s="3" t="s">
        <v>1391</v>
      </c>
      <c r="B964" s="3">
        <v>58</v>
      </c>
      <c r="C964" s="3">
        <v>25</v>
      </c>
      <c r="D964" s="3">
        <v>2.6452577000000001E-2</v>
      </c>
      <c r="E964" s="3">
        <v>34.087833369999998</v>
      </c>
      <c r="F964" s="3">
        <v>4.0043374E-2</v>
      </c>
      <c r="G964" s="3">
        <v>1.3375615E-2</v>
      </c>
      <c r="H964" s="3">
        <v>1.549812827</v>
      </c>
      <c r="I964" s="3">
        <v>4.0483499999999998E-4</v>
      </c>
      <c r="J964" s="3">
        <v>1.4415621E-2</v>
      </c>
      <c r="K964" s="3" t="s">
        <v>1785</v>
      </c>
      <c r="L964" s="3" t="s">
        <v>1006</v>
      </c>
    </row>
    <row r="965" spans="1:12" x14ac:dyDescent="0.2">
      <c r="A965" s="3" t="s">
        <v>1331</v>
      </c>
      <c r="B965" s="3">
        <v>102</v>
      </c>
      <c r="C965" s="3">
        <v>55</v>
      </c>
      <c r="D965" s="3">
        <v>4.3213741999999999E-2</v>
      </c>
      <c r="E965" s="3">
        <v>27.569736809999998</v>
      </c>
      <c r="F965" s="3">
        <v>7.0421104999999998E-2</v>
      </c>
      <c r="G965" s="3">
        <v>2.9426351999999999E-2</v>
      </c>
      <c r="H965" s="3">
        <v>1.2467550999999999</v>
      </c>
      <c r="I965" s="3">
        <v>4.0519200000000002E-4</v>
      </c>
      <c r="J965" s="3">
        <v>1.4415621E-2</v>
      </c>
      <c r="K965" s="3" t="s">
        <v>1785</v>
      </c>
      <c r="L965" s="3" t="s">
        <v>1006</v>
      </c>
    </row>
    <row r="966" spans="1:12" x14ac:dyDescent="0.2">
      <c r="A966" s="3" t="s">
        <v>2146</v>
      </c>
      <c r="B966" s="3">
        <v>54</v>
      </c>
      <c r="C966" s="3">
        <v>23</v>
      </c>
      <c r="D966" s="3">
        <v>2.5107311E-2</v>
      </c>
      <c r="E966" s="3">
        <v>31.274775779999999</v>
      </c>
      <c r="F966" s="3">
        <v>3.7281762000000003E-2</v>
      </c>
      <c r="G966" s="3">
        <v>1.2305566E-2</v>
      </c>
      <c r="H966" s="3">
        <v>1.564006708</v>
      </c>
      <c r="I966" s="3">
        <v>4.13781E-4</v>
      </c>
      <c r="J966" s="3">
        <v>1.4643153000000001E-2</v>
      </c>
      <c r="K966" s="3" t="s">
        <v>1785</v>
      </c>
      <c r="L966" s="3" t="s">
        <v>1006</v>
      </c>
    </row>
    <row r="967" spans="1:12" x14ac:dyDescent="0.2">
      <c r="A967" s="3" t="s">
        <v>1868</v>
      </c>
      <c r="B967" s="3">
        <v>125</v>
      </c>
      <c r="C967" s="3">
        <v>69</v>
      </c>
      <c r="D967" s="3">
        <v>6.4453303000000003E-2</v>
      </c>
      <c r="E967" s="3">
        <v>29.18879463</v>
      </c>
      <c r="F967" s="3">
        <v>8.6300373999999999E-2</v>
      </c>
      <c r="G967" s="3">
        <v>3.6916696999999998E-2</v>
      </c>
      <c r="H967" s="3">
        <v>1.2156064019999999</v>
      </c>
      <c r="I967" s="3">
        <v>4.22788E-4</v>
      </c>
      <c r="J967" s="3">
        <v>1.4935537E-2</v>
      </c>
      <c r="K967" s="3" t="s">
        <v>1785</v>
      </c>
      <c r="L967" s="3" t="s">
        <v>1006</v>
      </c>
    </row>
    <row r="968" spans="1:12" x14ac:dyDescent="0.2">
      <c r="A968" s="3" t="s">
        <v>1267</v>
      </c>
      <c r="B968" s="3">
        <v>79</v>
      </c>
      <c r="C968" s="3">
        <v>38</v>
      </c>
      <c r="D968" s="3">
        <v>3.1441711999999997E-2</v>
      </c>
      <c r="E968" s="3">
        <v>33.431875269999999</v>
      </c>
      <c r="F968" s="3">
        <v>5.4541836000000003E-2</v>
      </c>
      <c r="G968" s="3">
        <v>2.0330933999999998E-2</v>
      </c>
      <c r="H968" s="3">
        <v>1.404135371</v>
      </c>
      <c r="I968" s="3">
        <v>4.2977100000000002E-4</v>
      </c>
      <c r="J968" s="3">
        <v>1.5128856E-2</v>
      </c>
      <c r="K968" s="3" t="s">
        <v>1785</v>
      </c>
      <c r="L968" s="3" t="s">
        <v>1006</v>
      </c>
    </row>
    <row r="969" spans="1:12" x14ac:dyDescent="0.2">
      <c r="A969" s="3" t="s">
        <v>2147</v>
      </c>
      <c r="B969" s="3">
        <v>63</v>
      </c>
      <c r="C969" s="3">
        <v>24</v>
      </c>
      <c r="D969" s="3">
        <v>3.0515780999999999E-2</v>
      </c>
      <c r="E969" s="3">
        <v>53.62408302</v>
      </c>
      <c r="F969" s="3">
        <v>4.3495389000000002E-2</v>
      </c>
      <c r="G969" s="3">
        <v>1.2840590000000001E-2</v>
      </c>
      <c r="H969" s="3">
        <v>1.7237533060000001</v>
      </c>
      <c r="I969" s="3">
        <v>4.3633700000000002E-4</v>
      </c>
      <c r="J969" s="3">
        <v>1.5333021E-2</v>
      </c>
      <c r="K969" s="3" t="s">
        <v>1785</v>
      </c>
      <c r="L969" s="3" t="s">
        <v>1006</v>
      </c>
    </row>
    <row r="970" spans="1:12" x14ac:dyDescent="0.2">
      <c r="A970" s="3" t="s">
        <v>2148</v>
      </c>
      <c r="B970" s="3">
        <v>2534</v>
      </c>
      <c r="C970" s="3">
        <v>1704</v>
      </c>
      <c r="D970" s="3">
        <v>1.362333724</v>
      </c>
      <c r="E970" s="3">
        <v>27.823641670000001</v>
      </c>
      <c r="F970" s="3">
        <v>1.749481185</v>
      </c>
      <c r="G970" s="3">
        <v>0.91168190000000005</v>
      </c>
      <c r="H970" s="3">
        <v>0.93982350299999995</v>
      </c>
      <c r="I970" s="3">
        <v>4.4397499999999999E-4</v>
      </c>
      <c r="J970" s="3">
        <v>1.5574127E-2</v>
      </c>
      <c r="K970" s="3" t="s">
        <v>1785</v>
      </c>
      <c r="L970" s="3" t="s">
        <v>1006</v>
      </c>
    </row>
    <row r="971" spans="1:12" x14ac:dyDescent="0.2">
      <c r="A971" s="3" t="s">
        <v>2149</v>
      </c>
      <c r="B971" s="3">
        <v>35</v>
      </c>
      <c r="C971" s="3">
        <v>12</v>
      </c>
      <c r="D971" s="3">
        <v>1.5043228000000001E-2</v>
      </c>
      <c r="E971" s="3">
        <v>34.489786930000001</v>
      </c>
      <c r="F971" s="3">
        <v>2.4164105000000002E-2</v>
      </c>
      <c r="G971" s="3">
        <v>6.4202950000000003E-3</v>
      </c>
      <c r="H971" s="3">
        <v>1.8370947790000001</v>
      </c>
      <c r="I971" s="3">
        <v>4.5052800000000001E-4</v>
      </c>
      <c r="J971" s="3">
        <v>1.577634E-2</v>
      </c>
      <c r="K971" s="3" t="s">
        <v>1785</v>
      </c>
      <c r="L971" s="3" t="s">
        <v>1006</v>
      </c>
    </row>
    <row r="972" spans="1:12" x14ac:dyDescent="0.2">
      <c r="A972" s="3" t="s">
        <v>307</v>
      </c>
      <c r="B972" s="3">
        <v>7500</v>
      </c>
      <c r="C972" s="3">
        <v>5101</v>
      </c>
      <c r="D972" s="3">
        <v>4.0524287140000004</v>
      </c>
      <c r="E972" s="3">
        <v>27.62058541</v>
      </c>
      <c r="F972" s="3">
        <v>5.1780224500000003</v>
      </c>
      <c r="G972" s="3">
        <v>2.7291604290000002</v>
      </c>
      <c r="H972" s="3">
        <v>0.923629539</v>
      </c>
      <c r="I972" s="3">
        <v>4.7043600000000002E-4</v>
      </c>
      <c r="J972" s="3">
        <v>1.6444726E-2</v>
      </c>
      <c r="K972" s="3" t="s">
        <v>1785</v>
      </c>
      <c r="L972" s="3" t="s">
        <v>1006</v>
      </c>
    </row>
    <row r="973" spans="1:12" x14ac:dyDescent="0.2">
      <c r="A973" s="3" t="s">
        <v>1340</v>
      </c>
      <c r="B973" s="3">
        <v>39</v>
      </c>
      <c r="C973" s="3">
        <v>15</v>
      </c>
      <c r="D973" s="3">
        <v>1.4566966000000001E-2</v>
      </c>
      <c r="E973" s="3">
        <v>29.352467239999999</v>
      </c>
      <c r="F973" s="3">
        <v>2.6925716999999998E-2</v>
      </c>
      <c r="G973" s="3">
        <v>8.0253689999999992E-3</v>
      </c>
      <c r="H973" s="3">
        <v>1.68953759</v>
      </c>
      <c r="I973" s="3">
        <v>4.7428100000000001E-4</v>
      </c>
      <c r="J973" s="3">
        <v>1.6550252000000001E-2</v>
      </c>
      <c r="K973" s="3" t="s">
        <v>1785</v>
      </c>
      <c r="L973" s="3" t="s">
        <v>1006</v>
      </c>
    </row>
    <row r="974" spans="1:12" x14ac:dyDescent="0.2">
      <c r="A974" s="3" t="s">
        <v>2150</v>
      </c>
      <c r="B974" s="3">
        <v>27</v>
      </c>
      <c r="C974" s="3">
        <v>7</v>
      </c>
      <c r="D974" s="3">
        <v>1.1478287E-2</v>
      </c>
      <c r="E974" s="3">
        <v>44.922780850000002</v>
      </c>
      <c r="F974" s="3">
        <v>1.8640881000000002E-2</v>
      </c>
      <c r="G974" s="3">
        <v>3.7451720000000002E-3</v>
      </c>
      <c r="H974" s="3">
        <v>2.174964417</v>
      </c>
      <c r="I974" s="3">
        <v>4.9363100000000002E-4</v>
      </c>
      <c r="J974" s="3">
        <v>1.7165659999999999E-2</v>
      </c>
      <c r="K974" s="3" t="s">
        <v>1785</v>
      </c>
      <c r="L974" s="3" t="s">
        <v>1006</v>
      </c>
    </row>
    <row r="975" spans="1:12" x14ac:dyDescent="0.2">
      <c r="A975" s="3" t="s">
        <v>2151</v>
      </c>
      <c r="B975" s="3">
        <v>87</v>
      </c>
      <c r="C975" s="3">
        <v>44</v>
      </c>
      <c r="D975" s="3">
        <v>4.3038696000000001E-2</v>
      </c>
      <c r="E975" s="3">
        <v>32.720664659999997</v>
      </c>
      <c r="F975" s="3">
        <v>6.0065060000000003E-2</v>
      </c>
      <c r="G975" s="3">
        <v>2.3541082000000001E-2</v>
      </c>
      <c r="H975" s="3">
        <v>1.335188018</v>
      </c>
      <c r="I975" s="3">
        <v>5.0950099999999999E-4</v>
      </c>
      <c r="J975" s="3">
        <v>1.7625747000000001E-2</v>
      </c>
      <c r="K975" s="3" t="s">
        <v>1785</v>
      </c>
      <c r="L975" s="3" t="s">
        <v>1006</v>
      </c>
    </row>
    <row r="976" spans="1:12" x14ac:dyDescent="0.2">
      <c r="A976" s="3" t="s">
        <v>1672</v>
      </c>
      <c r="B976" s="3">
        <v>1011</v>
      </c>
      <c r="C976" s="3">
        <v>673</v>
      </c>
      <c r="D976" s="3">
        <v>0.48888237200000001</v>
      </c>
      <c r="E976" s="3">
        <v>28.140625620000002</v>
      </c>
      <c r="F976" s="3">
        <v>0.69799742600000003</v>
      </c>
      <c r="G976" s="3">
        <v>0.36007154899999999</v>
      </c>
      <c r="H976" s="3">
        <v>0.95399828900000005</v>
      </c>
      <c r="I976" s="3">
        <v>5.1322599999999998E-4</v>
      </c>
      <c r="J976" s="3">
        <v>1.7693474000000001E-2</v>
      </c>
      <c r="K976" s="3" t="s">
        <v>1785</v>
      </c>
      <c r="L976" s="3" t="s">
        <v>1006</v>
      </c>
    </row>
    <row r="977" spans="1:12" x14ac:dyDescent="0.2">
      <c r="A977" s="3" t="s">
        <v>1679</v>
      </c>
      <c r="B977" s="3">
        <v>41</v>
      </c>
      <c r="C977" s="3">
        <v>15</v>
      </c>
      <c r="D977" s="3">
        <v>2.0861165000000001E-2</v>
      </c>
      <c r="E977" s="3">
        <v>40.244767520000003</v>
      </c>
      <c r="F977" s="3">
        <v>2.8306523E-2</v>
      </c>
      <c r="G977" s="3">
        <v>8.0253689999999992E-3</v>
      </c>
      <c r="H977" s="3">
        <v>1.7599269179999999</v>
      </c>
      <c r="I977" s="3">
        <v>5.3285300000000002E-4</v>
      </c>
      <c r="J977" s="3">
        <v>1.8275758E-2</v>
      </c>
      <c r="K977" s="3" t="s">
        <v>1785</v>
      </c>
      <c r="L977" s="3" t="s">
        <v>1006</v>
      </c>
    </row>
    <row r="978" spans="1:12" x14ac:dyDescent="0.2">
      <c r="A978" s="3" t="s">
        <v>2152</v>
      </c>
      <c r="B978" s="3">
        <v>62</v>
      </c>
      <c r="C978" s="3">
        <v>25</v>
      </c>
      <c r="D978" s="3">
        <v>3.0603287E-2</v>
      </c>
      <c r="E978" s="3">
        <v>47.997559860000003</v>
      </c>
      <c r="F978" s="3">
        <v>4.2804986000000003E-2</v>
      </c>
      <c r="G978" s="3">
        <v>1.3375615E-2</v>
      </c>
      <c r="H978" s="3">
        <v>1.6444497010000001</v>
      </c>
      <c r="I978" s="3">
        <v>5.4254300000000004E-4</v>
      </c>
      <c r="J978" s="3">
        <v>1.8544615E-2</v>
      </c>
      <c r="K978" s="3" t="s">
        <v>1785</v>
      </c>
      <c r="L978" s="3" t="s">
        <v>1006</v>
      </c>
    </row>
    <row r="979" spans="1:12" x14ac:dyDescent="0.2">
      <c r="A979" s="3" t="s">
        <v>2153</v>
      </c>
      <c r="B979" s="3">
        <v>30</v>
      </c>
      <c r="C979" s="3">
        <v>10</v>
      </c>
      <c r="D979" s="3">
        <v>1.264855E-2</v>
      </c>
      <c r="E979" s="3">
        <v>27.237124829999999</v>
      </c>
      <c r="F979" s="3">
        <v>2.0712089999999999E-2</v>
      </c>
      <c r="G979" s="3">
        <v>5.3502460000000003E-3</v>
      </c>
      <c r="H979" s="3">
        <v>1.8623741869999999</v>
      </c>
      <c r="I979" s="3">
        <v>5.64727E-4</v>
      </c>
      <c r="J979" s="3">
        <v>1.9204563000000001E-2</v>
      </c>
      <c r="K979" s="3" t="s">
        <v>1785</v>
      </c>
      <c r="L979" s="3" t="s">
        <v>1006</v>
      </c>
    </row>
    <row r="980" spans="1:12" x14ac:dyDescent="0.2">
      <c r="A980" s="3" t="s">
        <v>659</v>
      </c>
      <c r="B980" s="3">
        <v>130</v>
      </c>
      <c r="C980" s="3">
        <v>74</v>
      </c>
      <c r="D980" s="3">
        <v>7.0843035999999998E-2</v>
      </c>
      <c r="E980" s="3">
        <v>29.935148179999999</v>
      </c>
      <c r="F980" s="3">
        <v>8.9752389000000002E-2</v>
      </c>
      <c r="G980" s="3">
        <v>3.959182E-2</v>
      </c>
      <c r="H980" s="3">
        <v>1.172213806</v>
      </c>
      <c r="I980" s="3">
        <v>5.90012E-4</v>
      </c>
      <c r="J980" s="3">
        <v>1.9888644E-2</v>
      </c>
      <c r="K980" s="3" t="s">
        <v>1785</v>
      </c>
      <c r="L980" s="3" t="s">
        <v>1006</v>
      </c>
    </row>
    <row r="981" spans="1:12" x14ac:dyDescent="0.2">
      <c r="A981" s="3" t="s">
        <v>1721</v>
      </c>
      <c r="B981" s="3">
        <v>383</v>
      </c>
      <c r="C981" s="3">
        <v>246</v>
      </c>
      <c r="D981" s="3">
        <v>0.18127218</v>
      </c>
      <c r="E981" s="3">
        <v>28.73237353</v>
      </c>
      <c r="F981" s="3">
        <v>0.26442434599999998</v>
      </c>
      <c r="G981" s="3">
        <v>0.13161604900000001</v>
      </c>
      <c r="H981" s="3">
        <v>1.004204764</v>
      </c>
      <c r="I981" s="3">
        <v>5.9036400000000001E-4</v>
      </c>
      <c r="J981" s="3">
        <v>1.9888644E-2</v>
      </c>
      <c r="K981" s="3" t="s">
        <v>1785</v>
      </c>
      <c r="L981" s="3" t="s">
        <v>1006</v>
      </c>
    </row>
    <row r="982" spans="1:12" x14ac:dyDescent="0.2">
      <c r="A982" s="3" t="s">
        <v>2154</v>
      </c>
      <c r="B982" s="3">
        <v>1434</v>
      </c>
      <c r="C982" s="3">
        <v>973</v>
      </c>
      <c r="D982" s="3">
        <v>0.74269675999999996</v>
      </c>
      <c r="E982" s="3">
        <v>27.760431229999998</v>
      </c>
      <c r="F982" s="3">
        <v>0.99003789200000003</v>
      </c>
      <c r="G982" s="3">
        <v>0.52057892500000003</v>
      </c>
      <c r="H982" s="3">
        <v>0.92666655499999995</v>
      </c>
      <c r="I982" s="3">
        <v>5.9755599999999996E-4</v>
      </c>
      <c r="J982" s="3">
        <v>2.0015121E-2</v>
      </c>
      <c r="K982" s="3" t="s">
        <v>1785</v>
      </c>
      <c r="L982" s="3" t="s">
        <v>1006</v>
      </c>
    </row>
    <row r="983" spans="1:12" x14ac:dyDescent="0.2">
      <c r="A983" s="3" t="s">
        <v>2155</v>
      </c>
      <c r="B983" s="3">
        <v>34</v>
      </c>
      <c r="C983" s="3">
        <v>12</v>
      </c>
      <c r="D983" s="3">
        <v>1.5480493E-2</v>
      </c>
      <c r="E983" s="3">
        <v>34.363952789999999</v>
      </c>
      <c r="F983" s="3">
        <v>2.3473701999999999E-2</v>
      </c>
      <c r="G983" s="3">
        <v>6.4202950000000003E-3</v>
      </c>
      <c r="H983" s="3">
        <v>1.7964527939999999</v>
      </c>
      <c r="I983" s="3">
        <v>6.1926699999999995E-4</v>
      </c>
      <c r="J983" s="3">
        <v>2.0638783000000001E-2</v>
      </c>
      <c r="K983" s="3" t="s">
        <v>1785</v>
      </c>
      <c r="L983" s="3" t="s">
        <v>1006</v>
      </c>
    </row>
    <row r="984" spans="1:12" x14ac:dyDescent="0.2">
      <c r="A984" s="3" t="s">
        <v>2156</v>
      </c>
      <c r="B984" s="3">
        <v>873</v>
      </c>
      <c r="C984" s="3">
        <v>585</v>
      </c>
      <c r="D984" s="3">
        <v>0.45747196699999998</v>
      </c>
      <c r="E984" s="3">
        <v>28.193098249999998</v>
      </c>
      <c r="F984" s="3">
        <v>0.60272181300000005</v>
      </c>
      <c r="G984" s="3">
        <v>0.31298938500000001</v>
      </c>
      <c r="H984" s="3">
        <v>0.94434211000000001</v>
      </c>
      <c r="I984" s="3">
        <v>6.3254299999999995E-4</v>
      </c>
      <c r="J984" s="3">
        <v>2.0976541000000001E-2</v>
      </c>
      <c r="K984" s="3" t="s">
        <v>1785</v>
      </c>
      <c r="L984" s="3" t="s">
        <v>1006</v>
      </c>
    </row>
    <row r="985" spans="1:12" x14ac:dyDescent="0.2">
      <c r="A985" s="3" t="s">
        <v>2157</v>
      </c>
      <c r="B985" s="3">
        <v>53</v>
      </c>
      <c r="C985" s="3">
        <v>23</v>
      </c>
      <c r="D985" s="3">
        <v>2.4451167999999999E-2</v>
      </c>
      <c r="E985" s="3">
        <v>34.255279190000003</v>
      </c>
      <c r="F985" s="3">
        <v>3.6591358999999997E-2</v>
      </c>
      <c r="G985" s="3">
        <v>1.2305566E-2</v>
      </c>
      <c r="H985" s="3">
        <v>1.537534497</v>
      </c>
      <c r="I985" s="3">
        <v>6.6519300000000001E-4</v>
      </c>
      <c r="J985" s="3">
        <v>2.1950272999999999E-2</v>
      </c>
      <c r="K985" s="3" t="s">
        <v>1785</v>
      </c>
      <c r="L985" s="3" t="s">
        <v>1006</v>
      </c>
    </row>
    <row r="986" spans="1:12" x14ac:dyDescent="0.2">
      <c r="A986" s="3" t="s">
        <v>1280</v>
      </c>
      <c r="B986" s="3">
        <v>39</v>
      </c>
      <c r="C986" s="3">
        <v>15</v>
      </c>
      <c r="D986" s="3">
        <v>1.8115723E-2</v>
      </c>
      <c r="E986" s="3">
        <v>35.425721850000002</v>
      </c>
      <c r="F986" s="3">
        <v>2.6925716999999998E-2</v>
      </c>
      <c r="G986" s="3">
        <v>8.0253689999999992E-3</v>
      </c>
      <c r="H986" s="3">
        <v>1.68953759</v>
      </c>
      <c r="I986" s="3">
        <v>6.9895799999999996E-4</v>
      </c>
      <c r="J986" s="3">
        <v>2.2951017000000001E-2</v>
      </c>
      <c r="K986" s="3" t="s">
        <v>1785</v>
      </c>
      <c r="L986" s="3" t="s">
        <v>1006</v>
      </c>
    </row>
    <row r="987" spans="1:12" x14ac:dyDescent="0.2">
      <c r="A987" s="3" t="s">
        <v>2158</v>
      </c>
      <c r="B987" s="3">
        <v>109</v>
      </c>
      <c r="C987" s="3">
        <v>60</v>
      </c>
      <c r="D987" s="3">
        <v>5.4090451999999997E-2</v>
      </c>
      <c r="E987" s="3">
        <v>30.60298242</v>
      </c>
      <c r="F987" s="3">
        <v>7.5253925999999999E-2</v>
      </c>
      <c r="G987" s="3">
        <v>3.2101474999999997E-2</v>
      </c>
      <c r="H987" s="3">
        <v>1.218231871</v>
      </c>
      <c r="I987" s="3">
        <v>7.1384200000000001E-4</v>
      </c>
      <c r="J987" s="3">
        <v>2.3325044E-2</v>
      </c>
      <c r="K987" s="3" t="s">
        <v>1785</v>
      </c>
      <c r="L987" s="3" t="s">
        <v>1006</v>
      </c>
    </row>
    <row r="988" spans="1:12" x14ac:dyDescent="0.2">
      <c r="A988" s="3" t="s">
        <v>1264</v>
      </c>
      <c r="B988" s="3">
        <v>161</v>
      </c>
      <c r="C988" s="3">
        <v>81</v>
      </c>
      <c r="D988" s="3">
        <v>8.9252811000000001E-2</v>
      </c>
      <c r="E988" s="3">
        <v>48.677764089999997</v>
      </c>
      <c r="F988" s="3">
        <v>0.111154882</v>
      </c>
      <c r="G988" s="3">
        <v>4.3336991999999998E-2</v>
      </c>
      <c r="H988" s="3">
        <v>1.349907494</v>
      </c>
      <c r="I988" s="3">
        <v>7.2587200000000002E-4</v>
      </c>
      <c r="J988" s="3">
        <v>2.3621968E-2</v>
      </c>
      <c r="K988" s="3" t="s">
        <v>1785</v>
      </c>
      <c r="L988" s="3" t="s">
        <v>1006</v>
      </c>
    </row>
    <row r="989" spans="1:12" x14ac:dyDescent="0.2">
      <c r="A989" s="3" t="s">
        <v>1339</v>
      </c>
      <c r="B989" s="3">
        <v>222</v>
      </c>
      <c r="C989" s="3">
        <v>115</v>
      </c>
      <c r="D989" s="3">
        <v>0.106048262</v>
      </c>
      <c r="E989" s="3">
        <v>49.317998930000002</v>
      </c>
      <c r="F989" s="3">
        <v>0.15326946499999999</v>
      </c>
      <c r="G989" s="3">
        <v>6.1527828E-2</v>
      </c>
      <c r="H989" s="3">
        <v>1.3105283999999999</v>
      </c>
      <c r="I989" s="3">
        <v>7.3183099999999995E-4</v>
      </c>
      <c r="J989" s="3">
        <v>2.3757832E-2</v>
      </c>
      <c r="K989" s="3" t="s">
        <v>1785</v>
      </c>
      <c r="L989" s="3" t="s">
        <v>1006</v>
      </c>
    </row>
    <row r="990" spans="1:12" x14ac:dyDescent="0.2">
      <c r="A990" s="3" t="s">
        <v>1794</v>
      </c>
      <c r="B990" s="3">
        <v>161</v>
      </c>
      <c r="C990" s="3">
        <v>91</v>
      </c>
      <c r="D990" s="3">
        <v>8.9581067E-2</v>
      </c>
      <c r="E990" s="3">
        <v>35.23455663</v>
      </c>
      <c r="F990" s="3">
        <v>0.111154882</v>
      </c>
      <c r="G990" s="3">
        <v>4.8687238000000001E-2</v>
      </c>
      <c r="H990" s="3">
        <v>1.183897542</v>
      </c>
      <c r="I990" s="3">
        <v>7.4147000000000004E-4</v>
      </c>
      <c r="J990" s="3">
        <v>2.3954256E-2</v>
      </c>
      <c r="K990" s="3" t="s">
        <v>1785</v>
      </c>
      <c r="L990" s="3" t="s">
        <v>1006</v>
      </c>
    </row>
    <row r="991" spans="1:12" x14ac:dyDescent="0.2">
      <c r="A991" s="3" t="s">
        <v>2159</v>
      </c>
      <c r="B991" s="3">
        <v>43</v>
      </c>
      <c r="C991" s="3">
        <v>18</v>
      </c>
      <c r="D991" s="3">
        <v>1.9633533000000002E-2</v>
      </c>
      <c r="E991" s="3">
        <v>27.237124829999999</v>
      </c>
      <c r="F991" s="3">
        <v>2.9687328999999998E-2</v>
      </c>
      <c r="G991" s="3">
        <v>9.6304430000000007E-3</v>
      </c>
      <c r="H991" s="3">
        <v>1.579113601</v>
      </c>
      <c r="I991" s="3">
        <v>7.4830999999999997E-4</v>
      </c>
      <c r="J991" s="3">
        <v>2.4136300999999999E-2</v>
      </c>
      <c r="K991" s="3" t="s">
        <v>1785</v>
      </c>
      <c r="L991" s="3" t="s">
        <v>1006</v>
      </c>
    </row>
    <row r="992" spans="1:12" x14ac:dyDescent="0.2">
      <c r="A992" s="3" t="s">
        <v>2160</v>
      </c>
      <c r="B992" s="3">
        <v>117</v>
      </c>
      <c r="C992" s="3">
        <v>66</v>
      </c>
      <c r="D992" s="3">
        <v>6.2913229000000001E-2</v>
      </c>
      <c r="E992" s="3">
        <v>30.521978799999999</v>
      </c>
      <c r="F992" s="3">
        <v>8.0777150000000006E-2</v>
      </c>
      <c r="G992" s="3">
        <v>3.5311623E-2</v>
      </c>
      <c r="H992" s="3">
        <v>1.1841633540000001</v>
      </c>
      <c r="I992" s="3">
        <v>7.8015699999999996E-4</v>
      </c>
      <c r="J992" s="3">
        <v>2.5084478E-2</v>
      </c>
      <c r="K992" s="3" t="s">
        <v>1785</v>
      </c>
      <c r="L992" s="3" t="s">
        <v>1006</v>
      </c>
    </row>
    <row r="993" spans="1:12" x14ac:dyDescent="0.2">
      <c r="A993" s="3" t="s">
        <v>1358</v>
      </c>
      <c r="B993" s="3">
        <v>68</v>
      </c>
      <c r="C993" s="3">
        <v>34</v>
      </c>
      <c r="D993" s="3">
        <v>2.8528461000000001E-2</v>
      </c>
      <c r="E993" s="3">
        <v>28.961564240000001</v>
      </c>
      <c r="F993" s="3">
        <v>4.6947403999999998E-2</v>
      </c>
      <c r="G993" s="3">
        <v>1.8190835999999998E-2</v>
      </c>
      <c r="H993" s="3">
        <v>1.346850935</v>
      </c>
      <c r="I993" s="3">
        <v>7.8740199999999998E-4</v>
      </c>
      <c r="J993" s="3">
        <v>2.5194338E-2</v>
      </c>
      <c r="K993" s="3" t="s">
        <v>1785</v>
      </c>
      <c r="L993" s="3" t="s">
        <v>1006</v>
      </c>
    </row>
    <row r="994" spans="1:12" x14ac:dyDescent="0.2">
      <c r="A994" s="3" t="s">
        <v>551</v>
      </c>
      <c r="B994" s="3">
        <v>148</v>
      </c>
      <c r="C994" s="3">
        <v>86</v>
      </c>
      <c r="D994" s="3">
        <v>7.1534796999999997E-2</v>
      </c>
      <c r="E994" s="3">
        <v>31.35660584</v>
      </c>
      <c r="F994" s="3">
        <v>0.102179643</v>
      </c>
      <c r="G994" s="3">
        <v>4.6012114999999999E-2</v>
      </c>
      <c r="H994" s="3">
        <v>1.14383452</v>
      </c>
      <c r="I994" s="3">
        <v>7.8722700000000004E-4</v>
      </c>
      <c r="J994" s="3">
        <v>2.5194338E-2</v>
      </c>
      <c r="K994" s="3" t="s">
        <v>1785</v>
      </c>
      <c r="L994" s="3" t="s">
        <v>1006</v>
      </c>
    </row>
    <row r="995" spans="1:12" x14ac:dyDescent="0.2">
      <c r="A995" s="3" t="s">
        <v>2161</v>
      </c>
      <c r="B995" s="3">
        <v>92</v>
      </c>
      <c r="C995" s="3">
        <v>48</v>
      </c>
      <c r="D995" s="3">
        <v>5.0880741E-2</v>
      </c>
      <c r="E995" s="3">
        <v>34.881665259999998</v>
      </c>
      <c r="F995" s="3">
        <v>6.3517075000000006E-2</v>
      </c>
      <c r="G995" s="3">
        <v>2.5681180000000001E-2</v>
      </c>
      <c r="H995" s="3">
        <v>1.292058462</v>
      </c>
      <c r="I995" s="3">
        <v>8.1755300000000005E-4</v>
      </c>
      <c r="J995" s="3">
        <v>2.6034332E-2</v>
      </c>
      <c r="K995" s="3" t="s">
        <v>1785</v>
      </c>
      <c r="L995" s="3" t="s">
        <v>1006</v>
      </c>
    </row>
    <row r="996" spans="1:12" x14ac:dyDescent="0.2">
      <c r="A996" s="3" t="s">
        <v>2162</v>
      </c>
      <c r="B996" s="3">
        <v>206</v>
      </c>
      <c r="C996" s="3">
        <v>128</v>
      </c>
      <c r="D996" s="3">
        <v>0.105651341</v>
      </c>
      <c r="E996" s="3">
        <v>28.90688828</v>
      </c>
      <c r="F996" s="3">
        <v>0.14222301700000001</v>
      </c>
      <c r="G996" s="3">
        <v>6.8483146999999994E-2</v>
      </c>
      <c r="H996" s="3">
        <v>1.049869197</v>
      </c>
      <c r="I996" s="3">
        <v>8.4060600000000004E-4</v>
      </c>
      <c r="J996" s="3">
        <v>2.6504214000000002E-2</v>
      </c>
      <c r="K996" s="3" t="s">
        <v>1785</v>
      </c>
      <c r="L996" s="3" t="s">
        <v>1006</v>
      </c>
    </row>
    <row r="997" spans="1:12" x14ac:dyDescent="0.2">
      <c r="A997" s="3" t="s">
        <v>2163</v>
      </c>
      <c r="B997" s="3">
        <v>186</v>
      </c>
      <c r="C997" s="3">
        <v>115</v>
      </c>
      <c r="D997" s="3">
        <v>9.1721333000000002E-2</v>
      </c>
      <c r="E997" s="3">
        <v>28.960110440000001</v>
      </c>
      <c r="F997" s="3">
        <v>0.128414957</v>
      </c>
      <c r="G997" s="3">
        <v>6.1527828E-2</v>
      </c>
      <c r="H997" s="3">
        <v>1.0565229599999999</v>
      </c>
      <c r="I997" s="3">
        <v>8.4157199999999996E-4</v>
      </c>
      <c r="J997" s="3">
        <v>2.6504214000000002E-2</v>
      </c>
      <c r="K997" s="3" t="s">
        <v>1785</v>
      </c>
      <c r="L997" s="3" t="s">
        <v>1006</v>
      </c>
    </row>
    <row r="998" spans="1:12" x14ac:dyDescent="0.2">
      <c r="A998" s="3" t="s">
        <v>2164</v>
      </c>
      <c r="B998" s="3">
        <v>154</v>
      </c>
      <c r="C998" s="3">
        <v>91</v>
      </c>
      <c r="D998" s="3">
        <v>7.5845425999999994E-2</v>
      </c>
      <c r="E998" s="3">
        <v>31.341485370000001</v>
      </c>
      <c r="F998" s="3">
        <v>0.106322061</v>
      </c>
      <c r="G998" s="3">
        <v>4.8687238000000001E-2</v>
      </c>
      <c r="H998" s="3">
        <v>1.1201719450000001</v>
      </c>
      <c r="I998" s="3">
        <v>8.5135699999999996E-4</v>
      </c>
      <c r="J998" s="3">
        <v>2.6686518999999999E-2</v>
      </c>
      <c r="K998" s="3" t="s">
        <v>1785</v>
      </c>
      <c r="L998" s="3" t="s">
        <v>1006</v>
      </c>
    </row>
    <row r="999" spans="1:12" x14ac:dyDescent="0.2">
      <c r="A999" s="3" t="s">
        <v>1323</v>
      </c>
      <c r="B999" s="3">
        <v>27</v>
      </c>
      <c r="C999" s="3">
        <v>8</v>
      </c>
      <c r="D999" s="3">
        <v>1.1728217000000001E-2</v>
      </c>
      <c r="E999" s="3">
        <v>37.298385109999998</v>
      </c>
      <c r="F999" s="3">
        <v>1.8640881000000002E-2</v>
      </c>
      <c r="G999" s="3">
        <v>4.2801970000000003E-3</v>
      </c>
      <c r="H999" s="3">
        <v>2.0050394159999998</v>
      </c>
      <c r="I999" s="3">
        <v>8.6548199999999999E-4</v>
      </c>
      <c r="J999" s="3">
        <v>2.7086890999999998E-2</v>
      </c>
      <c r="K999" s="3" t="s">
        <v>1785</v>
      </c>
      <c r="L999" s="3" t="s">
        <v>1006</v>
      </c>
    </row>
    <row r="1000" spans="1:12" x14ac:dyDescent="0.2">
      <c r="A1000" s="3" t="s">
        <v>1563</v>
      </c>
      <c r="B1000" s="3">
        <v>140</v>
      </c>
      <c r="C1000" s="3">
        <v>82</v>
      </c>
      <c r="D1000" s="3">
        <v>7.0520746999999995E-2</v>
      </c>
      <c r="E1000" s="3">
        <v>30.974038459999999</v>
      </c>
      <c r="F1000" s="3">
        <v>9.6656418999999993E-2</v>
      </c>
      <c r="G1000" s="3">
        <v>4.3872016E-2</v>
      </c>
      <c r="H1000" s="3">
        <v>1.1321214159999999</v>
      </c>
      <c r="I1000" s="3">
        <v>8.91484E-4</v>
      </c>
      <c r="J1000" s="3">
        <v>2.7727379E-2</v>
      </c>
      <c r="K1000" s="3" t="s">
        <v>1785</v>
      </c>
      <c r="L1000" s="3" t="s">
        <v>1006</v>
      </c>
    </row>
    <row r="1001" spans="1:12" x14ac:dyDescent="0.2">
      <c r="A1001" s="3" t="s">
        <v>2165</v>
      </c>
      <c r="B1001" s="3">
        <v>664</v>
      </c>
      <c r="C1001" s="3">
        <v>454</v>
      </c>
      <c r="D1001" s="3">
        <v>0.33076856300000002</v>
      </c>
      <c r="E1001" s="3">
        <v>27.593454489999999</v>
      </c>
      <c r="F1001" s="3">
        <v>0.458427588</v>
      </c>
      <c r="G1001" s="3">
        <v>0.242901163</v>
      </c>
      <c r="H1001" s="3">
        <v>0.91509729100000003</v>
      </c>
      <c r="I1001" s="3">
        <v>9.3554900000000004E-4</v>
      </c>
      <c r="J1001" s="3">
        <v>2.8962976000000001E-2</v>
      </c>
      <c r="K1001" s="3" t="s">
        <v>1785</v>
      </c>
      <c r="L1001" s="3" t="s">
        <v>1006</v>
      </c>
    </row>
    <row r="1002" spans="1:12" x14ac:dyDescent="0.2">
      <c r="A1002" s="3" t="s">
        <v>1470</v>
      </c>
      <c r="B1002" s="3">
        <v>134</v>
      </c>
      <c r="C1002" s="3">
        <v>77</v>
      </c>
      <c r="D1002" s="3">
        <v>8.0326844999999994E-2</v>
      </c>
      <c r="E1002" s="3">
        <v>33.223680690000002</v>
      </c>
      <c r="F1002" s="3">
        <v>9.2514000999999998E-2</v>
      </c>
      <c r="G1002" s="3">
        <v>4.1196892999999998E-2</v>
      </c>
      <c r="H1002" s="3">
        <v>1.1590228739999999</v>
      </c>
      <c r="I1002" s="3">
        <v>9.3754500000000002E-4</v>
      </c>
      <c r="J1002" s="3">
        <v>2.8979978E-2</v>
      </c>
      <c r="K1002" s="3" t="s">
        <v>1785</v>
      </c>
      <c r="L1002" s="3" t="s">
        <v>1006</v>
      </c>
    </row>
    <row r="1003" spans="1:12" x14ac:dyDescent="0.2">
      <c r="A1003" s="3" t="s">
        <v>1605</v>
      </c>
      <c r="B1003" s="3">
        <v>243</v>
      </c>
      <c r="C1003" s="3">
        <v>154</v>
      </c>
      <c r="D1003" s="3">
        <v>0.117021025</v>
      </c>
      <c r="E1003" s="3">
        <v>29.911068419999999</v>
      </c>
      <c r="F1003" s="3">
        <v>0.16776792700000001</v>
      </c>
      <c r="G1003" s="3">
        <v>8.2393786999999996E-2</v>
      </c>
      <c r="H1003" s="3">
        <v>1.0222224280000001</v>
      </c>
      <c r="I1003" s="3">
        <v>1.005445E-3</v>
      </c>
      <c r="J1003" s="3">
        <v>3.0932268999999998E-2</v>
      </c>
      <c r="K1003" s="3" t="s">
        <v>1785</v>
      </c>
      <c r="L1003" s="3" t="s">
        <v>1006</v>
      </c>
    </row>
    <row r="1004" spans="1:12" x14ac:dyDescent="0.2">
      <c r="A1004" s="3" t="s">
        <v>2166</v>
      </c>
      <c r="B1004" s="3">
        <v>299</v>
      </c>
      <c r="C1004" s="3">
        <v>195</v>
      </c>
      <c r="D1004" s="3">
        <v>0.16230014800000001</v>
      </c>
      <c r="E1004" s="3">
        <v>28.78795423</v>
      </c>
      <c r="F1004" s="3">
        <v>0.20643049499999999</v>
      </c>
      <c r="G1004" s="3">
        <v>0.104329795</v>
      </c>
      <c r="H1004" s="3">
        <v>0.98171834199999997</v>
      </c>
      <c r="I1004" s="3">
        <v>1.0179869999999999E-3</v>
      </c>
      <c r="J1004" s="3">
        <v>3.1177806999999998E-2</v>
      </c>
      <c r="K1004" s="3" t="s">
        <v>1785</v>
      </c>
      <c r="L1004" s="3" t="s">
        <v>1006</v>
      </c>
    </row>
    <row r="1005" spans="1:12" x14ac:dyDescent="0.2">
      <c r="A1005" s="3" t="s">
        <v>1789</v>
      </c>
      <c r="B1005" s="3">
        <v>3914</v>
      </c>
      <c r="C1005" s="3">
        <v>2764</v>
      </c>
      <c r="D1005" s="3">
        <v>2.212988701</v>
      </c>
      <c r="E1005" s="3">
        <v>27.540016690000002</v>
      </c>
      <c r="F1005" s="3">
        <v>2.7022373160000002</v>
      </c>
      <c r="G1005" s="3">
        <v>1.478807964</v>
      </c>
      <c r="H1005" s="3">
        <v>0.86934232199999995</v>
      </c>
      <c r="I1005" s="3">
        <v>1.020944E-3</v>
      </c>
      <c r="J1005" s="3">
        <v>3.1220633000000001E-2</v>
      </c>
      <c r="K1005" s="3" t="s">
        <v>1785</v>
      </c>
      <c r="L1005" s="3" t="s">
        <v>1006</v>
      </c>
    </row>
    <row r="1006" spans="1:12" x14ac:dyDescent="0.2">
      <c r="A1006" s="3" t="s">
        <v>2167</v>
      </c>
      <c r="B1006" s="3">
        <v>52</v>
      </c>
      <c r="C1006" s="3">
        <v>23</v>
      </c>
      <c r="D1006" s="3">
        <v>2.5008239000000002E-2</v>
      </c>
      <c r="E1006" s="3">
        <v>37.328521119999998</v>
      </c>
      <c r="F1006" s="3">
        <v>3.5900955999999998E-2</v>
      </c>
      <c r="G1006" s="3">
        <v>1.2305566E-2</v>
      </c>
      <c r="H1006" s="3">
        <v>1.5105674490000001</v>
      </c>
      <c r="I1006" s="3">
        <v>1.0393679999999999E-3</v>
      </c>
      <c r="J1006" s="3">
        <v>3.1687264E-2</v>
      </c>
      <c r="K1006" s="3" t="s">
        <v>1785</v>
      </c>
      <c r="L1006" s="3" t="s">
        <v>1006</v>
      </c>
    </row>
    <row r="1007" spans="1:12" x14ac:dyDescent="0.2">
      <c r="A1007" s="3" t="s">
        <v>1535</v>
      </c>
      <c r="B1007" s="3">
        <v>312</v>
      </c>
      <c r="C1007" s="3">
        <v>204</v>
      </c>
      <c r="D1007" s="3">
        <v>0.152919904</v>
      </c>
      <c r="E1007" s="3">
        <v>29.15291586</v>
      </c>
      <c r="F1007" s="3">
        <v>0.21540573399999999</v>
      </c>
      <c r="G1007" s="3">
        <v>0.109145016</v>
      </c>
      <c r="H1007" s="3">
        <v>0.97814824300000003</v>
      </c>
      <c r="I1007" s="3">
        <v>1.0491789999999999E-3</v>
      </c>
      <c r="J1007" s="3">
        <v>3.1937760000000003E-2</v>
      </c>
      <c r="K1007" s="3" t="s">
        <v>1785</v>
      </c>
      <c r="L1007" s="3" t="s">
        <v>1006</v>
      </c>
    </row>
    <row r="1008" spans="1:12" x14ac:dyDescent="0.2">
      <c r="A1008" s="3" t="s">
        <v>1223</v>
      </c>
      <c r="B1008" s="3">
        <v>46</v>
      </c>
      <c r="C1008" s="3">
        <v>14</v>
      </c>
      <c r="D1008" s="3">
        <v>1.9479440000000001E-2</v>
      </c>
      <c r="E1008" s="3">
        <v>89.580604410000007</v>
      </c>
      <c r="F1008" s="3">
        <v>3.1758538000000003E-2</v>
      </c>
      <c r="G1008" s="3">
        <v>7.4903440000000003E-3</v>
      </c>
      <c r="H1008" s="3">
        <v>2.0153077509999999</v>
      </c>
      <c r="I1008" s="3">
        <v>1.0581869999999999E-3</v>
      </c>
      <c r="J1008" s="3">
        <v>3.2155239000000002E-2</v>
      </c>
      <c r="K1008" s="3" t="s">
        <v>1785</v>
      </c>
      <c r="L1008" s="3" t="s">
        <v>1006</v>
      </c>
    </row>
    <row r="1009" spans="1:12" x14ac:dyDescent="0.2">
      <c r="A1009" s="3" t="s">
        <v>970</v>
      </c>
      <c r="B1009" s="3">
        <v>450</v>
      </c>
      <c r="C1009" s="3">
        <v>301</v>
      </c>
      <c r="D1009" s="3">
        <v>0.22003915199999999</v>
      </c>
      <c r="E1009" s="3">
        <v>28.818842369999999</v>
      </c>
      <c r="F1009" s="3">
        <v>0.310681347</v>
      </c>
      <c r="G1009" s="3">
        <v>0.161042401</v>
      </c>
      <c r="H1009" s="3">
        <v>0.94618837899999997</v>
      </c>
      <c r="I1009" s="3">
        <v>1.059534E-3</v>
      </c>
      <c r="J1009" s="3">
        <v>3.2155239000000002E-2</v>
      </c>
      <c r="K1009" s="3" t="s">
        <v>1785</v>
      </c>
      <c r="L1009" s="3" t="s">
        <v>1006</v>
      </c>
    </row>
    <row r="1010" spans="1:12" x14ac:dyDescent="0.2">
      <c r="A1010" s="3" t="s">
        <v>2168</v>
      </c>
      <c r="B1010" s="3">
        <v>100</v>
      </c>
      <c r="C1010" s="3">
        <v>57</v>
      </c>
      <c r="D1010" s="3">
        <v>4.6687357999999998E-2</v>
      </c>
      <c r="E1010" s="3">
        <v>28.647078270000002</v>
      </c>
      <c r="F1010" s="3">
        <v>6.9040298999999999E-2</v>
      </c>
      <c r="G1010" s="3">
        <v>3.0496401999999999E-2</v>
      </c>
      <c r="H1010" s="3">
        <v>1.1678399829999999</v>
      </c>
      <c r="I1010" s="3">
        <v>1.064953E-3</v>
      </c>
      <c r="J1010" s="3">
        <v>3.2270803000000001E-2</v>
      </c>
      <c r="K1010" s="3" t="s">
        <v>1785</v>
      </c>
      <c r="L1010" s="3" t="s">
        <v>1006</v>
      </c>
    </row>
    <row r="1011" spans="1:12" x14ac:dyDescent="0.2">
      <c r="A1011" s="3" t="s">
        <v>1360</v>
      </c>
      <c r="B1011" s="3">
        <v>102</v>
      </c>
      <c r="C1011" s="3">
        <v>56</v>
      </c>
      <c r="D1011" s="3">
        <v>4.8076977E-2</v>
      </c>
      <c r="E1011" s="3">
        <v>33.668880899999998</v>
      </c>
      <c r="F1011" s="3">
        <v>7.0421104999999998E-2</v>
      </c>
      <c r="G1011" s="3">
        <v>2.9961377000000001E-2</v>
      </c>
      <c r="H1011" s="3">
        <v>1.221220008</v>
      </c>
      <c r="I1011" s="3">
        <v>1.087941E-3</v>
      </c>
      <c r="J1011" s="3">
        <v>3.2670858999999997E-2</v>
      </c>
      <c r="K1011" s="3" t="s">
        <v>1785</v>
      </c>
      <c r="L1011" s="3" t="s">
        <v>1006</v>
      </c>
    </row>
    <row r="1012" spans="1:12" x14ac:dyDescent="0.2">
      <c r="A1012" s="3" t="s">
        <v>2169</v>
      </c>
      <c r="B1012" s="3">
        <v>131</v>
      </c>
      <c r="C1012" s="3">
        <v>77</v>
      </c>
      <c r="D1012" s="3">
        <v>6.3351665000000001E-2</v>
      </c>
      <c r="E1012" s="3">
        <v>30.81028014</v>
      </c>
      <c r="F1012" s="3">
        <v>9.0442791999999994E-2</v>
      </c>
      <c r="G1012" s="3">
        <v>4.1196892999999998E-2</v>
      </c>
      <c r="H1012" s="3">
        <v>1.1266013960000001</v>
      </c>
      <c r="I1012" s="3">
        <v>1.1104890000000001E-3</v>
      </c>
      <c r="J1012" s="3">
        <v>3.3298032999999998E-2</v>
      </c>
      <c r="K1012" s="3" t="s">
        <v>1785</v>
      </c>
      <c r="L1012" s="3" t="s">
        <v>1006</v>
      </c>
    </row>
    <row r="1013" spans="1:12" x14ac:dyDescent="0.2">
      <c r="A1013" s="3" t="s">
        <v>793</v>
      </c>
      <c r="B1013" s="3">
        <v>46</v>
      </c>
      <c r="C1013" s="3">
        <v>21</v>
      </c>
      <c r="D1013" s="3">
        <v>2.022061E-2</v>
      </c>
      <c r="E1013" s="3">
        <v>27.237124829999999</v>
      </c>
      <c r="F1013" s="3">
        <v>3.1758538000000003E-2</v>
      </c>
      <c r="G1013" s="3">
        <v>1.1235515999999999E-2</v>
      </c>
      <c r="H1013" s="3">
        <v>1.4627667280000001</v>
      </c>
      <c r="I1013" s="3">
        <v>1.1326299999999999E-3</v>
      </c>
      <c r="J1013" s="3">
        <v>3.3759788999999998E-2</v>
      </c>
      <c r="K1013" s="3" t="s">
        <v>1785</v>
      </c>
      <c r="L1013" s="3" t="s">
        <v>1006</v>
      </c>
    </row>
    <row r="1014" spans="1:12" x14ac:dyDescent="0.2">
      <c r="A1014" s="3" t="s">
        <v>2170</v>
      </c>
      <c r="B1014" s="3">
        <v>953</v>
      </c>
      <c r="C1014" s="3">
        <v>664</v>
      </c>
      <c r="D1014" s="3">
        <v>0.50933696699999997</v>
      </c>
      <c r="E1014" s="3">
        <v>27.887968579999999</v>
      </c>
      <c r="F1014" s="3">
        <v>0.65795405299999998</v>
      </c>
      <c r="G1014" s="3">
        <v>0.35525632699999998</v>
      </c>
      <c r="H1014" s="3">
        <v>0.88824442100000001</v>
      </c>
      <c r="I1014" s="3">
        <v>1.163924E-3</v>
      </c>
      <c r="J1014" s="3">
        <v>3.4538373999999997E-2</v>
      </c>
      <c r="K1014" s="3" t="s">
        <v>1785</v>
      </c>
      <c r="L1014" s="3" t="s">
        <v>1006</v>
      </c>
    </row>
    <row r="1015" spans="1:12" x14ac:dyDescent="0.2">
      <c r="A1015" s="3" t="s">
        <v>2171</v>
      </c>
      <c r="B1015" s="3">
        <v>74</v>
      </c>
      <c r="C1015" s="3">
        <v>39</v>
      </c>
      <c r="D1015" s="3">
        <v>3.7988993999999998E-2</v>
      </c>
      <c r="E1015" s="3">
        <v>31.506457709999999</v>
      </c>
      <c r="F1015" s="3">
        <v>5.1089822E-2</v>
      </c>
      <c r="G1015" s="3">
        <v>2.0865959E-2</v>
      </c>
      <c r="H1015" s="3">
        <v>1.2745000909999999</v>
      </c>
      <c r="I1015" s="3">
        <v>1.1853390000000001E-3</v>
      </c>
      <c r="J1015" s="3">
        <v>3.5121797000000003E-2</v>
      </c>
      <c r="K1015" s="3" t="s">
        <v>1785</v>
      </c>
      <c r="L1015" s="3" t="s">
        <v>1006</v>
      </c>
    </row>
    <row r="1016" spans="1:12" x14ac:dyDescent="0.2">
      <c r="A1016" s="3" t="s">
        <v>2172</v>
      </c>
      <c r="B1016" s="3">
        <v>186</v>
      </c>
      <c r="C1016" s="3">
        <v>116</v>
      </c>
      <c r="D1016" s="3">
        <v>0.10210013499999999</v>
      </c>
      <c r="E1016" s="3">
        <v>30.434554890000001</v>
      </c>
      <c r="F1016" s="3">
        <v>0.128414957</v>
      </c>
      <c r="G1016" s="3">
        <v>6.2062852000000002E-2</v>
      </c>
      <c r="H1016" s="3">
        <v>1.0441392359999999</v>
      </c>
      <c r="I1016" s="3">
        <v>1.2036550000000001E-3</v>
      </c>
      <c r="J1016" s="3">
        <v>3.5611816999999997E-2</v>
      </c>
      <c r="K1016" s="3" t="s">
        <v>1785</v>
      </c>
      <c r="L1016" s="3" t="s">
        <v>1006</v>
      </c>
    </row>
    <row r="1017" spans="1:12" x14ac:dyDescent="0.2">
      <c r="A1017" s="3" t="s">
        <v>1645</v>
      </c>
      <c r="B1017" s="3">
        <v>495</v>
      </c>
      <c r="C1017" s="3">
        <v>340</v>
      </c>
      <c r="D1017" s="3">
        <v>0.25215605699999999</v>
      </c>
      <c r="E1017" s="3">
        <v>27.69986952</v>
      </c>
      <c r="F1017" s="3">
        <v>0.34174948199999999</v>
      </c>
      <c r="G1017" s="3">
        <v>0.18190835999999999</v>
      </c>
      <c r="H1017" s="3">
        <v>0.90817787699999997</v>
      </c>
      <c r="I1017" s="3">
        <v>1.2539960000000001E-3</v>
      </c>
      <c r="J1017" s="3">
        <v>3.6721538999999997E-2</v>
      </c>
      <c r="K1017" s="3" t="s">
        <v>1785</v>
      </c>
      <c r="L1017" s="3" t="s">
        <v>1006</v>
      </c>
    </row>
    <row r="1018" spans="1:12" x14ac:dyDescent="0.2">
      <c r="A1018" s="3" t="s">
        <v>1383</v>
      </c>
      <c r="B1018" s="3">
        <v>28</v>
      </c>
      <c r="C1018" s="3">
        <v>9</v>
      </c>
      <c r="D1018" s="3">
        <v>1.1430207E-2</v>
      </c>
      <c r="E1018" s="3">
        <v>46.648379810000002</v>
      </c>
      <c r="F1018" s="3">
        <v>1.9331284000000001E-2</v>
      </c>
      <c r="G1018" s="3">
        <v>4.8152209999999997E-3</v>
      </c>
      <c r="H1018" s="3">
        <v>1.9036623960000001</v>
      </c>
      <c r="I1018" s="3">
        <v>1.3017110000000001E-3</v>
      </c>
      <c r="J1018" s="3">
        <v>3.7787337999999997E-2</v>
      </c>
      <c r="K1018" s="3" t="s">
        <v>1785</v>
      </c>
      <c r="L1018" s="3" t="s">
        <v>1006</v>
      </c>
    </row>
    <row r="1019" spans="1:12" x14ac:dyDescent="0.2">
      <c r="A1019" s="3" t="s">
        <v>863</v>
      </c>
      <c r="B1019" s="3">
        <v>61</v>
      </c>
      <c r="C1019" s="3">
        <v>32</v>
      </c>
      <c r="D1019" s="3">
        <v>2.9015895999999999E-2</v>
      </c>
      <c r="E1019" s="3">
        <v>27.237124829999999</v>
      </c>
      <c r="F1019" s="3">
        <v>4.2114582999999997E-2</v>
      </c>
      <c r="G1019" s="3">
        <v>1.7120786999999998E-2</v>
      </c>
      <c r="H1019" s="3">
        <v>1.277411686</v>
      </c>
      <c r="I1019" s="3">
        <v>1.3008640000000001E-3</v>
      </c>
      <c r="J1019" s="3">
        <v>3.7787337999999997E-2</v>
      </c>
      <c r="K1019" s="3" t="s">
        <v>1785</v>
      </c>
      <c r="L1019" s="3" t="s">
        <v>1006</v>
      </c>
    </row>
    <row r="1020" spans="1:12" x14ac:dyDescent="0.2">
      <c r="A1020" s="3" t="s">
        <v>2173</v>
      </c>
      <c r="B1020" s="3">
        <v>142</v>
      </c>
      <c r="C1020" s="3">
        <v>87</v>
      </c>
      <c r="D1020" s="3">
        <v>7.4269265000000001E-2</v>
      </c>
      <c r="E1020" s="3">
        <v>29.369503850000001</v>
      </c>
      <c r="F1020" s="3">
        <v>9.8037225000000006E-2</v>
      </c>
      <c r="G1020" s="3">
        <v>4.6547139000000001E-2</v>
      </c>
      <c r="H1020" s="3">
        <v>1.0680492130000001</v>
      </c>
      <c r="I1020" s="3">
        <v>1.335665E-3</v>
      </c>
      <c r="J1020" s="3">
        <v>3.8549527E-2</v>
      </c>
      <c r="K1020" s="3" t="s">
        <v>1785</v>
      </c>
      <c r="L1020" s="3" t="s">
        <v>1006</v>
      </c>
    </row>
    <row r="1021" spans="1:12" x14ac:dyDescent="0.2">
      <c r="A1021" s="3" t="s">
        <v>2174</v>
      </c>
      <c r="B1021" s="3">
        <v>238</v>
      </c>
      <c r="C1021" s="3">
        <v>156</v>
      </c>
      <c r="D1021" s="3">
        <v>0.119804428</v>
      </c>
      <c r="E1021" s="3">
        <v>28.52241308</v>
      </c>
      <c r="F1021" s="3">
        <v>0.16431591200000001</v>
      </c>
      <c r="G1021" s="3">
        <v>8.3463836E-2</v>
      </c>
      <c r="H1021" s="3">
        <v>0.97385555400000001</v>
      </c>
      <c r="I1021" s="3">
        <v>1.4141620000000001E-3</v>
      </c>
      <c r="J1021" s="3">
        <v>4.0349955E-2</v>
      </c>
      <c r="K1021" s="3" t="s">
        <v>1785</v>
      </c>
      <c r="L1021" s="3" t="s">
        <v>1006</v>
      </c>
    </row>
    <row r="1022" spans="1:12" x14ac:dyDescent="0.2">
      <c r="A1022" s="3" t="s">
        <v>950</v>
      </c>
      <c r="B1022" s="3">
        <v>184</v>
      </c>
      <c r="C1022" s="3">
        <v>111</v>
      </c>
      <c r="D1022" s="3">
        <v>9.7475429000000002E-2</v>
      </c>
      <c r="E1022" s="3">
        <v>35.42409232</v>
      </c>
      <c r="F1022" s="3">
        <v>0.12703415100000001</v>
      </c>
      <c r="G1022" s="3">
        <v>5.9387729E-2</v>
      </c>
      <c r="H1022" s="3">
        <v>1.091636034</v>
      </c>
      <c r="I1022" s="3">
        <v>1.421313E-3</v>
      </c>
      <c r="J1022" s="3">
        <v>4.0496312E-2</v>
      </c>
      <c r="K1022" s="3" t="s">
        <v>1785</v>
      </c>
      <c r="L1022" s="3" t="s">
        <v>1006</v>
      </c>
    </row>
    <row r="1023" spans="1:12" x14ac:dyDescent="0.2">
      <c r="A1023" s="3" t="s">
        <v>1513</v>
      </c>
      <c r="B1023" s="3">
        <v>107</v>
      </c>
      <c r="C1023" s="3">
        <v>64</v>
      </c>
      <c r="D1023" s="3">
        <v>5.0079741999999997E-2</v>
      </c>
      <c r="E1023" s="3">
        <v>27.488116340000001</v>
      </c>
      <c r="F1023" s="3">
        <v>7.387312E-2</v>
      </c>
      <c r="G1023" s="3">
        <v>3.4241573999999997E-2</v>
      </c>
      <c r="H1023" s="3">
        <v>1.100129184</v>
      </c>
      <c r="I1023" s="3">
        <v>1.424701E-3</v>
      </c>
      <c r="J1023" s="3">
        <v>4.0535165999999997E-2</v>
      </c>
      <c r="K1023" s="3" t="s">
        <v>1785</v>
      </c>
      <c r="L1023" s="3" t="s">
        <v>1006</v>
      </c>
    </row>
    <row r="1024" spans="1:12" x14ac:dyDescent="0.2">
      <c r="A1024" s="3" t="s">
        <v>2175</v>
      </c>
      <c r="B1024" s="3">
        <v>100</v>
      </c>
      <c r="C1024" s="3">
        <v>58</v>
      </c>
      <c r="D1024" s="3">
        <v>5.2269838999999998E-2</v>
      </c>
      <c r="E1024" s="3">
        <v>29.51375183</v>
      </c>
      <c r="F1024" s="3">
        <v>6.9040298999999999E-2</v>
      </c>
      <c r="G1024" s="3">
        <v>3.1031426000000001E-2</v>
      </c>
      <c r="H1024" s="3">
        <v>1.1431779289999999</v>
      </c>
      <c r="I1024" s="3">
        <v>1.510536E-3</v>
      </c>
      <c r="J1024" s="3">
        <v>4.2614139000000002E-2</v>
      </c>
      <c r="K1024" s="3" t="s">
        <v>1785</v>
      </c>
      <c r="L1024" s="3" t="s">
        <v>1006</v>
      </c>
    </row>
    <row r="1025" spans="1:12" x14ac:dyDescent="0.2">
      <c r="A1025" s="3" t="s">
        <v>2176</v>
      </c>
      <c r="B1025" s="3">
        <v>109</v>
      </c>
      <c r="C1025" s="3">
        <v>63</v>
      </c>
      <c r="D1025" s="3">
        <v>6.2643525000000005E-2</v>
      </c>
      <c r="E1025" s="3">
        <v>32.786480259999998</v>
      </c>
      <c r="F1025" s="3">
        <v>7.5253925999999999E-2</v>
      </c>
      <c r="G1025" s="3">
        <v>3.3706549000000002E-2</v>
      </c>
      <c r="H1025" s="3">
        <v>1.1489692090000001</v>
      </c>
      <c r="I1025" s="3">
        <v>1.5678759999999999E-3</v>
      </c>
      <c r="J1025" s="3">
        <v>4.3983970999999997E-2</v>
      </c>
      <c r="K1025" s="3" t="s">
        <v>1785</v>
      </c>
      <c r="L1025" s="3" t="s">
        <v>1006</v>
      </c>
    </row>
    <row r="1026" spans="1:12" x14ac:dyDescent="0.2">
      <c r="A1026" s="3" t="s">
        <v>2177</v>
      </c>
      <c r="B1026" s="3">
        <v>518</v>
      </c>
      <c r="C1026" s="3">
        <v>356</v>
      </c>
      <c r="D1026" s="3">
        <v>0.29065758600000002</v>
      </c>
      <c r="E1026" s="3">
        <v>29.526664390000001</v>
      </c>
      <c r="F1026" s="3">
        <v>0.35762875100000002</v>
      </c>
      <c r="G1026" s="3">
        <v>0.19046875399999999</v>
      </c>
      <c r="H1026" s="3">
        <v>0.90741996000000003</v>
      </c>
      <c r="I1026" s="3">
        <v>1.65306E-3</v>
      </c>
      <c r="J1026" s="3">
        <v>4.5994567E-2</v>
      </c>
      <c r="K1026" s="3" t="s">
        <v>1785</v>
      </c>
      <c r="L1026" s="3" t="s">
        <v>1006</v>
      </c>
    </row>
    <row r="1027" spans="1:12" x14ac:dyDescent="0.2">
      <c r="A1027" s="3" t="s">
        <v>2178</v>
      </c>
      <c r="B1027" s="3">
        <v>151</v>
      </c>
      <c r="C1027" s="3">
        <v>95</v>
      </c>
      <c r="D1027" s="3">
        <v>7.9422105000000007E-2</v>
      </c>
      <c r="E1027" s="3">
        <v>28.89886869</v>
      </c>
      <c r="F1027" s="3">
        <v>0.104250852</v>
      </c>
      <c r="G1027" s="3">
        <v>5.0827336000000001E-2</v>
      </c>
      <c r="H1027" s="3">
        <v>1.0305745079999999</v>
      </c>
      <c r="I1027" s="3">
        <v>1.6599690000000001E-3</v>
      </c>
      <c r="J1027" s="3">
        <v>4.6115370000000003E-2</v>
      </c>
      <c r="K1027" s="3" t="s">
        <v>1785</v>
      </c>
      <c r="L1027" s="3" t="s">
        <v>1006</v>
      </c>
    </row>
    <row r="1028" spans="1:12" x14ac:dyDescent="0.2">
      <c r="A1028" s="3" t="s">
        <v>2179</v>
      </c>
      <c r="B1028" s="3">
        <v>31</v>
      </c>
      <c r="C1028" s="3">
        <v>12</v>
      </c>
      <c r="D1028" s="3">
        <v>1.3247663E-2</v>
      </c>
      <c r="E1028" s="3">
        <v>27.237124829999999</v>
      </c>
      <c r="F1028" s="3">
        <v>2.1402493000000002E-2</v>
      </c>
      <c r="G1028" s="3">
        <v>6.4202950000000003E-3</v>
      </c>
      <c r="H1028" s="3">
        <v>1.667169777</v>
      </c>
      <c r="I1028" s="3">
        <v>1.6934949999999999E-3</v>
      </c>
      <c r="J1028" s="3">
        <v>4.6722745000000003E-2</v>
      </c>
      <c r="K1028" s="3" t="s">
        <v>1785</v>
      </c>
      <c r="L1028" s="3" t="s">
        <v>1006</v>
      </c>
    </row>
    <row r="1029" spans="1:12" x14ac:dyDescent="0.2">
      <c r="A1029" s="3" t="s">
        <v>1495</v>
      </c>
      <c r="B1029" s="3">
        <v>1800</v>
      </c>
      <c r="C1029" s="3">
        <v>1297</v>
      </c>
      <c r="D1029" s="3">
        <v>0.85610591599999997</v>
      </c>
      <c r="E1029" s="3">
        <v>27.62330291</v>
      </c>
      <c r="F1029" s="3">
        <v>1.242725388</v>
      </c>
      <c r="G1029" s="3">
        <v>0.69392689200000002</v>
      </c>
      <c r="H1029" s="3">
        <v>0.84011729300000004</v>
      </c>
      <c r="I1029" s="3">
        <v>1.7040759999999999E-3</v>
      </c>
      <c r="J1029" s="3">
        <v>4.6885485999999997E-2</v>
      </c>
      <c r="K1029" s="3" t="s">
        <v>1785</v>
      </c>
      <c r="L1029" s="3" t="s">
        <v>1006</v>
      </c>
    </row>
    <row r="1030" spans="1:12" x14ac:dyDescent="0.2">
      <c r="A1030" s="3" t="s">
        <v>2180</v>
      </c>
      <c r="B1030" s="3">
        <v>1123</v>
      </c>
      <c r="C1030" s="3">
        <v>798</v>
      </c>
      <c r="D1030" s="3">
        <v>0.60199900299999998</v>
      </c>
      <c r="E1030" s="3">
        <v>28.313676699999998</v>
      </c>
      <c r="F1030" s="3">
        <v>0.77532256099999997</v>
      </c>
      <c r="G1030" s="3">
        <v>0.42694962199999997</v>
      </c>
      <c r="H1030" s="3">
        <v>0.85998412300000004</v>
      </c>
      <c r="I1030" s="3">
        <v>1.712143E-3</v>
      </c>
      <c r="J1030" s="3">
        <v>4.7042829000000001E-2</v>
      </c>
      <c r="K1030" s="3" t="s">
        <v>1785</v>
      </c>
      <c r="L1030" s="3" t="s">
        <v>1006</v>
      </c>
    </row>
    <row r="1031" spans="1:12" x14ac:dyDescent="0.2">
      <c r="A1031" s="3" t="s">
        <v>976</v>
      </c>
      <c r="B1031" s="3">
        <v>40</v>
      </c>
      <c r="C1031" s="3">
        <v>18</v>
      </c>
      <c r="D1031" s="3">
        <v>1.6344225E-2</v>
      </c>
      <c r="E1031" s="3">
        <v>27.237124829999999</v>
      </c>
      <c r="F1031" s="3">
        <v>2.7616120000000001E-2</v>
      </c>
      <c r="G1031" s="3">
        <v>9.6304430000000007E-3</v>
      </c>
      <c r="H1031" s="3">
        <v>1.477233987</v>
      </c>
      <c r="I1031" s="3">
        <v>1.7189830000000001E-3</v>
      </c>
      <c r="J1031" s="3">
        <v>4.7101549999999999E-2</v>
      </c>
      <c r="K1031" s="3" t="s">
        <v>1785</v>
      </c>
      <c r="L1031" s="3" t="s">
        <v>1006</v>
      </c>
    </row>
    <row r="1032" spans="1:12" x14ac:dyDescent="0.2">
      <c r="A1032" s="3" t="s">
        <v>2181</v>
      </c>
      <c r="B1032" s="3">
        <v>29</v>
      </c>
      <c r="C1032" s="3">
        <v>10</v>
      </c>
      <c r="D1032" s="3">
        <v>1.3951697000000001E-2</v>
      </c>
      <c r="E1032" s="3">
        <v>44.098871520000003</v>
      </c>
      <c r="F1032" s="3">
        <v>2.0021687E-2</v>
      </c>
      <c r="G1032" s="3">
        <v>5.3502460000000003E-3</v>
      </c>
      <c r="H1032" s="3">
        <v>1.8150684720000001</v>
      </c>
      <c r="I1032" s="3">
        <v>1.7242830000000001E-3</v>
      </c>
      <c r="J1032" s="3">
        <v>4.7182235000000003E-2</v>
      </c>
      <c r="K1032" s="3" t="s">
        <v>1785</v>
      </c>
      <c r="L1032" s="3" t="s">
        <v>1006</v>
      </c>
    </row>
    <row r="1033" spans="1:12" x14ac:dyDescent="0.2">
      <c r="A1033" s="3" t="s">
        <v>2182</v>
      </c>
      <c r="B1033" s="3">
        <v>36</v>
      </c>
      <c r="C1033" s="3">
        <v>15</v>
      </c>
      <c r="D1033" s="3">
        <v>1.6206129E-2</v>
      </c>
      <c r="E1033" s="3">
        <v>30.125863509999999</v>
      </c>
      <c r="F1033" s="3">
        <v>2.4854508000000001E-2</v>
      </c>
      <c r="G1033" s="3">
        <v>8.0253689999999992E-3</v>
      </c>
      <c r="H1033" s="3">
        <v>1.5770628609999999</v>
      </c>
      <c r="I1033" s="3">
        <v>1.7534569999999999E-3</v>
      </c>
      <c r="J1033" s="3">
        <v>4.7915073000000002E-2</v>
      </c>
      <c r="K1033" s="3" t="s">
        <v>1785</v>
      </c>
      <c r="L1033" s="3" t="s">
        <v>1006</v>
      </c>
    </row>
    <row r="1034" spans="1:12" x14ac:dyDescent="0.2">
      <c r="A1034" s="5">
        <v>44815</v>
      </c>
      <c r="B1034" s="3">
        <v>234</v>
      </c>
      <c r="C1034" s="3">
        <v>154</v>
      </c>
      <c r="D1034" s="3">
        <v>0.12119471900000001</v>
      </c>
      <c r="E1034" s="3">
        <v>29.569461789999998</v>
      </c>
      <c r="F1034" s="3">
        <v>0.16155430000000001</v>
      </c>
      <c r="G1034" s="3">
        <v>8.2393786999999996E-2</v>
      </c>
      <c r="H1034" s="3">
        <v>0.96800203699999998</v>
      </c>
      <c r="I1034" s="3">
        <v>1.8363850000000001E-3</v>
      </c>
      <c r="J1034" s="3">
        <v>4.9908801000000003E-2</v>
      </c>
      <c r="K1034" s="3" t="s">
        <v>1785</v>
      </c>
      <c r="L1034" s="3" t="s">
        <v>1006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F1B2-4D25-4844-8B2B-7EB07DBA004B}">
  <dimension ref="A1:L53"/>
  <sheetViews>
    <sheetView workbookViewId="0">
      <selection sqref="A1:L53"/>
    </sheetView>
  </sheetViews>
  <sheetFormatPr baseColWidth="10" defaultRowHeight="16" x14ac:dyDescent="0.2"/>
  <sheetData>
    <row r="1" spans="1:1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1776</v>
      </c>
      <c r="L1" s="2" t="s">
        <v>11</v>
      </c>
    </row>
    <row r="2" spans="1:12" x14ac:dyDescent="0.2">
      <c r="A2" s="3" t="s">
        <v>1777</v>
      </c>
      <c r="B2" s="3">
        <v>131</v>
      </c>
      <c r="C2" s="3">
        <v>7655</v>
      </c>
      <c r="D2" s="3">
        <v>1.79083746961915</v>
      </c>
      <c r="E2" s="3">
        <v>30.0291806788162</v>
      </c>
      <c r="F2" s="3">
        <v>5.5606336743920799E-2</v>
      </c>
      <c r="G2" s="3">
        <v>3.4041560579464498</v>
      </c>
      <c r="H2" s="3">
        <v>-5.9250922423612096</v>
      </c>
      <c r="I2" s="4">
        <v>2.17893567426401E-87</v>
      </c>
      <c r="J2" s="4">
        <v>4.59820795339933E-83</v>
      </c>
      <c r="K2" s="3" t="s">
        <v>1778</v>
      </c>
      <c r="L2" s="3" t="s">
        <v>14</v>
      </c>
    </row>
    <row r="3" spans="1:12" x14ac:dyDescent="0.2">
      <c r="A3" s="3" t="s">
        <v>335</v>
      </c>
      <c r="B3" s="3">
        <v>130</v>
      </c>
      <c r="C3" s="3">
        <v>442</v>
      </c>
      <c r="D3" s="3">
        <v>0.130095436314725</v>
      </c>
      <c r="E3" s="3">
        <v>31.085094644283799</v>
      </c>
      <c r="F3" s="3">
        <v>5.51818608909138E-2</v>
      </c>
      <c r="G3" s="3">
        <v>0.19655610419494901</v>
      </c>
      <c r="H3" s="3">
        <v>-1.8248511342511999</v>
      </c>
      <c r="I3" s="4">
        <v>5.5223151016127703E-11</v>
      </c>
      <c r="J3" s="4">
        <v>2.9134353897333602E-7</v>
      </c>
      <c r="K3" s="3" t="s">
        <v>1778</v>
      </c>
      <c r="L3" s="3" t="s">
        <v>14</v>
      </c>
    </row>
    <row r="4" spans="1:12" x14ac:dyDescent="0.2">
      <c r="A4" s="3" t="s">
        <v>2183</v>
      </c>
      <c r="B4" s="3">
        <v>18</v>
      </c>
      <c r="C4" s="3">
        <v>104</v>
      </c>
      <c r="D4" s="3">
        <v>2.7215066171078901E-2</v>
      </c>
      <c r="E4" s="3">
        <v>34.809354169738398</v>
      </c>
      <c r="F4" s="3">
        <v>7.64056535412652E-3</v>
      </c>
      <c r="G4" s="3">
        <v>4.6248495104693803E-2</v>
      </c>
      <c r="H4" s="3">
        <v>-2.53342925145617</v>
      </c>
      <c r="I4" s="4">
        <v>3.9835875195321602E-10</v>
      </c>
      <c r="J4" s="4">
        <v>1.68131294849374E-6</v>
      </c>
      <c r="K4" s="3" t="s">
        <v>1778</v>
      </c>
      <c r="L4" s="3" t="s">
        <v>14</v>
      </c>
    </row>
    <row r="5" spans="1:12" x14ac:dyDescent="0.2">
      <c r="A5" s="3" t="s">
        <v>2184</v>
      </c>
      <c r="B5" s="3">
        <v>79</v>
      </c>
      <c r="C5" s="3">
        <v>228</v>
      </c>
      <c r="D5" s="3">
        <v>6.6634996681086606E-2</v>
      </c>
      <c r="E5" s="3">
        <v>32.967148566634997</v>
      </c>
      <c r="F5" s="3">
        <v>3.3533592387555301E-2</v>
      </c>
      <c r="G5" s="3">
        <v>0.101390931575675</v>
      </c>
      <c r="H5" s="3">
        <v>-1.58438694044321</v>
      </c>
      <c r="I5" s="4">
        <v>2.0927289883890101E-7</v>
      </c>
      <c r="J5" s="3">
        <v>4.02911732572108E-4</v>
      </c>
      <c r="K5" s="3" t="s">
        <v>1778</v>
      </c>
      <c r="L5" s="3" t="s">
        <v>14</v>
      </c>
    </row>
    <row r="6" spans="1:12" x14ac:dyDescent="0.2">
      <c r="A6" s="3" t="s">
        <v>1782</v>
      </c>
      <c r="B6" s="3">
        <v>1740</v>
      </c>
      <c r="C6" s="3">
        <v>3600</v>
      </c>
      <c r="D6" s="3">
        <v>1.2448965873903699</v>
      </c>
      <c r="E6" s="3">
        <v>28.8449172012788</v>
      </c>
      <c r="F6" s="3">
        <v>0.73858798423223004</v>
      </c>
      <c r="G6" s="3">
        <v>1.6009094459317099</v>
      </c>
      <c r="H6" s="3">
        <v>-1.1155926437728101</v>
      </c>
      <c r="I6" s="4">
        <v>1.9262975373962301E-6</v>
      </c>
      <c r="J6" s="3">
        <v>3.1269736101286602E-3</v>
      </c>
      <c r="K6" s="3" t="s">
        <v>1778</v>
      </c>
      <c r="L6" s="3" t="s">
        <v>14</v>
      </c>
    </row>
    <row r="7" spans="1:12" x14ac:dyDescent="0.2">
      <c r="A7" s="3" t="s">
        <v>1797</v>
      </c>
      <c r="B7" s="3">
        <v>216</v>
      </c>
      <c r="C7" s="3">
        <v>481</v>
      </c>
      <c r="D7" s="3">
        <v>0.15625333362341801</v>
      </c>
      <c r="E7" s="3">
        <v>30.543353441900202</v>
      </c>
      <c r="F7" s="3">
        <v>9.1686784249518302E-2</v>
      </c>
      <c r="G7" s="3">
        <v>0.213899289859209</v>
      </c>
      <c r="H7" s="3">
        <v>-1.2184493510191201</v>
      </c>
      <c r="I7" s="4">
        <v>4.0117999572219701E-6</v>
      </c>
      <c r="J7" s="3">
        <v>5.6440676331503499E-3</v>
      </c>
      <c r="K7" s="3" t="s">
        <v>1778</v>
      </c>
      <c r="L7" s="3" t="s">
        <v>14</v>
      </c>
    </row>
    <row r="8" spans="1:12" x14ac:dyDescent="0.2">
      <c r="A8" s="3" t="s">
        <v>2185</v>
      </c>
      <c r="B8" s="3">
        <v>401</v>
      </c>
      <c r="C8" s="3">
        <v>814</v>
      </c>
      <c r="D8" s="3">
        <v>0.28975959274512603</v>
      </c>
      <c r="E8" s="3">
        <v>29.230192205840801</v>
      </c>
      <c r="F8" s="3">
        <v>0.17021481705581901</v>
      </c>
      <c r="G8" s="3">
        <v>0.36198341360789199</v>
      </c>
      <c r="H8" s="3">
        <v>-1.08671580517314</v>
      </c>
      <c r="I8" s="4">
        <v>1.1164140214577699E-5</v>
      </c>
      <c r="J8" s="3">
        <v>1.3858638291072501E-2</v>
      </c>
      <c r="K8" s="3" t="s">
        <v>1778</v>
      </c>
      <c r="L8" s="3" t="s">
        <v>14</v>
      </c>
    </row>
    <row r="9" spans="1:12" x14ac:dyDescent="0.2">
      <c r="A9" s="3" t="s">
        <v>2186</v>
      </c>
      <c r="B9" s="3">
        <v>225</v>
      </c>
      <c r="C9" s="3">
        <v>39</v>
      </c>
      <c r="D9" s="3">
        <v>4.6785625465340201E-2</v>
      </c>
      <c r="E9" s="3">
        <v>32.3353997882</v>
      </c>
      <c r="F9" s="3">
        <v>9.5507066926581494E-2</v>
      </c>
      <c r="G9" s="3">
        <v>1.7343185664260199E-2</v>
      </c>
      <c r="H9" s="3">
        <v>2.4311396202941902</v>
      </c>
      <c r="I9" s="4">
        <v>4.0886685783279299E-13</v>
      </c>
      <c r="J9" s="4">
        <v>4.3141586504227099E-9</v>
      </c>
      <c r="K9" s="3" t="s">
        <v>1785</v>
      </c>
      <c r="L9" s="3" t="s">
        <v>14</v>
      </c>
    </row>
    <row r="10" spans="1:12" x14ac:dyDescent="0.2">
      <c r="A10" s="3" t="s">
        <v>712</v>
      </c>
      <c r="B10" s="3">
        <v>677</v>
      </c>
      <c r="C10" s="3">
        <v>164</v>
      </c>
      <c r="D10" s="3">
        <v>0.138074272089378</v>
      </c>
      <c r="E10" s="3">
        <v>37.690897467125197</v>
      </c>
      <c r="F10" s="3">
        <v>0.28737015248575898</v>
      </c>
      <c r="G10" s="3">
        <v>7.2930319203555596E-2</v>
      </c>
      <c r="H10" s="3">
        <v>1.97170800165689</v>
      </c>
      <c r="I10" s="4">
        <v>2.7313968242247601E-11</v>
      </c>
      <c r="J10" s="4">
        <v>1.9213555727204999E-7</v>
      </c>
      <c r="K10" s="3" t="s">
        <v>1785</v>
      </c>
      <c r="L10" s="3" t="s">
        <v>14</v>
      </c>
    </row>
    <row r="11" spans="1:12" x14ac:dyDescent="0.2">
      <c r="A11" s="3" t="s">
        <v>2187</v>
      </c>
      <c r="B11" s="3">
        <v>113</v>
      </c>
      <c r="C11" s="3">
        <v>25</v>
      </c>
      <c r="D11" s="3">
        <v>2.6871231306941901E-2</v>
      </c>
      <c r="E11" s="3">
        <v>28.014766457752199</v>
      </c>
      <c r="F11" s="3">
        <v>4.7965771389794298E-2</v>
      </c>
      <c r="G11" s="3">
        <v>1.1117426707859099E-2</v>
      </c>
      <c r="H11" s="3">
        <v>2.0653390487900198</v>
      </c>
      <c r="I11" s="4">
        <v>1.61414216630393E-8</v>
      </c>
      <c r="J11" s="4">
        <v>5.6772070225853098E-5</v>
      </c>
      <c r="K11" s="3" t="s">
        <v>1785</v>
      </c>
      <c r="L11" s="3" t="s">
        <v>14</v>
      </c>
    </row>
    <row r="12" spans="1:12" x14ac:dyDescent="0.2">
      <c r="A12" s="3" t="s">
        <v>2188</v>
      </c>
      <c r="B12" s="3">
        <v>243</v>
      </c>
      <c r="C12" s="3">
        <v>59</v>
      </c>
      <c r="D12" s="3">
        <v>6.4661134533788397E-2</v>
      </c>
      <c r="E12" s="3">
        <v>46.855547583423103</v>
      </c>
      <c r="F12" s="3">
        <v>0.103147632280708</v>
      </c>
      <c r="G12" s="3">
        <v>2.6237127030547501E-2</v>
      </c>
      <c r="H12" s="3">
        <v>1.9567354947207301</v>
      </c>
      <c r="I12" s="4">
        <v>4.5799534924707202E-8</v>
      </c>
      <c r="J12" s="3">
        <v>1.38072512216585E-4</v>
      </c>
      <c r="K12" s="3" t="s">
        <v>1785</v>
      </c>
      <c r="L12" s="3" t="s">
        <v>14</v>
      </c>
    </row>
    <row r="13" spans="1:12" x14ac:dyDescent="0.2">
      <c r="A13" s="3" t="s">
        <v>53</v>
      </c>
      <c r="B13" s="3">
        <v>264</v>
      </c>
      <c r="C13" s="3">
        <v>80</v>
      </c>
      <c r="D13" s="3">
        <v>7.3779265432571406E-2</v>
      </c>
      <c r="E13" s="3">
        <v>34.960694401570599</v>
      </c>
      <c r="F13" s="3">
        <v>0.112061625193856</v>
      </c>
      <c r="G13" s="3">
        <v>3.5575765465149102E-2</v>
      </c>
      <c r="H13" s="3">
        <v>1.6428872993323</v>
      </c>
      <c r="I13" s="4">
        <v>1.2094073387441999E-7</v>
      </c>
      <c r="J13" s="3">
        <v>3.1902653836898598E-4</v>
      </c>
      <c r="K13" s="3" t="s">
        <v>1785</v>
      </c>
      <c r="L13" s="3" t="s">
        <v>14</v>
      </c>
    </row>
    <row r="14" spans="1:12" x14ac:dyDescent="0.2">
      <c r="A14" s="3" t="s">
        <v>1788</v>
      </c>
      <c r="B14" s="3">
        <v>4550</v>
      </c>
      <c r="C14" s="3">
        <v>1856</v>
      </c>
      <c r="D14" s="3">
        <v>1.33719937737886</v>
      </c>
      <c r="E14" s="3">
        <v>28.530357694416999</v>
      </c>
      <c r="F14" s="3">
        <v>1.9313651311819799</v>
      </c>
      <c r="G14" s="3">
        <v>0.82535775879145901</v>
      </c>
      <c r="H14" s="3">
        <v>1.22609852379914</v>
      </c>
      <c r="I14" s="4">
        <v>1.7975785888225499E-7</v>
      </c>
      <c r="J14" s="3">
        <v>4.02911732572108E-4</v>
      </c>
      <c r="K14" s="3" t="s">
        <v>1785</v>
      </c>
      <c r="L14" s="3" t="s">
        <v>14</v>
      </c>
    </row>
    <row r="15" spans="1:12" x14ac:dyDescent="0.2">
      <c r="A15" s="3" t="s">
        <v>2189</v>
      </c>
      <c r="B15" s="3">
        <v>240</v>
      </c>
      <c r="C15" s="3">
        <v>75</v>
      </c>
      <c r="D15" s="3">
        <v>6.3446888945674906E-2</v>
      </c>
      <c r="E15" s="3">
        <v>32.725608175934298</v>
      </c>
      <c r="F15" s="3">
        <v>0.101874204721687</v>
      </c>
      <c r="G15" s="3">
        <v>3.3352280123577299E-2</v>
      </c>
      <c r="H15" s="3">
        <v>1.5978505755527399</v>
      </c>
      <c r="I15" s="4">
        <v>2.10018910026687E-7</v>
      </c>
      <c r="J15" s="3">
        <v>4.02911732572108E-4</v>
      </c>
      <c r="K15" s="3" t="s">
        <v>1785</v>
      </c>
      <c r="L15" s="3" t="s">
        <v>14</v>
      </c>
    </row>
    <row r="16" spans="1:12" x14ac:dyDescent="0.2">
      <c r="A16" s="3" t="s">
        <v>2190</v>
      </c>
      <c r="B16" s="3">
        <v>507</v>
      </c>
      <c r="C16" s="3">
        <v>189</v>
      </c>
      <c r="D16" s="3">
        <v>0.14733030726523</v>
      </c>
      <c r="E16" s="3">
        <v>34.080010169840698</v>
      </c>
      <c r="F16" s="3">
        <v>0.21520925747456399</v>
      </c>
      <c r="G16" s="3">
        <v>8.4047745911414701E-2</v>
      </c>
      <c r="H16" s="3">
        <v>1.3517178312075799</v>
      </c>
      <c r="I16" s="4">
        <v>1.3848399761882099E-6</v>
      </c>
      <c r="J16" s="3">
        <v>2.4353565014583098E-3</v>
      </c>
      <c r="K16" s="3" t="s">
        <v>1785</v>
      </c>
      <c r="L16" s="3" t="s">
        <v>14</v>
      </c>
    </row>
    <row r="17" spans="1:12" x14ac:dyDescent="0.2">
      <c r="A17" s="3" t="s">
        <v>2191</v>
      </c>
      <c r="B17" s="3">
        <v>172</v>
      </c>
      <c r="C17" s="3">
        <v>54</v>
      </c>
      <c r="D17" s="3">
        <v>4.9375364260293299E-2</v>
      </c>
      <c r="E17" s="3">
        <v>37.4106613361146</v>
      </c>
      <c r="F17" s="3">
        <v>7.3009846717209004E-2</v>
      </c>
      <c r="G17" s="3">
        <v>2.4013641688975601E-2</v>
      </c>
      <c r="H17" s="3">
        <v>1.5861572668784301</v>
      </c>
      <c r="I17" s="4">
        <v>3.0514888004961698E-6</v>
      </c>
      <c r="J17" s="3">
        <v>4.5996834397764802E-3</v>
      </c>
      <c r="K17" s="3" t="s">
        <v>1785</v>
      </c>
      <c r="L17" s="3" t="s">
        <v>14</v>
      </c>
    </row>
    <row r="18" spans="1:12" x14ac:dyDescent="0.2">
      <c r="A18" s="3" t="s">
        <v>2192</v>
      </c>
      <c r="B18" s="3">
        <v>207</v>
      </c>
      <c r="C18" s="3">
        <v>61</v>
      </c>
      <c r="D18" s="3">
        <v>5.3898822146155198E-2</v>
      </c>
      <c r="E18" s="3">
        <v>55.3998192097025</v>
      </c>
      <c r="F18" s="3">
        <v>8.7866501572455E-2</v>
      </c>
      <c r="G18" s="3">
        <v>2.7126521167176201E-2</v>
      </c>
      <c r="H18" s="3">
        <v>1.67913216052058</v>
      </c>
      <c r="I18" s="4">
        <v>1.0742315519901899E-5</v>
      </c>
      <c r="J18" s="3">
        <v>1.3858638291072501E-2</v>
      </c>
      <c r="K18" s="3" t="s">
        <v>1785</v>
      </c>
      <c r="L18" s="3" t="s">
        <v>14</v>
      </c>
    </row>
    <row r="19" spans="1:12" x14ac:dyDescent="0.2">
      <c r="A19" s="3" t="s">
        <v>1777</v>
      </c>
      <c r="B19" s="3">
        <v>386</v>
      </c>
      <c r="C19" s="3">
        <v>19846</v>
      </c>
      <c r="D19" s="3">
        <v>4.8637713022425002</v>
      </c>
      <c r="E19" s="3">
        <v>30.591800815030599</v>
      </c>
      <c r="F19" s="3">
        <v>0.16459906465896201</v>
      </c>
      <c r="G19" s="3">
        <v>9.0387295179468303</v>
      </c>
      <c r="H19" s="3">
        <v>-5.7753900831120797</v>
      </c>
      <c r="I19" s="4">
        <v>8.8122228130017906E-87</v>
      </c>
      <c r="J19" s="4">
        <v>1.8560303688744401E-82</v>
      </c>
      <c r="K19" s="3" t="s">
        <v>1778</v>
      </c>
      <c r="L19" s="3" t="s">
        <v>460</v>
      </c>
    </row>
    <row r="20" spans="1:12" x14ac:dyDescent="0.2">
      <c r="A20" s="3" t="s">
        <v>719</v>
      </c>
      <c r="B20" s="3">
        <v>162</v>
      </c>
      <c r="C20" s="3">
        <v>625</v>
      </c>
      <c r="D20" s="3">
        <v>0.19266045643830401</v>
      </c>
      <c r="E20" s="3">
        <v>41.541124556119499</v>
      </c>
      <c r="F20" s="3">
        <v>6.9080436463087799E-2</v>
      </c>
      <c r="G20" s="3">
        <v>0.28465211875021501</v>
      </c>
      <c r="H20" s="3">
        <v>-2.0362372010713199</v>
      </c>
      <c r="I20" s="4">
        <v>4.0208503315833602E-11</v>
      </c>
      <c r="J20" s="4">
        <v>4.23435748419044E-7</v>
      </c>
      <c r="K20" s="3" t="s">
        <v>1778</v>
      </c>
      <c r="L20" s="3" t="s">
        <v>460</v>
      </c>
    </row>
    <row r="21" spans="1:12" x14ac:dyDescent="0.2">
      <c r="A21" s="3" t="s">
        <v>2193</v>
      </c>
      <c r="B21" s="3">
        <v>114</v>
      </c>
      <c r="C21" s="3">
        <v>337</v>
      </c>
      <c r="D21" s="3">
        <v>0.107530797377514</v>
      </c>
      <c r="E21" s="3">
        <v>33.3520453694656</v>
      </c>
      <c r="F21" s="3">
        <v>4.8612158992543203E-2</v>
      </c>
      <c r="G21" s="3">
        <v>0.15348442243011601</v>
      </c>
      <c r="H21" s="3">
        <v>-1.65033589370759</v>
      </c>
      <c r="I21" s="4">
        <v>1.64842939499723E-8</v>
      </c>
      <c r="J21" s="4">
        <v>8.6798049793579096E-5</v>
      </c>
      <c r="K21" s="3" t="s">
        <v>1778</v>
      </c>
      <c r="L21" s="3" t="s">
        <v>460</v>
      </c>
    </row>
    <row r="22" spans="1:12" x14ac:dyDescent="0.2">
      <c r="A22" s="3" t="s">
        <v>1249</v>
      </c>
      <c r="B22" s="3">
        <v>2097</v>
      </c>
      <c r="C22" s="3">
        <v>4755</v>
      </c>
      <c r="D22" s="3">
        <v>1.4920204387134399</v>
      </c>
      <c r="E22" s="3">
        <v>31.5230906839124</v>
      </c>
      <c r="F22" s="3">
        <v>0.89420787199441398</v>
      </c>
      <c r="G22" s="3">
        <v>2.1656333194516399</v>
      </c>
      <c r="H22" s="3">
        <v>-1.2756805455381699</v>
      </c>
      <c r="I22" s="4">
        <v>2.17732510822913E-7</v>
      </c>
      <c r="J22" s="3">
        <v>6.9395875312232703E-4</v>
      </c>
      <c r="K22" s="3" t="s">
        <v>1778</v>
      </c>
      <c r="L22" s="3" t="s">
        <v>460</v>
      </c>
    </row>
    <row r="23" spans="1:12" x14ac:dyDescent="0.2">
      <c r="A23" s="3" t="s">
        <v>2183</v>
      </c>
      <c r="B23" s="3">
        <v>16</v>
      </c>
      <c r="C23" s="3">
        <v>78</v>
      </c>
      <c r="D23" s="3">
        <v>2.27493483786507E-2</v>
      </c>
      <c r="E23" s="3">
        <v>42.752765725735401</v>
      </c>
      <c r="F23" s="3">
        <v>6.8227591568481797E-3</v>
      </c>
      <c r="G23" s="3">
        <v>3.5524584420026803E-2</v>
      </c>
      <c r="H23" s="3">
        <v>-2.31126441529655</v>
      </c>
      <c r="I23" s="4">
        <v>2.3063865121338399E-7</v>
      </c>
      <c r="J23" s="3">
        <v>6.9395875312232703E-4</v>
      </c>
      <c r="K23" s="3" t="s">
        <v>1778</v>
      </c>
      <c r="L23" s="3" t="s">
        <v>460</v>
      </c>
    </row>
    <row r="24" spans="1:12" x14ac:dyDescent="0.2">
      <c r="A24" s="3" t="s">
        <v>1782</v>
      </c>
      <c r="B24" s="3">
        <v>1494</v>
      </c>
      <c r="C24" s="3">
        <v>3317</v>
      </c>
      <c r="D24" s="3">
        <v>1.13782425340838</v>
      </c>
      <c r="E24" s="3">
        <v>30.522859414102999</v>
      </c>
      <c r="F24" s="3">
        <v>0.63707513627069801</v>
      </c>
      <c r="G24" s="3">
        <v>1.5107057246311399</v>
      </c>
      <c r="H24" s="3">
        <v>-1.24511491024018</v>
      </c>
      <c r="I24" s="4">
        <v>3.0708622866724899E-7</v>
      </c>
      <c r="J24" s="3">
        <v>8.0848126852370002E-4</v>
      </c>
      <c r="K24" s="3" t="s">
        <v>1778</v>
      </c>
      <c r="L24" s="3" t="s">
        <v>460</v>
      </c>
    </row>
    <row r="25" spans="1:12" x14ac:dyDescent="0.2">
      <c r="A25" s="3" t="s">
        <v>2037</v>
      </c>
      <c r="B25" s="3">
        <v>236</v>
      </c>
      <c r="C25" s="3">
        <v>566</v>
      </c>
      <c r="D25" s="3">
        <v>0.17332900036308799</v>
      </c>
      <c r="E25" s="3">
        <v>39.305710887032497</v>
      </c>
      <c r="F25" s="3">
        <v>0.100635697563511</v>
      </c>
      <c r="G25" s="3">
        <v>0.25778095874019502</v>
      </c>
      <c r="H25" s="3">
        <v>-1.35340818441375</v>
      </c>
      <c r="I25" s="4">
        <v>3.7659899242060398E-6</v>
      </c>
      <c r="J25" s="3">
        <v>7.9319279783627503E-3</v>
      </c>
      <c r="K25" s="3" t="s">
        <v>1778</v>
      </c>
      <c r="L25" s="3" t="s">
        <v>460</v>
      </c>
    </row>
    <row r="26" spans="1:12" x14ac:dyDescent="0.2">
      <c r="A26" s="3" t="s">
        <v>90</v>
      </c>
      <c r="B26" s="3">
        <v>1328</v>
      </c>
      <c r="C26" s="3">
        <v>2991</v>
      </c>
      <c r="D26" s="3">
        <v>1.0512244462917</v>
      </c>
      <c r="E26" s="3">
        <v>39.397390934812798</v>
      </c>
      <c r="F26" s="3">
        <v>0.56628901001839804</v>
      </c>
      <c r="G26" s="3">
        <v>1.36223117949103</v>
      </c>
      <c r="H26" s="3">
        <v>-1.26571557898125</v>
      </c>
      <c r="I26" s="4">
        <v>4.5057154085018203E-6</v>
      </c>
      <c r="J26" s="3">
        <v>8.6272161758059393E-3</v>
      </c>
      <c r="K26" s="3" t="s">
        <v>1778</v>
      </c>
      <c r="L26" s="3" t="s">
        <v>460</v>
      </c>
    </row>
    <row r="27" spans="1:12" x14ac:dyDescent="0.2">
      <c r="A27" s="3" t="s">
        <v>1804</v>
      </c>
      <c r="B27" s="3">
        <v>60</v>
      </c>
      <c r="C27" s="3">
        <v>161</v>
      </c>
      <c r="D27" s="3">
        <v>5.091690372912E-2</v>
      </c>
      <c r="E27" s="3">
        <v>35.562411841698598</v>
      </c>
      <c r="F27" s="3">
        <v>2.55853468381807E-2</v>
      </c>
      <c r="G27" s="3">
        <v>7.3326385790055404E-2</v>
      </c>
      <c r="H27" s="3">
        <v>-1.5040591736915201</v>
      </c>
      <c r="I27" s="4">
        <v>5.65705705712907E-6</v>
      </c>
      <c r="J27" s="3">
        <v>9.9290779781043698E-3</v>
      </c>
      <c r="K27" s="3" t="s">
        <v>1778</v>
      </c>
      <c r="L27" s="3" t="s">
        <v>460</v>
      </c>
    </row>
    <row r="28" spans="1:12" x14ac:dyDescent="0.2">
      <c r="A28" s="3" t="s">
        <v>487</v>
      </c>
      <c r="B28" s="3">
        <v>123</v>
      </c>
      <c r="C28" s="3">
        <v>276</v>
      </c>
      <c r="D28" s="3">
        <v>9.2169718603483594E-2</v>
      </c>
      <c r="E28" s="3">
        <v>33.750795745949297</v>
      </c>
      <c r="F28" s="3">
        <v>5.2449961018270298E-2</v>
      </c>
      <c r="G28" s="3">
        <v>0.12570237564009501</v>
      </c>
      <c r="H28" s="3">
        <v>-1.2544923640321</v>
      </c>
      <c r="I28" s="4">
        <v>2.0269548664734599E-5</v>
      </c>
      <c r="J28" s="3">
        <v>2.3832291242361799E-2</v>
      </c>
      <c r="K28" s="3" t="s">
        <v>1778</v>
      </c>
      <c r="L28" s="3" t="s">
        <v>460</v>
      </c>
    </row>
    <row r="29" spans="1:12" x14ac:dyDescent="0.2">
      <c r="A29" s="3" t="s">
        <v>438</v>
      </c>
      <c r="B29" s="3">
        <v>79</v>
      </c>
      <c r="C29" s="3">
        <v>184</v>
      </c>
      <c r="D29" s="3">
        <v>5.9541323400458299E-2</v>
      </c>
      <c r="E29" s="3">
        <v>31.3511905070749</v>
      </c>
      <c r="F29" s="3">
        <v>3.3687373336937901E-2</v>
      </c>
      <c r="G29" s="3">
        <v>8.3801583760063303E-2</v>
      </c>
      <c r="H29" s="3">
        <v>-1.3043998739987299</v>
      </c>
      <c r="I29" s="4">
        <v>2.14990757575194E-5</v>
      </c>
      <c r="J29" s="3">
        <v>2.3832291242361799E-2</v>
      </c>
      <c r="K29" s="3" t="s">
        <v>1778</v>
      </c>
      <c r="L29" s="3" t="s">
        <v>460</v>
      </c>
    </row>
    <row r="30" spans="1:12" x14ac:dyDescent="0.2">
      <c r="A30" s="3" t="s">
        <v>2194</v>
      </c>
      <c r="B30" s="3">
        <v>191</v>
      </c>
      <c r="C30" s="3">
        <v>398</v>
      </c>
      <c r="D30" s="3">
        <v>0.14139711755895601</v>
      </c>
      <c r="E30" s="3">
        <v>30.882297529720301</v>
      </c>
      <c r="F30" s="3">
        <v>8.1446687434875098E-2</v>
      </c>
      <c r="G30" s="3">
        <v>0.18126646922013701</v>
      </c>
      <c r="H30" s="3">
        <v>-1.1502289438709701</v>
      </c>
      <c r="I30" s="4">
        <v>2.13428561248297E-5</v>
      </c>
      <c r="J30" s="3">
        <v>2.3832291242361799E-2</v>
      </c>
      <c r="K30" s="3" t="s">
        <v>1778</v>
      </c>
      <c r="L30" s="3" t="s">
        <v>460</v>
      </c>
    </row>
    <row r="31" spans="1:12" x14ac:dyDescent="0.2">
      <c r="A31" s="3" t="s">
        <v>1852</v>
      </c>
      <c r="B31" s="3">
        <v>382</v>
      </c>
      <c r="C31" s="3">
        <v>100</v>
      </c>
      <c r="D31" s="3">
        <v>9.8628862053177405E-2</v>
      </c>
      <c r="E31" s="3">
        <v>36.450233435552803</v>
      </c>
      <c r="F31" s="3">
        <v>0.16289337486975</v>
      </c>
      <c r="G31" s="3">
        <v>4.5544339000034399E-2</v>
      </c>
      <c r="H31" s="3">
        <v>1.8280425908033799</v>
      </c>
      <c r="I31" s="4">
        <v>2.6537607179536801E-9</v>
      </c>
      <c r="J31" s="4">
        <v>1.86311694138468E-5</v>
      </c>
      <c r="K31" s="3" t="s">
        <v>1785</v>
      </c>
      <c r="L31" s="3" t="s">
        <v>460</v>
      </c>
    </row>
    <row r="32" spans="1:12" x14ac:dyDescent="0.2">
      <c r="A32" s="3" t="s">
        <v>2195</v>
      </c>
      <c r="B32" s="3">
        <v>93</v>
      </c>
      <c r="C32" s="3">
        <v>16</v>
      </c>
      <c r="D32" s="3">
        <v>2.21190758049159E-2</v>
      </c>
      <c r="E32" s="3">
        <v>37.332694744503897</v>
      </c>
      <c r="F32" s="3">
        <v>3.9657287599179997E-2</v>
      </c>
      <c r="G32" s="3">
        <v>7.2870942400055103E-3</v>
      </c>
      <c r="H32" s="3">
        <v>2.3721795020575098</v>
      </c>
      <c r="I32" s="4">
        <v>3.1137171645115302E-8</v>
      </c>
      <c r="J32" s="3">
        <v>1.3116222183788399E-4</v>
      </c>
      <c r="K32" s="3" t="s">
        <v>1785</v>
      </c>
      <c r="L32" s="3" t="s">
        <v>460</v>
      </c>
    </row>
    <row r="33" spans="1:12" x14ac:dyDescent="0.2">
      <c r="A33" s="3" t="s">
        <v>2187</v>
      </c>
      <c r="B33" s="3">
        <v>105</v>
      </c>
      <c r="C33" s="3">
        <v>27</v>
      </c>
      <c r="D33" s="3">
        <v>2.7881188765168201E-2</v>
      </c>
      <c r="E33" s="3">
        <v>31.813970761157101</v>
      </c>
      <c r="F33" s="3">
        <v>4.4774356966816101E-2</v>
      </c>
      <c r="G33" s="3">
        <v>1.2296971530009301E-2</v>
      </c>
      <c r="H33" s="3">
        <v>1.8256190241358099</v>
      </c>
      <c r="I33" s="4">
        <v>1.1417173322014799E-6</v>
      </c>
      <c r="J33" s="3">
        <v>2.6718722723141799E-3</v>
      </c>
      <c r="K33" s="3" t="s">
        <v>1785</v>
      </c>
      <c r="L33" s="3" t="s">
        <v>460</v>
      </c>
    </row>
    <row r="34" spans="1:12" x14ac:dyDescent="0.2">
      <c r="A34" s="3" t="s">
        <v>2196</v>
      </c>
      <c r="B34" s="3">
        <v>97</v>
      </c>
      <c r="C34" s="3">
        <v>26</v>
      </c>
      <c r="D34" s="3">
        <v>2.61058954995231E-2</v>
      </c>
      <c r="E34" s="3">
        <v>38.213456505352802</v>
      </c>
      <c r="F34" s="3">
        <v>4.1362977388392098E-2</v>
      </c>
      <c r="G34" s="3">
        <v>1.1841528140008901E-2</v>
      </c>
      <c r="H34" s="3">
        <v>1.7648758335819601</v>
      </c>
      <c r="I34" s="4">
        <v>9.3024584755580606E-6</v>
      </c>
      <c r="J34" s="3">
        <v>1.3994884315157399E-2</v>
      </c>
      <c r="K34" s="3" t="s">
        <v>1785</v>
      </c>
      <c r="L34" s="3" t="s">
        <v>460</v>
      </c>
    </row>
    <row r="35" spans="1:12" x14ac:dyDescent="0.2">
      <c r="A35" s="3" t="s">
        <v>823</v>
      </c>
      <c r="B35" s="3">
        <v>299</v>
      </c>
      <c r="C35" s="3">
        <v>117</v>
      </c>
      <c r="D35" s="3">
        <v>8.6665974634841603E-2</v>
      </c>
      <c r="E35" s="3">
        <v>31.5041898995851</v>
      </c>
      <c r="F35" s="3">
        <v>0.12750031174359999</v>
      </c>
      <c r="G35" s="3">
        <v>5.3286876630040302E-2</v>
      </c>
      <c r="H35" s="3">
        <v>1.25122913276426</v>
      </c>
      <c r="I35" s="4">
        <v>1.4219841156326399E-5</v>
      </c>
      <c r="J35" s="3">
        <v>1.99665529623031E-2</v>
      </c>
      <c r="K35" s="3" t="s">
        <v>1785</v>
      </c>
      <c r="L35" s="3" t="s">
        <v>460</v>
      </c>
    </row>
    <row r="36" spans="1:12" x14ac:dyDescent="0.2">
      <c r="A36" s="3" t="s">
        <v>1788</v>
      </c>
      <c r="B36" s="3">
        <v>4484</v>
      </c>
      <c r="C36" s="3">
        <v>2063</v>
      </c>
      <c r="D36" s="3">
        <v>1.4006554287215101</v>
      </c>
      <c r="E36" s="3">
        <v>29.846936190253601</v>
      </c>
      <c r="F36" s="3">
        <v>1.9120782537067</v>
      </c>
      <c r="G36" s="3">
        <v>0.93957971357071002</v>
      </c>
      <c r="H36" s="3">
        <v>1.0247185060135899</v>
      </c>
      <c r="I36" s="4">
        <v>2.11933505222627E-5</v>
      </c>
      <c r="J36" s="3">
        <v>2.3832291242361799E-2</v>
      </c>
      <c r="K36" s="3" t="s">
        <v>1785</v>
      </c>
      <c r="L36" s="3" t="s">
        <v>460</v>
      </c>
    </row>
    <row r="37" spans="1:12" x14ac:dyDescent="0.2">
      <c r="A37" s="3" t="s">
        <v>1777</v>
      </c>
      <c r="B37" s="3">
        <v>312</v>
      </c>
      <c r="C37" s="3">
        <v>9902</v>
      </c>
      <c r="D37" s="3">
        <v>5.2372764539476497</v>
      </c>
      <c r="E37" s="3">
        <v>14.425753293283901</v>
      </c>
      <c r="F37" s="3">
        <v>0.30318075962204999</v>
      </c>
      <c r="G37" s="3">
        <v>9.6322947473548393</v>
      </c>
      <c r="H37" s="3">
        <v>-4.9851570118443496</v>
      </c>
      <c r="I37" s="4">
        <v>5.4097963736232404E-65</v>
      </c>
      <c r="J37" s="4">
        <v>1.1461194597158199E-60</v>
      </c>
      <c r="K37" s="3" t="s">
        <v>1778</v>
      </c>
      <c r="L37" s="3" t="s">
        <v>1006</v>
      </c>
    </row>
    <row r="38" spans="1:12" x14ac:dyDescent="0.2">
      <c r="A38" s="3" t="s">
        <v>727</v>
      </c>
      <c r="B38" s="3">
        <v>781</v>
      </c>
      <c r="C38" s="3">
        <v>1959</v>
      </c>
      <c r="D38" s="3">
        <v>1.3866566545910399</v>
      </c>
      <c r="E38" s="3">
        <v>13.7289118185567</v>
      </c>
      <c r="F38" s="3">
        <v>0.75892363225904103</v>
      </c>
      <c r="G38" s="3">
        <v>1.90564183095012</v>
      </c>
      <c r="H38" s="3">
        <v>-1.3271390765285001</v>
      </c>
      <c r="I38" s="4">
        <v>7.8921178010779506E-8</v>
      </c>
      <c r="J38" s="3">
        <v>5.5734135911212495E-4</v>
      </c>
      <c r="K38" s="3" t="s">
        <v>1778</v>
      </c>
      <c r="L38" s="3" t="s">
        <v>1006</v>
      </c>
    </row>
    <row r="39" spans="1:12" x14ac:dyDescent="0.2">
      <c r="A39" s="3" t="s">
        <v>1249</v>
      </c>
      <c r="B39" s="3">
        <v>210</v>
      </c>
      <c r="C39" s="3">
        <v>684</v>
      </c>
      <c r="D39" s="3">
        <v>0.32996443906202899</v>
      </c>
      <c r="E39" s="3">
        <v>21.9910731198637</v>
      </c>
      <c r="F39" s="3">
        <v>0.204063972822533</v>
      </c>
      <c r="G39" s="3">
        <v>0.66536958262883406</v>
      </c>
      <c r="H39" s="3">
        <v>-1.7003869239739799</v>
      </c>
      <c r="I39" s="4">
        <v>1.7025755145881099E-7</v>
      </c>
      <c r="J39" s="3">
        <v>9.0176912130159005E-4</v>
      </c>
      <c r="K39" s="3" t="s">
        <v>1778</v>
      </c>
      <c r="L39" s="3" t="s">
        <v>1006</v>
      </c>
    </row>
    <row r="40" spans="1:12" x14ac:dyDescent="0.2">
      <c r="A40" s="3" t="s">
        <v>498</v>
      </c>
      <c r="B40" s="3">
        <v>810</v>
      </c>
      <c r="C40" s="3">
        <v>1869</v>
      </c>
      <c r="D40" s="3">
        <v>1.2947070914598799</v>
      </c>
      <c r="E40" s="3">
        <v>15.2907576371632</v>
      </c>
      <c r="F40" s="3">
        <v>0.78710389517262902</v>
      </c>
      <c r="G40" s="3">
        <v>1.8180932016568601</v>
      </c>
      <c r="H40" s="3">
        <v>-1.20679038539101</v>
      </c>
      <c r="I40" s="4">
        <v>3.29176987994693E-6</v>
      </c>
      <c r="J40" s="3">
        <v>9.7463637954213894E-3</v>
      </c>
      <c r="K40" s="3" t="s">
        <v>1778</v>
      </c>
      <c r="L40" s="3" t="s">
        <v>1006</v>
      </c>
    </row>
    <row r="41" spans="1:12" x14ac:dyDescent="0.2">
      <c r="A41" s="3" t="s">
        <v>505</v>
      </c>
      <c r="B41" s="3">
        <v>61</v>
      </c>
      <c r="C41" s="3">
        <v>240</v>
      </c>
      <c r="D41" s="3">
        <v>9.8120116635559002E-2</v>
      </c>
      <c r="E41" s="3">
        <v>36.6496918628023</v>
      </c>
      <c r="F41" s="3">
        <v>5.9275725438926397E-2</v>
      </c>
      <c r="G41" s="3">
        <v>0.23346301144871401</v>
      </c>
      <c r="H41" s="3">
        <v>-1.96021896067637</v>
      </c>
      <c r="I41" s="4">
        <v>8.9284301183968605E-6</v>
      </c>
      <c r="J41" s="3">
        <v>2.1017524498706201E-2</v>
      </c>
      <c r="K41" s="3" t="s">
        <v>1778</v>
      </c>
      <c r="L41" s="3" t="s">
        <v>1006</v>
      </c>
    </row>
    <row r="42" spans="1:12" x14ac:dyDescent="0.2">
      <c r="A42" s="3" t="s">
        <v>1258</v>
      </c>
      <c r="B42" s="3">
        <v>812</v>
      </c>
      <c r="C42" s="3">
        <v>1881</v>
      </c>
      <c r="D42" s="3">
        <v>0.94770853986375303</v>
      </c>
      <c r="E42" s="3">
        <v>17.626599654082298</v>
      </c>
      <c r="F42" s="3">
        <v>0.78904736158046296</v>
      </c>
      <c r="G42" s="3">
        <v>1.82976635222929</v>
      </c>
      <c r="H42" s="3">
        <v>-1.21246530548679</v>
      </c>
      <c r="I42" s="4">
        <v>1.26218648831682E-5</v>
      </c>
      <c r="J42" s="3">
        <v>2.2283902451233399E-2</v>
      </c>
      <c r="K42" s="3" t="s">
        <v>1778</v>
      </c>
      <c r="L42" s="3" t="s">
        <v>1006</v>
      </c>
    </row>
    <row r="43" spans="1:12" x14ac:dyDescent="0.2">
      <c r="A43" s="3" t="s">
        <v>897</v>
      </c>
      <c r="B43" s="3">
        <v>164</v>
      </c>
      <c r="C43" s="3">
        <v>409</v>
      </c>
      <c r="D43" s="3">
        <v>0.215091843221347</v>
      </c>
      <c r="E43" s="3">
        <v>17.526564947843699</v>
      </c>
      <c r="F43" s="3">
        <v>0.159364245442359</v>
      </c>
      <c r="G43" s="3">
        <v>0.39785988201051598</v>
      </c>
      <c r="H43" s="3">
        <v>-1.3146838200929101</v>
      </c>
      <c r="I43" s="4">
        <v>1.14609033646103E-5</v>
      </c>
      <c r="J43" s="3">
        <v>2.2283902451233399E-2</v>
      </c>
      <c r="K43" s="3" t="s">
        <v>1778</v>
      </c>
      <c r="L43" s="3" t="s">
        <v>1006</v>
      </c>
    </row>
    <row r="44" spans="1:12" x14ac:dyDescent="0.2">
      <c r="A44" s="3" t="s">
        <v>1782</v>
      </c>
      <c r="B44" s="3">
        <v>254</v>
      </c>
      <c r="C44" s="3">
        <v>561</v>
      </c>
      <c r="D44" s="3">
        <v>0.37294467570718198</v>
      </c>
      <c r="E44" s="3">
        <v>14.1539071832626</v>
      </c>
      <c r="F44" s="3">
        <v>0.246820233794874</v>
      </c>
      <c r="G44" s="3">
        <v>0.54571978926136799</v>
      </c>
      <c r="H44" s="3">
        <v>-1.14159881819535</v>
      </c>
      <c r="I44" s="4">
        <v>1.61650211004964E-5</v>
      </c>
      <c r="J44" s="3">
        <v>2.63440105411628E-2</v>
      </c>
      <c r="K44" s="3" t="s">
        <v>1778</v>
      </c>
      <c r="L44" s="3" t="s">
        <v>1006</v>
      </c>
    </row>
    <row r="45" spans="1:12" x14ac:dyDescent="0.2">
      <c r="A45" s="3" t="s">
        <v>1291</v>
      </c>
      <c r="B45" s="3">
        <v>2325</v>
      </c>
      <c r="C45" s="3">
        <v>5891</v>
      </c>
      <c r="D45" s="3">
        <v>2.7788419739369501</v>
      </c>
      <c r="E45" s="3">
        <v>23.012829592582499</v>
      </c>
      <c r="F45" s="3">
        <v>2.25927969910662</v>
      </c>
      <c r="G45" s="3">
        <v>5.7305441685182101</v>
      </c>
      <c r="H45" s="3">
        <v>-1.34243226839591</v>
      </c>
      <c r="I45" s="4">
        <v>1.82078069098059E-5</v>
      </c>
      <c r="J45" s="3">
        <v>2.6582827768521101E-2</v>
      </c>
      <c r="K45" s="3" t="s">
        <v>1778</v>
      </c>
      <c r="L45" s="3" t="s">
        <v>1006</v>
      </c>
    </row>
    <row r="46" spans="1:12" x14ac:dyDescent="0.2">
      <c r="A46" s="3" t="s">
        <v>1352</v>
      </c>
      <c r="B46" s="3">
        <v>7</v>
      </c>
      <c r="C46" s="3">
        <v>60</v>
      </c>
      <c r="D46" s="3">
        <v>2.9586681824748402E-2</v>
      </c>
      <c r="E46" s="3">
        <v>68.568506742284995</v>
      </c>
      <c r="F46" s="3">
        <v>6.8021324274177798E-3</v>
      </c>
      <c r="G46" s="3">
        <v>5.8365752862178398E-2</v>
      </c>
      <c r="H46" s="3">
        <v>-2.9322632723961699</v>
      </c>
      <c r="I46" s="4">
        <v>3.8637805939765001E-5</v>
      </c>
      <c r="J46" s="3">
        <v>4.8151797449403497E-2</v>
      </c>
      <c r="K46" s="3" t="s">
        <v>1778</v>
      </c>
      <c r="L46" s="3" t="s">
        <v>1006</v>
      </c>
    </row>
    <row r="47" spans="1:12" x14ac:dyDescent="0.2">
      <c r="A47" s="3" t="s">
        <v>1403</v>
      </c>
      <c r="B47" s="3">
        <v>751</v>
      </c>
      <c r="C47" s="3">
        <v>168</v>
      </c>
      <c r="D47" s="3">
        <v>0.50964989716798603</v>
      </c>
      <c r="E47" s="3">
        <v>21.6346631498939</v>
      </c>
      <c r="F47" s="3">
        <v>0.72977163614153595</v>
      </c>
      <c r="G47" s="3">
        <v>0.16342410801409901</v>
      </c>
      <c r="H47" s="3">
        <v>2.15218348056217</v>
      </c>
      <c r="I47" s="4">
        <v>6.1223979679973198E-11</v>
      </c>
      <c r="J47" s="4">
        <v>6.4854561674995598E-7</v>
      </c>
      <c r="K47" s="3" t="s">
        <v>1785</v>
      </c>
      <c r="L47" s="3" t="s">
        <v>1006</v>
      </c>
    </row>
    <row r="48" spans="1:12" x14ac:dyDescent="0.2">
      <c r="A48" s="3" t="s">
        <v>2026</v>
      </c>
      <c r="B48" s="3">
        <v>800</v>
      </c>
      <c r="C48" s="3">
        <v>319</v>
      </c>
      <c r="D48" s="3">
        <v>0.55497448037983499</v>
      </c>
      <c r="E48" s="3">
        <v>14.9967691020688</v>
      </c>
      <c r="F48" s="3">
        <v>0.77738656313346099</v>
      </c>
      <c r="G48" s="3">
        <v>0.31031125271724802</v>
      </c>
      <c r="H48" s="3">
        <v>1.3222044026880699</v>
      </c>
      <c r="I48" s="4">
        <v>7.5156391542319397E-7</v>
      </c>
      <c r="J48" s="3">
        <v>3.18452662243116E-3</v>
      </c>
      <c r="K48" s="3" t="s">
        <v>1785</v>
      </c>
      <c r="L48" s="3" t="s">
        <v>1006</v>
      </c>
    </row>
    <row r="49" spans="1:12" x14ac:dyDescent="0.2">
      <c r="A49" s="3" t="s">
        <v>706</v>
      </c>
      <c r="B49" s="3">
        <v>176</v>
      </c>
      <c r="C49" s="3">
        <v>46</v>
      </c>
      <c r="D49" s="3">
        <v>0.11933847246773099</v>
      </c>
      <c r="E49" s="3">
        <v>27.841960443018198</v>
      </c>
      <c r="F49" s="3">
        <v>0.17102504388936099</v>
      </c>
      <c r="G49" s="3">
        <v>4.47470771943368E-2</v>
      </c>
      <c r="H49" s="3">
        <v>1.9114907635720799</v>
      </c>
      <c r="I49" s="4">
        <v>3.4358525068176598E-6</v>
      </c>
      <c r="J49" s="3">
        <v>9.7463637954213894E-3</v>
      </c>
      <c r="K49" s="3" t="s">
        <v>1785</v>
      </c>
      <c r="L49" s="3" t="s">
        <v>1006</v>
      </c>
    </row>
    <row r="50" spans="1:12" x14ac:dyDescent="0.2">
      <c r="A50" s="3" t="s">
        <v>2197</v>
      </c>
      <c r="B50" s="3">
        <v>264</v>
      </c>
      <c r="C50" s="3">
        <v>98</v>
      </c>
      <c r="D50" s="3">
        <v>0.17494453670351801</v>
      </c>
      <c r="E50" s="3">
        <v>15.9499382019647</v>
      </c>
      <c r="F50" s="3">
        <v>0.25653756583404203</v>
      </c>
      <c r="G50" s="3">
        <v>9.5330729674891396E-2</v>
      </c>
      <c r="H50" s="3">
        <v>1.41896599453767</v>
      </c>
      <c r="I50" s="4">
        <v>3.6803035194643201E-6</v>
      </c>
      <c r="J50" s="3">
        <v>9.7463637954213894E-3</v>
      </c>
      <c r="K50" s="3" t="s">
        <v>1785</v>
      </c>
      <c r="L50" s="3" t="s">
        <v>1006</v>
      </c>
    </row>
    <row r="51" spans="1:12" x14ac:dyDescent="0.2">
      <c r="A51" s="3" t="s">
        <v>2198</v>
      </c>
      <c r="B51" s="3">
        <v>353</v>
      </c>
      <c r="C51" s="3">
        <v>149</v>
      </c>
      <c r="D51" s="3">
        <v>0.23565277257954501</v>
      </c>
      <c r="E51" s="3">
        <v>14.672707986134901</v>
      </c>
      <c r="F51" s="3">
        <v>0.34302182098264</v>
      </c>
      <c r="G51" s="3">
        <v>0.14494161960774299</v>
      </c>
      <c r="H51" s="3">
        <v>1.23726092475384</v>
      </c>
      <c r="I51" s="4">
        <v>1.21764492182949E-5</v>
      </c>
      <c r="J51" s="3">
        <v>2.2283902451233399E-2</v>
      </c>
      <c r="K51" s="3" t="s">
        <v>1785</v>
      </c>
      <c r="L51" s="3" t="s">
        <v>1006</v>
      </c>
    </row>
    <row r="52" spans="1:12" x14ac:dyDescent="0.2">
      <c r="A52" s="3" t="s">
        <v>2027</v>
      </c>
      <c r="B52" s="3">
        <v>402</v>
      </c>
      <c r="C52" s="3">
        <v>111</v>
      </c>
      <c r="D52" s="3">
        <v>0.32508572188511198</v>
      </c>
      <c r="E52" s="3">
        <v>38.029908103299697</v>
      </c>
      <c r="F52" s="3">
        <v>0.39063674797456399</v>
      </c>
      <c r="G52" s="3">
        <v>0.10797664279503</v>
      </c>
      <c r="H52" s="3">
        <v>1.8457551716370799</v>
      </c>
      <c r="I52" s="4">
        <v>1.8821033537610499E-5</v>
      </c>
      <c r="J52" s="3">
        <v>2.6582827768521101E-2</v>
      </c>
      <c r="K52" s="3" t="s">
        <v>1785</v>
      </c>
      <c r="L52" s="3" t="s">
        <v>1006</v>
      </c>
    </row>
    <row r="53" spans="1:12" x14ac:dyDescent="0.2">
      <c r="A53" s="3" t="s">
        <v>2199</v>
      </c>
      <c r="B53" s="3">
        <v>46</v>
      </c>
      <c r="C53" s="3">
        <v>3</v>
      </c>
      <c r="D53" s="3">
        <v>1.8733801381264199E-2</v>
      </c>
      <c r="E53" s="3">
        <v>82.7280489312284</v>
      </c>
      <c r="F53" s="3">
        <v>4.4699727380173998E-2</v>
      </c>
      <c r="G53" s="3">
        <v>2.9182876431089202E-3</v>
      </c>
      <c r="H53" s="3">
        <v>3.5530629168443602</v>
      </c>
      <c r="I53" s="4">
        <v>3.7924311686091201E-5</v>
      </c>
      <c r="J53" s="3">
        <v>4.8151797449403497E-2</v>
      </c>
      <c r="K53" s="3" t="s">
        <v>1785</v>
      </c>
      <c r="L53" s="3" t="s">
        <v>1006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EBC67-DDA8-A94F-AC4E-B7E981999A43}">
  <dimension ref="A1:N3382"/>
  <sheetViews>
    <sheetView workbookViewId="0">
      <selection sqref="A1:N3382"/>
    </sheetView>
  </sheetViews>
  <sheetFormatPr baseColWidth="10" defaultRowHeight="16" x14ac:dyDescent="0.2"/>
  <sheetData>
    <row r="1" spans="1:14" x14ac:dyDescent="0.2">
      <c r="A1" s="2" t="s">
        <v>2200</v>
      </c>
      <c r="B1" s="2" t="s">
        <v>2201</v>
      </c>
      <c r="C1" s="2" t="s">
        <v>2202</v>
      </c>
      <c r="D1" s="2" t="s">
        <v>2203</v>
      </c>
      <c r="E1" s="2" t="s">
        <v>2204</v>
      </c>
      <c r="F1" s="2" t="s">
        <v>2205</v>
      </c>
      <c r="G1" s="2" t="s">
        <v>2206</v>
      </c>
      <c r="H1" s="2" t="s">
        <v>2207</v>
      </c>
      <c r="I1" s="2" t="s">
        <v>10</v>
      </c>
      <c r="J1" s="2" t="s">
        <v>11</v>
      </c>
      <c r="K1" s="2" t="s">
        <v>2208</v>
      </c>
      <c r="L1" s="2" t="s">
        <v>2209</v>
      </c>
      <c r="M1" s="2" t="s">
        <v>2210</v>
      </c>
      <c r="N1" s="2" t="s">
        <v>2211</v>
      </c>
    </row>
    <row r="2" spans="1:14" x14ac:dyDescent="0.2">
      <c r="A2" s="3" t="s">
        <v>2212</v>
      </c>
      <c r="B2" s="3">
        <v>71736</v>
      </c>
      <c r="C2" s="3" t="s">
        <v>1602</v>
      </c>
      <c r="D2" s="3" t="s">
        <v>2213</v>
      </c>
      <c r="E2" s="3">
        <v>71736</v>
      </c>
      <c r="F2" s="3" t="s">
        <v>2214</v>
      </c>
      <c r="G2" s="3">
        <v>-1.33103032138231</v>
      </c>
      <c r="H2" s="3">
        <v>6.5114119180236202E-4</v>
      </c>
      <c r="I2" s="3" t="s">
        <v>302</v>
      </c>
      <c r="J2" s="3" t="s">
        <v>1006</v>
      </c>
      <c r="K2" s="3">
        <v>0</v>
      </c>
      <c r="L2" s="3">
        <v>0</v>
      </c>
      <c r="M2" s="3" t="b">
        <v>0</v>
      </c>
      <c r="N2" s="3" t="b">
        <v>0</v>
      </c>
    </row>
    <row r="3" spans="1:14" x14ac:dyDescent="0.2">
      <c r="A3" s="3" t="s">
        <v>2215</v>
      </c>
      <c r="B3" s="3">
        <v>85522</v>
      </c>
      <c r="C3" s="3" t="s">
        <v>1602</v>
      </c>
      <c r="D3" s="3" t="s">
        <v>2213</v>
      </c>
      <c r="E3" s="3">
        <v>85522</v>
      </c>
      <c r="F3" s="3" t="s">
        <v>2214</v>
      </c>
      <c r="G3" s="3">
        <v>-0.69743187157507502</v>
      </c>
      <c r="H3" s="3">
        <v>2.5104670532452002E-2</v>
      </c>
      <c r="I3" s="3" t="s">
        <v>302</v>
      </c>
      <c r="J3" s="3" t="s">
        <v>1006</v>
      </c>
      <c r="K3" s="3">
        <v>0</v>
      </c>
      <c r="L3" s="3">
        <v>0</v>
      </c>
      <c r="M3" s="3" t="b">
        <v>0</v>
      </c>
      <c r="N3" s="3" t="b">
        <v>0</v>
      </c>
    </row>
    <row r="4" spans="1:14" x14ac:dyDescent="0.2">
      <c r="A4" s="3" t="s">
        <v>2215</v>
      </c>
      <c r="B4" s="3">
        <v>85522</v>
      </c>
      <c r="C4" s="3" t="s">
        <v>1602</v>
      </c>
      <c r="D4" s="3" t="s">
        <v>2213</v>
      </c>
      <c r="E4" s="3">
        <v>85522</v>
      </c>
      <c r="F4" s="3" t="s">
        <v>2214</v>
      </c>
      <c r="G4" s="3">
        <v>-1.7438949287545999</v>
      </c>
      <c r="H4" s="3">
        <v>2.0490466798203299E-3</v>
      </c>
      <c r="I4" s="3" t="s">
        <v>302</v>
      </c>
      <c r="J4" s="3" t="s">
        <v>460</v>
      </c>
      <c r="K4" s="3">
        <v>0</v>
      </c>
      <c r="L4" s="3">
        <v>0</v>
      </c>
      <c r="M4" s="3" t="b">
        <v>0</v>
      </c>
      <c r="N4" s="3" t="b">
        <v>0</v>
      </c>
    </row>
    <row r="5" spans="1:14" x14ac:dyDescent="0.2">
      <c r="A5" s="3" t="s">
        <v>2216</v>
      </c>
      <c r="B5" s="3">
        <v>1398067</v>
      </c>
      <c r="C5" s="3" t="s">
        <v>479</v>
      </c>
      <c r="D5" s="3" t="s">
        <v>2217</v>
      </c>
      <c r="E5" s="3">
        <v>1397549</v>
      </c>
      <c r="F5" s="3" t="s">
        <v>2218</v>
      </c>
      <c r="G5" s="3">
        <v>2.3690714876035299</v>
      </c>
      <c r="H5" s="3">
        <v>4.3976607897242399E-2</v>
      </c>
      <c r="I5" s="3" t="s">
        <v>13</v>
      </c>
      <c r="J5" s="3" t="s">
        <v>1006</v>
      </c>
      <c r="K5" s="3">
        <v>0</v>
      </c>
      <c r="L5" s="3">
        <v>0</v>
      </c>
      <c r="M5" s="3" t="b">
        <v>0</v>
      </c>
      <c r="N5" s="3" t="b">
        <v>0</v>
      </c>
    </row>
    <row r="6" spans="1:14" x14ac:dyDescent="0.2">
      <c r="A6" s="3" t="s">
        <v>2219</v>
      </c>
      <c r="B6" s="3">
        <v>453</v>
      </c>
      <c r="C6" s="3" t="s">
        <v>479</v>
      </c>
      <c r="D6" s="3" t="s">
        <v>2220</v>
      </c>
      <c r="E6" s="3">
        <v>63</v>
      </c>
      <c r="F6" s="3" t="s">
        <v>2218</v>
      </c>
      <c r="G6" s="3">
        <v>2.9868026299069901</v>
      </c>
      <c r="H6" s="3">
        <v>4.2791040838727902E-2</v>
      </c>
      <c r="I6" s="3" t="s">
        <v>13</v>
      </c>
      <c r="J6" s="3" t="s">
        <v>460</v>
      </c>
      <c r="K6" s="3">
        <v>0</v>
      </c>
      <c r="L6" s="3">
        <v>0</v>
      </c>
      <c r="M6" s="3" t="b">
        <v>0</v>
      </c>
      <c r="N6" s="3" t="b">
        <v>0</v>
      </c>
    </row>
    <row r="7" spans="1:14" x14ac:dyDescent="0.2">
      <c r="A7" s="3" t="s">
        <v>2221</v>
      </c>
      <c r="B7" s="3">
        <v>162683</v>
      </c>
      <c r="C7" s="3" t="s">
        <v>479</v>
      </c>
      <c r="D7" s="3" t="s">
        <v>2213</v>
      </c>
      <c r="E7" s="3">
        <v>162683</v>
      </c>
      <c r="F7" s="3" t="s">
        <v>2222</v>
      </c>
      <c r="G7" s="3">
        <v>4.0831224503602401</v>
      </c>
      <c r="H7" s="3">
        <v>2.1688843843207298E-2</v>
      </c>
      <c r="I7" s="3" t="s">
        <v>13</v>
      </c>
      <c r="J7" s="3" t="s">
        <v>460</v>
      </c>
      <c r="K7" s="3">
        <v>0</v>
      </c>
      <c r="L7" s="3">
        <v>0</v>
      </c>
      <c r="M7" s="3" t="b">
        <v>0</v>
      </c>
      <c r="N7" s="3" t="b">
        <v>0</v>
      </c>
    </row>
    <row r="8" spans="1:14" x14ac:dyDescent="0.2">
      <c r="A8" s="3" t="s">
        <v>2221</v>
      </c>
      <c r="B8" s="3">
        <v>162683</v>
      </c>
      <c r="C8" s="3" t="s">
        <v>479</v>
      </c>
      <c r="D8" s="3" t="s">
        <v>2213</v>
      </c>
      <c r="E8" s="3">
        <v>162683</v>
      </c>
      <c r="F8" s="3" t="s">
        <v>2222</v>
      </c>
      <c r="G8" s="3">
        <v>2.6269290140808002</v>
      </c>
      <c r="H8" s="3">
        <v>4.7391181793722002E-2</v>
      </c>
      <c r="I8" s="3" t="s">
        <v>13</v>
      </c>
      <c r="J8" s="3" t="s">
        <v>1006</v>
      </c>
      <c r="K8" s="3">
        <v>0</v>
      </c>
      <c r="L8" s="3">
        <v>0</v>
      </c>
      <c r="M8" s="3" t="b">
        <v>0</v>
      </c>
      <c r="N8" s="3" t="b">
        <v>0</v>
      </c>
    </row>
    <row r="9" spans="1:14" x14ac:dyDescent="0.2">
      <c r="A9" s="3" t="s">
        <v>2223</v>
      </c>
      <c r="B9" s="3">
        <v>301333</v>
      </c>
      <c r="C9" s="3" t="s">
        <v>479</v>
      </c>
      <c r="D9" s="3" t="s">
        <v>2213</v>
      </c>
      <c r="E9" s="3">
        <v>301333</v>
      </c>
      <c r="F9" s="3" t="s">
        <v>2222</v>
      </c>
      <c r="G9" s="3">
        <v>4.6937465768698798</v>
      </c>
      <c r="H9" s="3">
        <v>2.3511305351428102E-2</v>
      </c>
      <c r="I9" s="3" t="s">
        <v>13</v>
      </c>
      <c r="J9" s="3" t="s">
        <v>460</v>
      </c>
      <c r="K9" s="3">
        <v>0</v>
      </c>
      <c r="L9" s="3">
        <v>0</v>
      </c>
      <c r="M9" s="3" t="b">
        <v>0</v>
      </c>
      <c r="N9" s="3" t="b">
        <v>0</v>
      </c>
    </row>
    <row r="10" spans="1:14" x14ac:dyDescent="0.2">
      <c r="A10" s="3" t="s">
        <v>2224</v>
      </c>
      <c r="B10" s="3">
        <v>28136</v>
      </c>
      <c r="C10" s="3" t="s">
        <v>1037</v>
      </c>
      <c r="D10" s="3" t="s">
        <v>2213</v>
      </c>
      <c r="E10" s="3">
        <v>28136</v>
      </c>
      <c r="F10" s="3" t="s">
        <v>2225</v>
      </c>
      <c r="G10" s="3">
        <v>1.8778676477387299</v>
      </c>
      <c r="H10" s="3">
        <v>3.4296542784929503E-2</v>
      </c>
      <c r="I10" s="3" t="s">
        <v>13</v>
      </c>
      <c r="J10" s="3" t="s">
        <v>1006</v>
      </c>
      <c r="K10" s="3">
        <v>0</v>
      </c>
      <c r="L10" s="3">
        <v>0</v>
      </c>
      <c r="M10" s="3" t="b">
        <v>0</v>
      </c>
      <c r="N10" s="3" t="b">
        <v>0</v>
      </c>
    </row>
    <row r="11" spans="1:14" x14ac:dyDescent="0.2">
      <c r="A11" s="3" t="s">
        <v>2226</v>
      </c>
      <c r="B11" s="3">
        <v>27606</v>
      </c>
      <c r="C11" s="3" t="s">
        <v>1037</v>
      </c>
      <c r="D11" s="3" t="s">
        <v>2213</v>
      </c>
      <c r="E11" s="3">
        <v>27606</v>
      </c>
      <c r="F11" s="3" t="s">
        <v>2225</v>
      </c>
      <c r="G11" s="3">
        <v>1.33739118771694</v>
      </c>
      <c r="H11" s="3">
        <v>1.8301665435224101E-2</v>
      </c>
      <c r="I11" s="3" t="s">
        <v>13</v>
      </c>
      <c r="J11" s="3" t="s">
        <v>1006</v>
      </c>
      <c r="K11" s="3">
        <v>0</v>
      </c>
      <c r="L11" s="3">
        <v>0</v>
      </c>
      <c r="M11" s="3" t="b">
        <v>0</v>
      </c>
      <c r="N11" s="3" t="b">
        <v>0</v>
      </c>
    </row>
    <row r="12" spans="1:14" x14ac:dyDescent="0.2">
      <c r="A12" s="3" t="s">
        <v>2227</v>
      </c>
      <c r="B12" s="3">
        <v>19338</v>
      </c>
      <c r="C12" s="3" t="s">
        <v>1037</v>
      </c>
      <c r="D12" s="3" t="s">
        <v>2213</v>
      </c>
      <c r="E12" s="3">
        <v>19338</v>
      </c>
      <c r="F12" s="3" t="s">
        <v>2225</v>
      </c>
      <c r="G12" s="3">
        <v>3.8935767509369099</v>
      </c>
      <c r="H12" s="3">
        <v>2.15067530530084E-2</v>
      </c>
      <c r="I12" s="3" t="s">
        <v>13</v>
      </c>
      <c r="J12" s="3" t="s">
        <v>1006</v>
      </c>
      <c r="K12" s="3">
        <v>0</v>
      </c>
      <c r="L12" s="3">
        <v>0</v>
      </c>
      <c r="M12" s="3" t="b">
        <v>0</v>
      </c>
      <c r="N12" s="3" t="b">
        <v>0</v>
      </c>
    </row>
    <row r="13" spans="1:14" x14ac:dyDescent="0.2">
      <c r="A13" s="3" t="s">
        <v>2228</v>
      </c>
      <c r="B13" s="3">
        <v>14031</v>
      </c>
      <c r="C13" s="3" t="s">
        <v>1037</v>
      </c>
      <c r="D13" s="3" t="s">
        <v>2213</v>
      </c>
      <c r="E13" s="3">
        <v>14031</v>
      </c>
      <c r="F13" s="3" t="s">
        <v>2225</v>
      </c>
      <c r="G13" s="3">
        <v>3.0022794420525898</v>
      </c>
      <c r="H13" s="3">
        <v>2.4117901422596399E-2</v>
      </c>
      <c r="I13" s="3" t="s">
        <v>13</v>
      </c>
      <c r="J13" s="3" t="s">
        <v>1006</v>
      </c>
      <c r="K13" s="3">
        <v>0</v>
      </c>
      <c r="L13" s="3">
        <v>0</v>
      </c>
      <c r="M13" s="3" t="b">
        <v>0</v>
      </c>
      <c r="N13" s="3" t="b">
        <v>0</v>
      </c>
    </row>
    <row r="14" spans="1:14" x14ac:dyDescent="0.2">
      <c r="A14" s="3" t="s">
        <v>2229</v>
      </c>
      <c r="B14" s="3">
        <v>782</v>
      </c>
      <c r="C14" s="3" t="s">
        <v>1037</v>
      </c>
      <c r="D14" s="3" t="s">
        <v>2213</v>
      </c>
      <c r="E14" s="3">
        <v>782</v>
      </c>
      <c r="F14" s="3" t="s">
        <v>2225</v>
      </c>
      <c r="G14" s="3">
        <v>2.1838194651038698</v>
      </c>
      <c r="H14" s="3">
        <v>3.8161158451531597E-2</v>
      </c>
      <c r="I14" s="3" t="s">
        <v>13</v>
      </c>
      <c r="J14" s="3" t="s">
        <v>1006</v>
      </c>
      <c r="K14" s="3">
        <v>0</v>
      </c>
      <c r="L14" s="3">
        <v>0</v>
      </c>
      <c r="M14" s="3" t="b">
        <v>0</v>
      </c>
      <c r="N14" s="3" t="b">
        <v>0</v>
      </c>
    </row>
    <row r="15" spans="1:14" x14ac:dyDescent="0.2">
      <c r="A15" s="3" t="s">
        <v>2230</v>
      </c>
      <c r="B15" s="3">
        <v>91</v>
      </c>
      <c r="C15" s="3" t="s">
        <v>1037</v>
      </c>
      <c r="D15" s="3" t="s">
        <v>2220</v>
      </c>
      <c r="E15" s="3">
        <v>91</v>
      </c>
      <c r="F15" s="3" t="s">
        <v>2225</v>
      </c>
      <c r="G15" s="3">
        <v>0.65727163235361596</v>
      </c>
      <c r="H15" s="3">
        <v>4.2814559733849601E-2</v>
      </c>
      <c r="I15" s="3" t="s">
        <v>13</v>
      </c>
      <c r="J15" s="3" t="s">
        <v>1006</v>
      </c>
      <c r="K15" s="3">
        <v>0</v>
      </c>
      <c r="L15" s="3">
        <v>0</v>
      </c>
      <c r="M15" s="3" t="b">
        <v>0</v>
      </c>
      <c r="N15" s="3" t="b">
        <v>0</v>
      </c>
    </row>
    <row r="16" spans="1:14" x14ac:dyDescent="0.2">
      <c r="A16" s="3" t="s">
        <v>2231</v>
      </c>
      <c r="B16" s="3">
        <v>12889</v>
      </c>
      <c r="C16" s="3" t="s">
        <v>326</v>
      </c>
      <c r="D16" s="3" t="s">
        <v>2213</v>
      </c>
      <c r="E16" s="3">
        <v>12889</v>
      </c>
      <c r="F16" s="3" t="s">
        <v>2232</v>
      </c>
      <c r="G16" s="3">
        <v>-3.00240082286544</v>
      </c>
      <c r="H16" s="3">
        <v>9.4037106756808195E-4</v>
      </c>
      <c r="I16" s="3" t="s">
        <v>302</v>
      </c>
      <c r="J16" s="3" t="s">
        <v>1006</v>
      </c>
      <c r="K16" s="3">
        <v>0</v>
      </c>
      <c r="L16" s="3">
        <v>0</v>
      </c>
      <c r="M16" s="3" t="b">
        <v>0</v>
      </c>
      <c r="N16" s="3" t="b">
        <v>0</v>
      </c>
    </row>
    <row r="17" spans="1:14" x14ac:dyDescent="0.2">
      <c r="A17" s="3" t="s">
        <v>2233</v>
      </c>
      <c r="B17" s="3">
        <v>3401</v>
      </c>
      <c r="C17" s="3" t="s">
        <v>326</v>
      </c>
      <c r="D17" s="3" t="s">
        <v>2213</v>
      </c>
      <c r="E17" s="3">
        <v>3401</v>
      </c>
      <c r="F17" s="3" t="s">
        <v>2232</v>
      </c>
      <c r="G17" s="3">
        <v>-1.16406758570419</v>
      </c>
      <c r="H17" s="3">
        <v>5.6797161191472203E-3</v>
      </c>
      <c r="I17" s="3" t="s">
        <v>302</v>
      </c>
      <c r="J17" s="3" t="s">
        <v>1006</v>
      </c>
      <c r="K17" s="3">
        <v>1</v>
      </c>
      <c r="L17" s="3">
        <v>1</v>
      </c>
      <c r="M17" s="3" t="b">
        <v>0</v>
      </c>
      <c r="N17" s="3" t="b">
        <v>1</v>
      </c>
    </row>
    <row r="18" spans="1:14" x14ac:dyDescent="0.2">
      <c r="A18" s="3" t="s">
        <v>2234</v>
      </c>
      <c r="B18" s="3">
        <v>2402</v>
      </c>
      <c r="C18" s="3" t="s">
        <v>326</v>
      </c>
      <c r="D18" s="3" t="s">
        <v>2213</v>
      </c>
      <c r="E18" s="3">
        <v>2402</v>
      </c>
      <c r="F18" s="3" t="s">
        <v>2232</v>
      </c>
      <c r="G18" s="3">
        <v>-3.2346224161940298</v>
      </c>
      <c r="H18" s="4">
        <v>1.7590198411620198E-5</v>
      </c>
      <c r="I18" s="3" t="s">
        <v>302</v>
      </c>
      <c r="J18" s="3" t="s">
        <v>1006</v>
      </c>
      <c r="K18" s="3">
        <v>0</v>
      </c>
      <c r="L18" s="3">
        <v>0</v>
      </c>
      <c r="M18" s="3" t="b">
        <v>0</v>
      </c>
      <c r="N18" s="3" t="b">
        <v>0</v>
      </c>
    </row>
    <row r="19" spans="1:14" x14ac:dyDescent="0.2">
      <c r="A19" s="3" t="s">
        <v>2235</v>
      </c>
      <c r="B19" s="3">
        <v>19938</v>
      </c>
      <c r="C19" s="3" t="s">
        <v>326</v>
      </c>
      <c r="D19" s="3" t="s">
        <v>2217</v>
      </c>
      <c r="E19" s="3">
        <v>19938</v>
      </c>
      <c r="F19" s="3" t="s">
        <v>2232</v>
      </c>
      <c r="G19" s="3">
        <v>-0.93689279480237198</v>
      </c>
      <c r="H19" s="3">
        <v>8.8067537333960891E-3</v>
      </c>
      <c r="I19" s="3" t="s">
        <v>302</v>
      </c>
      <c r="J19" s="3" t="s">
        <v>1006</v>
      </c>
      <c r="K19" s="3">
        <v>0</v>
      </c>
      <c r="L19" s="3">
        <v>0</v>
      </c>
      <c r="M19" s="3" t="b">
        <v>0</v>
      </c>
      <c r="N19" s="3" t="b">
        <v>1</v>
      </c>
    </row>
    <row r="20" spans="1:14" x14ac:dyDescent="0.2">
      <c r="A20" s="3" t="s">
        <v>2236</v>
      </c>
      <c r="B20" s="3">
        <v>53260</v>
      </c>
      <c r="C20" s="3" t="s">
        <v>1306</v>
      </c>
      <c r="D20" s="3" t="s">
        <v>2217</v>
      </c>
      <c r="E20" s="3">
        <v>47458</v>
      </c>
      <c r="F20" s="3" t="s">
        <v>2237</v>
      </c>
      <c r="G20" s="3">
        <v>-1.54563594981756</v>
      </c>
      <c r="H20" s="3">
        <v>2.3194637701784001E-4</v>
      </c>
      <c r="I20" s="3" t="s">
        <v>302</v>
      </c>
      <c r="J20" s="3" t="s">
        <v>1006</v>
      </c>
      <c r="K20" s="3">
        <v>0</v>
      </c>
      <c r="L20" s="3">
        <v>0</v>
      </c>
      <c r="M20" s="3" t="b">
        <v>0</v>
      </c>
      <c r="N20" s="3" t="b">
        <v>0</v>
      </c>
    </row>
    <row r="21" spans="1:14" x14ac:dyDescent="0.2">
      <c r="A21" s="3" t="s">
        <v>2238</v>
      </c>
      <c r="B21" s="3">
        <v>10894</v>
      </c>
      <c r="C21" s="3" t="s">
        <v>1306</v>
      </c>
      <c r="D21" s="3" t="s">
        <v>2213</v>
      </c>
      <c r="E21" s="3">
        <v>5092</v>
      </c>
      <c r="F21" s="3" t="s">
        <v>2237</v>
      </c>
      <c r="G21" s="3">
        <v>-0.90138567706520301</v>
      </c>
      <c r="H21" s="3">
        <v>8.6155931726043401E-3</v>
      </c>
      <c r="I21" s="3" t="s">
        <v>302</v>
      </c>
      <c r="J21" s="3" t="s">
        <v>1006</v>
      </c>
      <c r="K21" s="3">
        <v>0</v>
      </c>
      <c r="L21" s="3">
        <v>0</v>
      </c>
      <c r="M21" s="3" t="b">
        <v>0</v>
      </c>
      <c r="N21" s="3" t="b">
        <v>0</v>
      </c>
    </row>
    <row r="22" spans="1:14" x14ac:dyDescent="0.2">
      <c r="A22" s="3" t="s">
        <v>2239</v>
      </c>
      <c r="B22" s="3">
        <v>109</v>
      </c>
      <c r="C22" s="3" t="s">
        <v>1617</v>
      </c>
      <c r="D22" s="3" t="s">
        <v>2220</v>
      </c>
      <c r="E22" s="3">
        <v>109</v>
      </c>
      <c r="F22" s="3" t="s">
        <v>2240</v>
      </c>
      <c r="G22" s="3">
        <v>-0.62369956106779001</v>
      </c>
      <c r="H22" s="3">
        <v>4.2503429243625199E-2</v>
      </c>
      <c r="I22" s="3" t="s">
        <v>302</v>
      </c>
      <c r="J22" s="3" t="s">
        <v>14</v>
      </c>
      <c r="K22" s="3">
        <v>0</v>
      </c>
      <c r="L22" s="3">
        <v>0</v>
      </c>
      <c r="M22" s="3" t="b">
        <v>0</v>
      </c>
      <c r="N22" s="3" t="b">
        <v>0</v>
      </c>
    </row>
    <row r="23" spans="1:14" x14ac:dyDescent="0.2">
      <c r="A23" s="3" t="s">
        <v>2241</v>
      </c>
      <c r="B23" s="3">
        <v>1</v>
      </c>
      <c r="C23" s="3" t="s">
        <v>512</v>
      </c>
      <c r="D23" s="3" t="s">
        <v>2220</v>
      </c>
      <c r="E23" s="3">
        <v>1</v>
      </c>
      <c r="F23" s="3" t="s">
        <v>2242</v>
      </c>
      <c r="G23" s="3">
        <v>2.1341018061556398</v>
      </c>
      <c r="H23" s="4">
        <v>2.6730299209771299E-5</v>
      </c>
      <c r="I23" s="3" t="s">
        <v>13</v>
      </c>
      <c r="J23" s="3" t="s">
        <v>460</v>
      </c>
      <c r="K23" s="3">
        <v>0</v>
      </c>
      <c r="L23" s="3">
        <v>0</v>
      </c>
      <c r="M23" s="3" t="b">
        <v>0</v>
      </c>
      <c r="N23" s="3" t="b">
        <v>0</v>
      </c>
    </row>
    <row r="24" spans="1:14" x14ac:dyDescent="0.2">
      <c r="A24" s="3" t="s">
        <v>2241</v>
      </c>
      <c r="B24" s="3">
        <v>1</v>
      </c>
      <c r="C24" s="3" t="s">
        <v>512</v>
      </c>
      <c r="D24" s="3" t="s">
        <v>2220</v>
      </c>
      <c r="E24" s="3">
        <v>1</v>
      </c>
      <c r="F24" s="3" t="s">
        <v>2242</v>
      </c>
      <c r="G24" s="3">
        <v>0.30411577580439503</v>
      </c>
      <c r="H24" s="3">
        <v>2.10111410234467E-2</v>
      </c>
      <c r="I24" s="3" t="s">
        <v>13</v>
      </c>
      <c r="J24" s="3" t="s">
        <v>1006</v>
      </c>
      <c r="K24" s="3">
        <v>0</v>
      </c>
      <c r="L24" s="3">
        <v>0</v>
      </c>
      <c r="M24" s="3" t="b">
        <v>0</v>
      </c>
      <c r="N24" s="3" t="b">
        <v>0</v>
      </c>
    </row>
    <row r="25" spans="1:14" x14ac:dyDescent="0.2">
      <c r="A25" s="3" t="s">
        <v>2243</v>
      </c>
      <c r="B25" s="3">
        <v>23473</v>
      </c>
      <c r="C25" s="3" t="s">
        <v>512</v>
      </c>
      <c r="D25" s="3" t="s">
        <v>2217</v>
      </c>
      <c r="E25" s="3">
        <v>23473</v>
      </c>
      <c r="F25" s="3" t="s">
        <v>2242</v>
      </c>
      <c r="G25" s="3">
        <v>1.27904749100334</v>
      </c>
      <c r="H25" s="3">
        <v>2.3511305351428102E-2</v>
      </c>
      <c r="I25" s="3" t="s">
        <v>13</v>
      </c>
      <c r="J25" s="3" t="s">
        <v>460</v>
      </c>
      <c r="K25" s="3">
        <v>0</v>
      </c>
      <c r="L25" s="3">
        <v>0</v>
      </c>
      <c r="M25" s="3" t="b">
        <v>0</v>
      </c>
      <c r="N25" s="3" t="b">
        <v>0</v>
      </c>
    </row>
    <row r="26" spans="1:14" x14ac:dyDescent="0.2">
      <c r="A26" s="3" t="s">
        <v>2244</v>
      </c>
      <c r="B26" s="3">
        <v>23991</v>
      </c>
      <c r="C26" s="3" t="s">
        <v>512</v>
      </c>
      <c r="D26" s="3" t="s">
        <v>2217</v>
      </c>
      <c r="E26" s="3">
        <v>23991</v>
      </c>
      <c r="F26" s="3" t="s">
        <v>2242</v>
      </c>
      <c r="G26" s="3">
        <v>4.0811627236293804</v>
      </c>
      <c r="H26" s="3">
        <v>2.3511305351428102E-2</v>
      </c>
      <c r="I26" s="3" t="s">
        <v>13</v>
      </c>
      <c r="J26" s="3" t="s">
        <v>460</v>
      </c>
      <c r="K26" s="3">
        <v>0</v>
      </c>
      <c r="L26" s="3">
        <v>0</v>
      </c>
      <c r="M26" s="3" t="b">
        <v>0</v>
      </c>
      <c r="N26" s="3" t="b">
        <v>0</v>
      </c>
    </row>
    <row r="27" spans="1:14" x14ac:dyDescent="0.2">
      <c r="A27" s="3" t="s">
        <v>2245</v>
      </c>
      <c r="B27" s="3">
        <v>8028</v>
      </c>
      <c r="C27" s="3" t="s">
        <v>279</v>
      </c>
      <c r="D27" s="3" t="s">
        <v>2213</v>
      </c>
      <c r="E27" s="3">
        <v>8028</v>
      </c>
      <c r="F27" s="3" t="s">
        <v>2246</v>
      </c>
      <c r="G27" s="3">
        <v>1.4443237850158801</v>
      </c>
      <c r="H27" s="3">
        <v>2.8957660500319799E-2</v>
      </c>
      <c r="I27" s="3" t="s">
        <v>13</v>
      </c>
      <c r="J27" s="3" t="s">
        <v>1006</v>
      </c>
      <c r="K27" s="3">
        <v>0</v>
      </c>
      <c r="L27" s="3">
        <v>0</v>
      </c>
      <c r="M27" s="3" t="b">
        <v>0</v>
      </c>
      <c r="N27" s="3" t="b">
        <v>0</v>
      </c>
    </row>
    <row r="28" spans="1:14" x14ac:dyDescent="0.2">
      <c r="A28" s="3" t="s">
        <v>2247</v>
      </c>
      <c r="B28" s="3">
        <v>19244</v>
      </c>
      <c r="C28" s="3" t="s">
        <v>279</v>
      </c>
      <c r="D28" s="3" t="s">
        <v>2217</v>
      </c>
      <c r="E28" s="3">
        <v>19244</v>
      </c>
      <c r="F28" s="3" t="s">
        <v>2246</v>
      </c>
      <c r="G28" s="3">
        <v>2.4224171441291902</v>
      </c>
      <c r="H28" s="3">
        <v>2.4127238823969801E-2</v>
      </c>
      <c r="I28" s="3" t="s">
        <v>13</v>
      </c>
      <c r="J28" s="3" t="s">
        <v>1006</v>
      </c>
      <c r="K28" s="3">
        <v>0</v>
      </c>
      <c r="L28" s="3">
        <v>0</v>
      </c>
      <c r="M28" s="3" t="b">
        <v>0</v>
      </c>
      <c r="N28" s="3" t="b">
        <v>0</v>
      </c>
    </row>
    <row r="29" spans="1:14" x14ac:dyDescent="0.2">
      <c r="A29" s="3" t="s">
        <v>2248</v>
      </c>
      <c r="B29" s="3">
        <v>7578</v>
      </c>
      <c r="C29" s="3" t="s">
        <v>189</v>
      </c>
      <c r="D29" s="3" t="s">
        <v>2217</v>
      </c>
      <c r="E29" s="3">
        <v>7578</v>
      </c>
      <c r="F29" s="3" t="s">
        <v>2249</v>
      </c>
      <c r="G29" s="3">
        <v>0.91130351785974495</v>
      </c>
      <c r="H29" s="3">
        <v>3.3662188736688199E-2</v>
      </c>
      <c r="I29" s="3" t="s">
        <v>13</v>
      </c>
      <c r="J29" s="3" t="s">
        <v>1006</v>
      </c>
      <c r="K29" s="3">
        <v>0</v>
      </c>
      <c r="L29" s="3">
        <v>0</v>
      </c>
      <c r="M29" s="3" t="b">
        <v>0</v>
      </c>
      <c r="N29" s="3" t="b">
        <v>0</v>
      </c>
    </row>
    <row r="30" spans="1:14" x14ac:dyDescent="0.2">
      <c r="A30" s="3" t="s">
        <v>2250</v>
      </c>
      <c r="B30" s="3">
        <v>559</v>
      </c>
      <c r="C30" s="3" t="s">
        <v>189</v>
      </c>
      <c r="D30" s="3" t="s">
        <v>2213</v>
      </c>
      <c r="E30" s="3">
        <v>521</v>
      </c>
      <c r="F30" s="3" t="s">
        <v>2251</v>
      </c>
      <c r="G30" s="3">
        <v>2.1133339429573601</v>
      </c>
      <c r="H30" s="3">
        <v>1.7643939697367099E-2</v>
      </c>
      <c r="I30" s="3" t="s">
        <v>13</v>
      </c>
      <c r="J30" s="3" t="s">
        <v>1006</v>
      </c>
      <c r="K30" s="3">
        <v>0</v>
      </c>
      <c r="L30" s="3">
        <v>0</v>
      </c>
      <c r="M30" s="3" t="b">
        <v>0</v>
      </c>
      <c r="N30" s="3" t="b">
        <v>0</v>
      </c>
    </row>
    <row r="31" spans="1:14" x14ac:dyDescent="0.2">
      <c r="A31" s="3" t="s">
        <v>2252</v>
      </c>
      <c r="B31" s="3">
        <v>4645</v>
      </c>
      <c r="C31" s="3" t="s">
        <v>1646</v>
      </c>
      <c r="D31" s="3" t="s">
        <v>2213</v>
      </c>
      <c r="E31" s="3">
        <v>4645</v>
      </c>
      <c r="F31" s="3" t="s">
        <v>2253</v>
      </c>
      <c r="G31" s="3">
        <v>-0.85990311184062695</v>
      </c>
      <c r="H31" s="3">
        <v>6.9267999333025099E-3</v>
      </c>
      <c r="I31" s="3" t="s">
        <v>302</v>
      </c>
      <c r="J31" s="3" t="s">
        <v>1006</v>
      </c>
      <c r="K31" s="3">
        <v>0</v>
      </c>
      <c r="L31" s="3">
        <v>0</v>
      </c>
      <c r="M31" s="3" t="b">
        <v>0</v>
      </c>
      <c r="N31" s="3" t="b">
        <v>0</v>
      </c>
    </row>
    <row r="32" spans="1:14" x14ac:dyDescent="0.2">
      <c r="A32" s="3" t="s">
        <v>2254</v>
      </c>
      <c r="B32" s="3">
        <v>63710</v>
      </c>
      <c r="C32" s="3" t="s">
        <v>1646</v>
      </c>
      <c r="D32" s="3" t="s">
        <v>2213</v>
      </c>
      <c r="E32" s="3">
        <v>1091</v>
      </c>
      <c r="F32" s="3" t="s">
        <v>2255</v>
      </c>
      <c r="G32" s="3">
        <v>-1.48400371264035</v>
      </c>
      <c r="H32" s="3">
        <v>3.1384831105754803E-4</v>
      </c>
      <c r="I32" s="3" t="s">
        <v>302</v>
      </c>
      <c r="J32" s="3" t="s">
        <v>1006</v>
      </c>
      <c r="K32" s="3">
        <v>0</v>
      </c>
      <c r="L32" s="3">
        <v>0</v>
      </c>
      <c r="M32" s="3" t="b">
        <v>0</v>
      </c>
      <c r="N32" s="3" t="b">
        <v>0</v>
      </c>
    </row>
    <row r="33" spans="1:14" x14ac:dyDescent="0.2">
      <c r="A33" s="3" t="s">
        <v>2256</v>
      </c>
      <c r="B33" s="3">
        <v>68524</v>
      </c>
      <c r="C33" s="3" t="s">
        <v>1646</v>
      </c>
      <c r="D33" s="3" t="s">
        <v>2213</v>
      </c>
      <c r="E33" s="3">
        <v>5905</v>
      </c>
      <c r="F33" s="3" t="s">
        <v>2255</v>
      </c>
      <c r="G33" s="3">
        <v>-3.5408949216763901</v>
      </c>
      <c r="H33" s="4">
        <v>9.74733563009682E-9</v>
      </c>
      <c r="I33" s="3" t="s">
        <v>302</v>
      </c>
      <c r="J33" s="3" t="s">
        <v>1006</v>
      </c>
      <c r="K33" s="3">
        <v>0</v>
      </c>
      <c r="L33" s="3">
        <v>0</v>
      </c>
      <c r="M33" s="3" t="b">
        <v>0</v>
      </c>
      <c r="N33" s="3" t="b">
        <v>0</v>
      </c>
    </row>
    <row r="34" spans="1:14" x14ac:dyDescent="0.2">
      <c r="A34" s="3" t="s">
        <v>2257</v>
      </c>
      <c r="B34" s="3">
        <v>48033</v>
      </c>
      <c r="C34" s="3" t="s">
        <v>1626</v>
      </c>
      <c r="D34" s="3" t="s">
        <v>2213</v>
      </c>
      <c r="E34" s="3">
        <v>48033</v>
      </c>
      <c r="F34" s="3" t="s">
        <v>2258</v>
      </c>
      <c r="G34" s="3">
        <v>-1.2669166061058399</v>
      </c>
      <c r="H34" s="3">
        <v>6.7213334293357001E-3</v>
      </c>
      <c r="I34" s="3" t="s">
        <v>302</v>
      </c>
      <c r="J34" s="3" t="s">
        <v>1006</v>
      </c>
      <c r="K34" s="3">
        <v>0</v>
      </c>
      <c r="L34" s="3">
        <v>0</v>
      </c>
      <c r="M34" s="3" t="b">
        <v>0</v>
      </c>
      <c r="N34" s="3" t="b">
        <v>0</v>
      </c>
    </row>
    <row r="35" spans="1:14" x14ac:dyDescent="0.2">
      <c r="A35" s="3" t="s">
        <v>2259</v>
      </c>
      <c r="B35" s="3">
        <v>504</v>
      </c>
      <c r="C35" s="3" t="s">
        <v>556</v>
      </c>
      <c r="D35" s="3" t="s">
        <v>2213</v>
      </c>
      <c r="E35" s="3">
        <v>504</v>
      </c>
      <c r="F35" s="3" t="s">
        <v>2260</v>
      </c>
      <c r="G35" s="3">
        <v>1.4288053847643101</v>
      </c>
      <c r="H35" s="3">
        <v>5.2498332165564297E-3</v>
      </c>
      <c r="I35" s="3" t="s">
        <v>13</v>
      </c>
      <c r="J35" s="3" t="s">
        <v>1006</v>
      </c>
      <c r="K35" s="3">
        <v>0</v>
      </c>
      <c r="L35" s="3">
        <v>0</v>
      </c>
      <c r="M35" s="3" t="b">
        <v>0</v>
      </c>
      <c r="N35" s="3" t="b">
        <v>0</v>
      </c>
    </row>
    <row r="36" spans="1:14" x14ac:dyDescent="0.2">
      <c r="A36" s="3" t="s">
        <v>2261</v>
      </c>
      <c r="B36" s="3">
        <v>25654</v>
      </c>
      <c r="C36" s="3" t="s">
        <v>1085</v>
      </c>
      <c r="D36" s="3" t="s">
        <v>2217</v>
      </c>
      <c r="E36" s="3">
        <v>25654</v>
      </c>
      <c r="F36" s="3" t="s">
        <v>2262</v>
      </c>
      <c r="G36" s="3">
        <v>3.43949791575759</v>
      </c>
      <c r="H36" s="4">
        <v>4.4238087965984302E-5</v>
      </c>
      <c r="I36" s="3" t="s">
        <v>13</v>
      </c>
      <c r="J36" s="3" t="s">
        <v>460</v>
      </c>
      <c r="K36" s="3">
        <v>0</v>
      </c>
      <c r="L36" s="3">
        <v>0</v>
      </c>
      <c r="M36" s="3" t="b">
        <v>0</v>
      </c>
      <c r="N36" s="3" t="b">
        <v>0</v>
      </c>
    </row>
    <row r="37" spans="1:14" x14ac:dyDescent="0.2">
      <c r="A37" s="3" t="s">
        <v>2261</v>
      </c>
      <c r="B37" s="3">
        <v>25654</v>
      </c>
      <c r="C37" s="3" t="s">
        <v>1085</v>
      </c>
      <c r="D37" s="3" t="s">
        <v>2217</v>
      </c>
      <c r="E37" s="3">
        <v>25654</v>
      </c>
      <c r="F37" s="3" t="s">
        <v>2262</v>
      </c>
      <c r="G37" s="3">
        <v>4.2314968690049</v>
      </c>
      <c r="H37" s="3">
        <v>2.06712489169351E-4</v>
      </c>
      <c r="I37" s="3" t="s">
        <v>13</v>
      </c>
      <c r="J37" s="3" t="s">
        <v>14</v>
      </c>
      <c r="K37" s="3">
        <v>0</v>
      </c>
      <c r="L37" s="3">
        <v>0</v>
      </c>
      <c r="M37" s="3" t="b">
        <v>0</v>
      </c>
      <c r="N37" s="3" t="b">
        <v>0</v>
      </c>
    </row>
    <row r="38" spans="1:14" x14ac:dyDescent="0.2">
      <c r="A38" s="3" t="s">
        <v>2261</v>
      </c>
      <c r="B38" s="3">
        <v>25654</v>
      </c>
      <c r="C38" s="3" t="s">
        <v>1085</v>
      </c>
      <c r="D38" s="3" t="s">
        <v>2217</v>
      </c>
      <c r="E38" s="3">
        <v>25654</v>
      </c>
      <c r="F38" s="3" t="s">
        <v>2262</v>
      </c>
      <c r="G38" s="3">
        <v>1.3047399165957301</v>
      </c>
      <c r="H38" s="3">
        <v>3.4339702469540498E-3</v>
      </c>
      <c r="I38" s="3" t="s">
        <v>13</v>
      </c>
      <c r="J38" s="3" t="s">
        <v>1006</v>
      </c>
      <c r="K38" s="3">
        <v>0</v>
      </c>
      <c r="L38" s="3">
        <v>0</v>
      </c>
      <c r="M38" s="3" t="b">
        <v>0</v>
      </c>
      <c r="N38" s="3" t="b">
        <v>0</v>
      </c>
    </row>
    <row r="39" spans="1:14" x14ac:dyDescent="0.2">
      <c r="A39" s="3" t="s">
        <v>2263</v>
      </c>
      <c r="B39" s="3">
        <v>11417</v>
      </c>
      <c r="C39" s="3" t="s">
        <v>1383</v>
      </c>
      <c r="D39" s="3" t="s">
        <v>2217</v>
      </c>
      <c r="E39" s="3">
        <v>11417</v>
      </c>
      <c r="F39" s="3" t="s">
        <v>2264</v>
      </c>
      <c r="G39" s="3">
        <v>-1.3094095328489299</v>
      </c>
      <c r="H39" s="3">
        <v>7.0686876438746096E-3</v>
      </c>
      <c r="I39" s="3" t="s">
        <v>302</v>
      </c>
      <c r="J39" s="3" t="s">
        <v>1006</v>
      </c>
      <c r="K39" s="3">
        <v>1</v>
      </c>
      <c r="L39" s="3">
        <v>0</v>
      </c>
      <c r="M39" s="3" t="b">
        <v>0</v>
      </c>
      <c r="N39" s="3" t="b">
        <v>0</v>
      </c>
    </row>
    <row r="40" spans="1:14" x14ac:dyDescent="0.2">
      <c r="A40" s="3" t="s">
        <v>2265</v>
      </c>
      <c r="B40" s="3">
        <v>1850</v>
      </c>
      <c r="C40" s="3" t="s">
        <v>1083</v>
      </c>
      <c r="D40" s="3" t="s">
        <v>2213</v>
      </c>
      <c r="E40" s="3">
        <v>1524</v>
      </c>
      <c r="F40" s="3" t="s">
        <v>2266</v>
      </c>
      <c r="G40" s="3">
        <v>2.6494177005481099</v>
      </c>
      <c r="H40" s="3">
        <v>2.40804080813776E-2</v>
      </c>
      <c r="I40" s="3" t="s">
        <v>13</v>
      </c>
      <c r="J40" s="3" t="s">
        <v>1006</v>
      </c>
      <c r="K40" s="3">
        <v>0</v>
      </c>
      <c r="L40" s="3">
        <v>0</v>
      </c>
      <c r="M40" s="3" t="b">
        <v>0</v>
      </c>
      <c r="N40" s="3" t="b">
        <v>0</v>
      </c>
    </row>
    <row r="41" spans="1:14" x14ac:dyDescent="0.2">
      <c r="A41" s="3" t="s">
        <v>2267</v>
      </c>
      <c r="B41" s="3">
        <v>695</v>
      </c>
      <c r="C41" s="3" t="s">
        <v>1083</v>
      </c>
      <c r="D41" s="3" t="s">
        <v>2213</v>
      </c>
      <c r="E41" s="3">
        <v>369</v>
      </c>
      <c r="F41" s="3" t="s">
        <v>2266</v>
      </c>
      <c r="G41" s="3">
        <v>1.5292140298682699</v>
      </c>
      <c r="H41" s="3">
        <v>2.7494297504244002E-2</v>
      </c>
      <c r="I41" s="3" t="s">
        <v>13</v>
      </c>
      <c r="J41" s="3" t="s">
        <v>1006</v>
      </c>
      <c r="K41" s="3">
        <v>1</v>
      </c>
      <c r="L41" s="3">
        <v>0</v>
      </c>
      <c r="M41" s="3" t="b">
        <v>0</v>
      </c>
      <c r="N41" s="3" t="b">
        <v>0</v>
      </c>
    </row>
    <row r="42" spans="1:14" x14ac:dyDescent="0.2">
      <c r="A42" s="3" t="s">
        <v>2268</v>
      </c>
      <c r="B42" s="3">
        <v>184</v>
      </c>
      <c r="C42" s="3" t="s">
        <v>1083</v>
      </c>
      <c r="D42" s="3" t="s">
        <v>2213</v>
      </c>
      <c r="E42" s="3">
        <v>140</v>
      </c>
      <c r="F42" s="3" t="s">
        <v>2266</v>
      </c>
      <c r="G42" s="3">
        <v>1.31692549829455</v>
      </c>
      <c r="H42" s="3">
        <v>3.04705818167874E-4</v>
      </c>
      <c r="I42" s="3" t="s">
        <v>13</v>
      </c>
      <c r="J42" s="3" t="s">
        <v>1006</v>
      </c>
      <c r="K42" s="3">
        <v>1</v>
      </c>
      <c r="L42" s="3">
        <v>0</v>
      </c>
      <c r="M42" s="3" t="b">
        <v>0</v>
      </c>
      <c r="N42" s="3" t="b">
        <v>0</v>
      </c>
    </row>
    <row r="43" spans="1:14" x14ac:dyDescent="0.2">
      <c r="A43" s="3" t="s">
        <v>2269</v>
      </c>
      <c r="B43" s="3">
        <v>17946</v>
      </c>
      <c r="C43" s="3" t="s">
        <v>1083</v>
      </c>
      <c r="D43" s="3" t="s">
        <v>2270</v>
      </c>
      <c r="E43" s="3">
        <v>17946</v>
      </c>
      <c r="F43" s="3" t="s">
        <v>2271</v>
      </c>
      <c r="G43" s="3">
        <v>3.00227303116767</v>
      </c>
      <c r="H43" s="3">
        <v>2.40804080813776E-2</v>
      </c>
      <c r="I43" s="3" t="s">
        <v>13</v>
      </c>
      <c r="J43" s="3" t="s">
        <v>1006</v>
      </c>
      <c r="K43" s="3">
        <v>0</v>
      </c>
      <c r="L43" s="3">
        <v>0</v>
      </c>
      <c r="M43" s="3" t="b">
        <v>0</v>
      </c>
      <c r="N43" s="3" t="b">
        <v>0</v>
      </c>
    </row>
    <row r="44" spans="1:14" x14ac:dyDescent="0.2">
      <c r="A44" s="3" t="s">
        <v>2272</v>
      </c>
      <c r="B44" s="3">
        <v>21337</v>
      </c>
      <c r="C44" s="3" t="s">
        <v>1512</v>
      </c>
      <c r="D44" s="3" t="s">
        <v>2213</v>
      </c>
      <c r="E44" s="3">
        <v>3389</v>
      </c>
      <c r="F44" s="3" t="s">
        <v>2273</v>
      </c>
      <c r="G44" s="3">
        <v>-2.76960620445896</v>
      </c>
      <c r="H44" s="3">
        <v>1.24683674862868E-3</v>
      </c>
      <c r="I44" s="3" t="s">
        <v>302</v>
      </c>
      <c r="J44" s="3" t="s">
        <v>1006</v>
      </c>
      <c r="K44" s="3">
        <v>0</v>
      </c>
      <c r="L44" s="3">
        <v>0</v>
      </c>
      <c r="M44" s="3" t="b">
        <v>0</v>
      </c>
      <c r="N44" s="3" t="b">
        <v>0</v>
      </c>
    </row>
    <row r="45" spans="1:14" x14ac:dyDescent="0.2">
      <c r="A45" s="3" t="s">
        <v>2274</v>
      </c>
      <c r="B45" s="3">
        <v>14925</v>
      </c>
      <c r="C45" s="3" t="s">
        <v>880</v>
      </c>
      <c r="D45" s="3" t="s">
        <v>2213</v>
      </c>
      <c r="E45" s="3">
        <v>14925</v>
      </c>
      <c r="F45" s="3" t="s">
        <v>2275</v>
      </c>
      <c r="G45" s="3">
        <v>-1.4302832474118401</v>
      </c>
      <c r="H45" s="3">
        <v>1.915778833318E-3</v>
      </c>
      <c r="I45" s="3" t="s">
        <v>302</v>
      </c>
      <c r="J45" s="3" t="s">
        <v>1006</v>
      </c>
      <c r="K45" s="3">
        <v>0</v>
      </c>
      <c r="L45" s="3">
        <v>0</v>
      </c>
      <c r="M45" s="3" t="b">
        <v>0</v>
      </c>
      <c r="N45" s="3" t="b">
        <v>0</v>
      </c>
    </row>
    <row r="46" spans="1:14" x14ac:dyDescent="0.2">
      <c r="A46" s="3" t="s">
        <v>2276</v>
      </c>
      <c r="B46" s="3">
        <v>6852</v>
      </c>
      <c r="C46" s="3" t="s">
        <v>921</v>
      </c>
      <c r="D46" s="3" t="s">
        <v>2213</v>
      </c>
      <c r="E46" s="3">
        <v>6852</v>
      </c>
      <c r="F46" s="3" t="s">
        <v>2277</v>
      </c>
      <c r="G46" s="3">
        <v>-2.3444184653432298</v>
      </c>
      <c r="H46" s="3">
        <v>4.2791040838727902E-2</v>
      </c>
      <c r="I46" s="3" t="s">
        <v>302</v>
      </c>
      <c r="J46" s="3" t="s">
        <v>460</v>
      </c>
      <c r="K46" s="3">
        <v>0</v>
      </c>
      <c r="L46" s="3">
        <v>0</v>
      </c>
      <c r="M46" s="3" t="b">
        <v>0</v>
      </c>
      <c r="N46" s="3" t="b">
        <v>0</v>
      </c>
    </row>
    <row r="47" spans="1:14" x14ac:dyDescent="0.2">
      <c r="A47" s="3" t="s">
        <v>2278</v>
      </c>
      <c r="B47" s="3">
        <v>6318</v>
      </c>
      <c r="C47" s="3" t="s">
        <v>921</v>
      </c>
      <c r="D47" s="3" t="s">
        <v>2213</v>
      </c>
      <c r="E47" s="3">
        <v>6318</v>
      </c>
      <c r="F47" s="3" t="s">
        <v>2277</v>
      </c>
      <c r="G47" s="3">
        <v>-1.41012079631222</v>
      </c>
      <c r="H47" s="3">
        <v>2.7665694235525801E-2</v>
      </c>
      <c r="I47" s="3" t="s">
        <v>302</v>
      </c>
      <c r="J47" s="3" t="s">
        <v>1006</v>
      </c>
      <c r="K47" s="3">
        <v>0</v>
      </c>
      <c r="L47" s="3">
        <v>0</v>
      </c>
      <c r="M47" s="3" t="b">
        <v>0</v>
      </c>
      <c r="N47" s="3" t="b">
        <v>0</v>
      </c>
    </row>
    <row r="48" spans="1:14" x14ac:dyDescent="0.2">
      <c r="A48" s="3" t="s">
        <v>2279</v>
      </c>
      <c r="B48" s="3">
        <v>752</v>
      </c>
      <c r="C48" s="3" t="s">
        <v>152</v>
      </c>
      <c r="D48" s="3" t="s">
        <v>2270</v>
      </c>
      <c r="E48" s="3">
        <v>752</v>
      </c>
      <c r="F48" s="3" t="s">
        <v>2280</v>
      </c>
      <c r="G48" s="3">
        <v>1.05449088365977</v>
      </c>
      <c r="H48" s="3">
        <v>3.2872784175594201E-2</v>
      </c>
      <c r="I48" s="3" t="s">
        <v>13</v>
      </c>
      <c r="J48" s="3" t="s">
        <v>1006</v>
      </c>
      <c r="K48" s="3">
        <v>0</v>
      </c>
      <c r="L48" s="3">
        <v>0</v>
      </c>
      <c r="M48" s="3" t="b">
        <v>0</v>
      </c>
      <c r="N48" s="3" t="b">
        <v>1</v>
      </c>
    </row>
    <row r="49" spans="1:14" x14ac:dyDescent="0.2">
      <c r="A49" s="3" t="s">
        <v>2281</v>
      </c>
      <c r="B49" s="3">
        <v>3756</v>
      </c>
      <c r="C49" s="3" t="s">
        <v>639</v>
      </c>
      <c r="D49" s="3" t="s">
        <v>2270</v>
      </c>
      <c r="E49" s="3">
        <v>3756</v>
      </c>
      <c r="F49" s="3" t="s">
        <v>2282</v>
      </c>
      <c r="G49" s="3">
        <v>2.0196346260981399</v>
      </c>
      <c r="H49" s="3">
        <v>1.72010838220964E-2</v>
      </c>
      <c r="I49" s="3" t="s">
        <v>13</v>
      </c>
      <c r="J49" s="3" t="s">
        <v>1006</v>
      </c>
      <c r="K49" s="3">
        <v>0</v>
      </c>
      <c r="L49" s="3">
        <v>0</v>
      </c>
      <c r="M49" s="3" t="b">
        <v>0</v>
      </c>
      <c r="N49" s="3" t="b">
        <v>0</v>
      </c>
    </row>
    <row r="50" spans="1:14" x14ac:dyDescent="0.2">
      <c r="A50" s="3" t="s">
        <v>2283</v>
      </c>
      <c r="B50" s="3">
        <v>3151</v>
      </c>
      <c r="C50" s="3" t="s">
        <v>639</v>
      </c>
      <c r="D50" s="3" t="s">
        <v>2270</v>
      </c>
      <c r="E50" s="3">
        <v>3151</v>
      </c>
      <c r="F50" s="3" t="s">
        <v>2282</v>
      </c>
      <c r="G50" s="3">
        <v>1.01145504615843</v>
      </c>
      <c r="H50" s="3">
        <v>1.6243801440607601E-2</v>
      </c>
      <c r="I50" s="3" t="s">
        <v>13</v>
      </c>
      <c r="J50" s="3" t="s">
        <v>1006</v>
      </c>
      <c r="K50" s="3">
        <v>0</v>
      </c>
      <c r="L50" s="3">
        <v>0</v>
      </c>
      <c r="M50" s="3" t="b">
        <v>0</v>
      </c>
      <c r="N50" s="3" t="b">
        <v>1</v>
      </c>
    </row>
    <row r="51" spans="1:14" x14ac:dyDescent="0.2">
      <c r="A51" s="3" t="s">
        <v>2284</v>
      </c>
      <c r="B51" s="3">
        <v>471</v>
      </c>
      <c r="C51" s="3" t="s">
        <v>1104</v>
      </c>
      <c r="D51" s="3" t="s">
        <v>2270</v>
      </c>
      <c r="E51" s="3">
        <v>471</v>
      </c>
      <c r="F51" s="3" t="s">
        <v>2285</v>
      </c>
      <c r="G51" s="3">
        <v>4.3513990530327904</v>
      </c>
      <c r="H51" s="3">
        <v>3.3740824355188603E-2</v>
      </c>
      <c r="I51" s="3" t="s">
        <v>13</v>
      </c>
      <c r="J51" s="3" t="s">
        <v>14</v>
      </c>
      <c r="K51" s="3">
        <v>0</v>
      </c>
      <c r="L51" s="3">
        <v>0</v>
      </c>
      <c r="M51" s="3" t="b">
        <v>0</v>
      </c>
      <c r="N51" s="3" t="b">
        <v>0</v>
      </c>
    </row>
    <row r="52" spans="1:14" x14ac:dyDescent="0.2">
      <c r="A52" s="3" t="s">
        <v>2284</v>
      </c>
      <c r="B52" s="3">
        <v>471</v>
      </c>
      <c r="C52" s="3" t="s">
        <v>1104</v>
      </c>
      <c r="D52" s="3" t="s">
        <v>2270</v>
      </c>
      <c r="E52" s="3">
        <v>471</v>
      </c>
      <c r="F52" s="3" t="s">
        <v>2285</v>
      </c>
      <c r="G52" s="3">
        <v>3.49379423974634</v>
      </c>
      <c r="H52" s="3">
        <v>1.12911296160367E-3</v>
      </c>
      <c r="I52" s="3" t="s">
        <v>13</v>
      </c>
      <c r="J52" s="3" t="s">
        <v>1006</v>
      </c>
      <c r="K52" s="3">
        <v>0</v>
      </c>
      <c r="L52" s="3">
        <v>0</v>
      </c>
      <c r="M52" s="3" t="b">
        <v>0</v>
      </c>
      <c r="N52" s="3" t="b">
        <v>0</v>
      </c>
    </row>
    <row r="53" spans="1:14" x14ac:dyDescent="0.2">
      <c r="A53" s="3" t="s">
        <v>2286</v>
      </c>
      <c r="B53" s="3">
        <v>112</v>
      </c>
      <c r="C53" s="3" t="s">
        <v>1104</v>
      </c>
      <c r="D53" s="3" t="s">
        <v>2220</v>
      </c>
      <c r="E53" s="3">
        <v>112</v>
      </c>
      <c r="F53" s="3" t="s">
        <v>2285</v>
      </c>
      <c r="G53" s="3">
        <v>3.6279780173249998</v>
      </c>
      <c r="H53" s="3">
        <v>5.7942388464912401E-3</v>
      </c>
      <c r="I53" s="3" t="s">
        <v>13</v>
      </c>
      <c r="J53" s="3" t="s">
        <v>460</v>
      </c>
      <c r="K53" s="3">
        <v>0</v>
      </c>
      <c r="L53" s="3">
        <v>0</v>
      </c>
      <c r="M53" s="3" t="b">
        <v>0</v>
      </c>
      <c r="N53" s="3" t="b">
        <v>0</v>
      </c>
    </row>
    <row r="54" spans="1:14" x14ac:dyDescent="0.2">
      <c r="A54" s="3" t="s">
        <v>2286</v>
      </c>
      <c r="B54" s="3">
        <v>112</v>
      </c>
      <c r="C54" s="3" t="s">
        <v>1104</v>
      </c>
      <c r="D54" s="3" t="s">
        <v>2220</v>
      </c>
      <c r="E54" s="3">
        <v>112</v>
      </c>
      <c r="F54" s="3" t="s">
        <v>2285</v>
      </c>
      <c r="G54" s="3">
        <v>5.4166012791640101</v>
      </c>
      <c r="H54" s="3">
        <v>1.8533928417176701E-2</v>
      </c>
      <c r="I54" s="3" t="s">
        <v>13</v>
      </c>
      <c r="J54" s="3" t="s">
        <v>14</v>
      </c>
      <c r="K54" s="3">
        <v>0</v>
      </c>
      <c r="L54" s="3">
        <v>0</v>
      </c>
      <c r="M54" s="3" t="b">
        <v>0</v>
      </c>
      <c r="N54" s="3" t="b">
        <v>0</v>
      </c>
    </row>
    <row r="55" spans="1:14" x14ac:dyDescent="0.2">
      <c r="A55" s="3" t="s">
        <v>2286</v>
      </c>
      <c r="B55" s="3">
        <v>112</v>
      </c>
      <c r="C55" s="3" t="s">
        <v>1104</v>
      </c>
      <c r="D55" s="3" t="s">
        <v>2220</v>
      </c>
      <c r="E55" s="3">
        <v>112</v>
      </c>
      <c r="F55" s="3" t="s">
        <v>2285</v>
      </c>
      <c r="G55" s="3">
        <v>2.83453157928655</v>
      </c>
      <c r="H55" s="3">
        <v>1.2766341138937399E-3</v>
      </c>
      <c r="I55" s="3" t="s">
        <v>13</v>
      </c>
      <c r="J55" s="3" t="s">
        <v>1006</v>
      </c>
      <c r="K55" s="3">
        <v>0</v>
      </c>
      <c r="L55" s="3">
        <v>0</v>
      </c>
      <c r="M55" s="3" t="b">
        <v>0</v>
      </c>
      <c r="N55" s="3" t="b">
        <v>0</v>
      </c>
    </row>
    <row r="56" spans="1:14" x14ac:dyDescent="0.2">
      <c r="A56" s="3" t="s">
        <v>2287</v>
      </c>
      <c r="B56" s="3">
        <v>35262</v>
      </c>
      <c r="C56" s="3" t="s">
        <v>923</v>
      </c>
      <c r="D56" s="3" t="s">
        <v>2217</v>
      </c>
      <c r="E56" s="3">
        <v>35262</v>
      </c>
      <c r="F56" s="3" t="s">
        <v>2288</v>
      </c>
      <c r="G56" s="3">
        <v>-0.35082217875800897</v>
      </c>
      <c r="H56" s="3">
        <v>2.2333268199989799E-2</v>
      </c>
      <c r="I56" s="3" t="s">
        <v>302</v>
      </c>
      <c r="J56" s="3" t="s">
        <v>1006</v>
      </c>
      <c r="K56" s="3">
        <v>0</v>
      </c>
      <c r="L56" s="3">
        <v>0</v>
      </c>
      <c r="M56" s="3" t="b">
        <v>0</v>
      </c>
      <c r="N56" s="3" t="b">
        <v>0</v>
      </c>
    </row>
    <row r="57" spans="1:14" x14ac:dyDescent="0.2">
      <c r="A57" s="3" t="s">
        <v>2289</v>
      </c>
      <c r="B57" s="3">
        <v>293956</v>
      </c>
      <c r="C57" s="3" t="s">
        <v>1424</v>
      </c>
      <c r="D57" s="3" t="s">
        <v>2217</v>
      </c>
      <c r="E57" s="3">
        <v>293956</v>
      </c>
      <c r="F57" s="3" t="s">
        <v>2290</v>
      </c>
      <c r="G57" s="3">
        <v>-3.0876825908392398</v>
      </c>
      <c r="H57" s="3">
        <v>1.31116470187042E-2</v>
      </c>
      <c r="I57" s="3" t="s">
        <v>302</v>
      </c>
      <c r="J57" s="3" t="s">
        <v>460</v>
      </c>
      <c r="K57" s="3">
        <v>0</v>
      </c>
      <c r="L57" s="3">
        <v>0</v>
      </c>
      <c r="M57" s="3" t="b">
        <v>0</v>
      </c>
      <c r="N57" s="3" t="b">
        <v>1</v>
      </c>
    </row>
    <row r="58" spans="1:14" x14ac:dyDescent="0.2">
      <c r="A58" s="3" t="s">
        <v>2291</v>
      </c>
      <c r="B58" s="3">
        <v>160951</v>
      </c>
      <c r="C58" s="3" t="s">
        <v>1424</v>
      </c>
      <c r="D58" s="3" t="s">
        <v>2217</v>
      </c>
      <c r="E58" s="3">
        <v>160951</v>
      </c>
      <c r="F58" s="3" t="s">
        <v>2290</v>
      </c>
      <c r="G58" s="3">
        <v>-5.1289745837317398</v>
      </c>
      <c r="H58" s="4">
        <v>5.3831459769937701E-7</v>
      </c>
      <c r="I58" s="3" t="s">
        <v>302</v>
      </c>
      <c r="J58" s="3" t="s">
        <v>1006</v>
      </c>
      <c r="K58" s="3">
        <v>0</v>
      </c>
      <c r="L58" s="3">
        <v>0</v>
      </c>
      <c r="M58" s="3" t="b">
        <v>0</v>
      </c>
      <c r="N58" s="3" t="b">
        <v>0</v>
      </c>
    </row>
    <row r="59" spans="1:14" x14ac:dyDescent="0.2">
      <c r="A59" s="3" t="s">
        <v>2292</v>
      </c>
      <c r="B59" s="3">
        <v>148396</v>
      </c>
      <c r="C59" s="3" t="s">
        <v>1424</v>
      </c>
      <c r="D59" s="3" t="s">
        <v>2217</v>
      </c>
      <c r="E59" s="3">
        <v>148396</v>
      </c>
      <c r="F59" s="3" t="s">
        <v>2290</v>
      </c>
      <c r="G59" s="3">
        <v>-1.64075398462786</v>
      </c>
      <c r="H59" s="3">
        <v>1.61840467596633E-4</v>
      </c>
      <c r="I59" s="3" t="s">
        <v>302</v>
      </c>
      <c r="J59" s="3" t="s">
        <v>1006</v>
      </c>
      <c r="K59" s="3">
        <v>0</v>
      </c>
      <c r="L59" s="3">
        <v>0</v>
      </c>
      <c r="M59" s="3" t="b">
        <v>0</v>
      </c>
      <c r="N59" s="3" t="b">
        <v>0</v>
      </c>
    </row>
    <row r="60" spans="1:14" x14ac:dyDescent="0.2">
      <c r="A60" s="3" t="s">
        <v>2293</v>
      </c>
      <c r="B60" s="3">
        <v>3390</v>
      </c>
      <c r="C60" s="3" t="s">
        <v>1424</v>
      </c>
      <c r="D60" s="3" t="s">
        <v>2213</v>
      </c>
      <c r="E60" s="3">
        <v>3390</v>
      </c>
      <c r="F60" s="3" t="s">
        <v>2290</v>
      </c>
      <c r="G60" s="3">
        <v>-1.78211866284008</v>
      </c>
      <c r="H60" s="3">
        <v>8.6850024438082808E-3</v>
      </c>
      <c r="I60" s="3" t="s">
        <v>302</v>
      </c>
      <c r="J60" s="3" t="s">
        <v>1006</v>
      </c>
      <c r="K60" s="3">
        <v>0</v>
      </c>
      <c r="L60" s="3">
        <v>0</v>
      </c>
      <c r="M60" s="3" t="b">
        <v>0</v>
      </c>
      <c r="N60" s="3" t="b">
        <v>0</v>
      </c>
    </row>
    <row r="61" spans="1:14" x14ac:dyDescent="0.2">
      <c r="A61" s="3" t="s">
        <v>2294</v>
      </c>
      <c r="B61" s="3">
        <v>1007</v>
      </c>
      <c r="C61" s="3" t="s">
        <v>1424</v>
      </c>
      <c r="D61" s="3" t="s">
        <v>2220</v>
      </c>
      <c r="E61" s="3">
        <v>1007</v>
      </c>
      <c r="F61" s="3" t="s">
        <v>2290</v>
      </c>
      <c r="G61" s="3">
        <v>-2.5076706876163799</v>
      </c>
      <c r="H61" s="3">
        <v>2.40804080813776E-2</v>
      </c>
      <c r="I61" s="3" t="s">
        <v>302</v>
      </c>
      <c r="J61" s="3" t="s">
        <v>1006</v>
      </c>
      <c r="K61" s="3">
        <v>0</v>
      </c>
      <c r="L61" s="3">
        <v>0</v>
      </c>
      <c r="M61" s="3" t="b">
        <v>0</v>
      </c>
      <c r="N61" s="3" t="b">
        <v>0</v>
      </c>
    </row>
    <row r="62" spans="1:14" x14ac:dyDescent="0.2">
      <c r="A62" s="3" t="s">
        <v>2295</v>
      </c>
      <c r="B62" s="3">
        <v>9408</v>
      </c>
      <c r="C62" s="3" t="s">
        <v>1424</v>
      </c>
      <c r="D62" s="3" t="s">
        <v>2217</v>
      </c>
      <c r="E62" s="3">
        <v>9408</v>
      </c>
      <c r="F62" s="3" t="s">
        <v>2290</v>
      </c>
      <c r="G62" s="3">
        <v>-2.05365565387513</v>
      </c>
      <c r="H62" s="3">
        <v>1.2558023870475801E-3</v>
      </c>
      <c r="I62" s="3" t="s">
        <v>302</v>
      </c>
      <c r="J62" s="3" t="s">
        <v>1006</v>
      </c>
      <c r="K62" s="3">
        <v>0</v>
      </c>
      <c r="L62" s="3">
        <v>0</v>
      </c>
      <c r="M62" s="3" t="b">
        <v>0</v>
      </c>
      <c r="N62" s="3" t="b">
        <v>0</v>
      </c>
    </row>
    <row r="63" spans="1:14" x14ac:dyDescent="0.2">
      <c r="A63" s="3" t="s">
        <v>2296</v>
      </c>
      <c r="B63" s="3">
        <v>10059</v>
      </c>
      <c r="C63" s="3" t="s">
        <v>1424</v>
      </c>
      <c r="D63" s="3" t="s">
        <v>2217</v>
      </c>
      <c r="E63" s="3">
        <v>10059</v>
      </c>
      <c r="F63" s="3" t="s">
        <v>2290</v>
      </c>
      <c r="G63" s="3">
        <v>-1.04163945120639</v>
      </c>
      <c r="H63" s="3">
        <v>1.2543073074371899E-3</v>
      </c>
      <c r="I63" s="3" t="s">
        <v>302</v>
      </c>
      <c r="J63" s="3" t="s">
        <v>1006</v>
      </c>
      <c r="K63" s="3">
        <v>1</v>
      </c>
      <c r="L63" s="3">
        <v>0</v>
      </c>
      <c r="M63" s="3" t="b">
        <v>0</v>
      </c>
      <c r="N63" s="3" t="b">
        <v>0</v>
      </c>
    </row>
    <row r="64" spans="1:14" x14ac:dyDescent="0.2">
      <c r="A64" s="3" t="s">
        <v>2297</v>
      </c>
      <c r="B64" s="3">
        <v>19933</v>
      </c>
      <c r="C64" s="3" t="s">
        <v>1424</v>
      </c>
      <c r="D64" s="3" t="s">
        <v>2217</v>
      </c>
      <c r="E64" s="3">
        <v>19933</v>
      </c>
      <c r="F64" s="3" t="s">
        <v>2290</v>
      </c>
      <c r="G64" s="3">
        <v>-1.35402259750697</v>
      </c>
      <c r="H64" s="3">
        <v>1.0558764393329499E-2</v>
      </c>
      <c r="I64" s="3" t="s">
        <v>302</v>
      </c>
      <c r="J64" s="3" t="s">
        <v>14</v>
      </c>
      <c r="K64" s="3">
        <v>1</v>
      </c>
      <c r="L64" s="3">
        <v>0</v>
      </c>
      <c r="M64" s="3" t="b">
        <v>0</v>
      </c>
      <c r="N64" s="3" t="b">
        <v>0</v>
      </c>
    </row>
    <row r="65" spans="1:14" x14ac:dyDescent="0.2">
      <c r="A65" s="3" t="s">
        <v>2297</v>
      </c>
      <c r="B65" s="3">
        <v>19933</v>
      </c>
      <c r="C65" s="3" t="s">
        <v>1424</v>
      </c>
      <c r="D65" s="3" t="s">
        <v>2217</v>
      </c>
      <c r="E65" s="3">
        <v>19933</v>
      </c>
      <c r="F65" s="3" t="s">
        <v>2290</v>
      </c>
      <c r="G65" s="3">
        <v>-1.9530450869382801</v>
      </c>
      <c r="H65" s="4">
        <v>2.9269527864367501E-8</v>
      </c>
      <c r="I65" s="3" t="s">
        <v>302</v>
      </c>
      <c r="J65" s="3" t="s">
        <v>1006</v>
      </c>
      <c r="K65" s="3">
        <v>1</v>
      </c>
      <c r="L65" s="3">
        <v>0</v>
      </c>
      <c r="M65" s="3" t="b">
        <v>0</v>
      </c>
      <c r="N65" s="3" t="b">
        <v>0</v>
      </c>
    </row>
    <row r="66" spans="1:14" x14ac:dyDescent="0.2">
      <c r="A66" s="3" t="s">
        <v>2298</v>
      </c>
      <c r="B66" s="3">
        <v>23047</v>
      </c>
      <c r="C66" s="3" t="s">
        <v>1424</v>
      </c>
      <c r="D66" s="3" t="s">
        <v>2217</v>
      </c>
      <c r="E66" s="3">
        <v>23047</v>
      </c>
      <c r="F66" s="3" t="s">
        <v>2290</v>
      </c>
      <c r="G66" s="3">
        <v>-0.87572231890345698</v>
      </c>
      <c r="H66" s="3">
        <v>4.0423066236377599E-2</v>
      </c>
      <c r="I66" s="3" t="s">
        <v>302</v>
      </c>
      <c r="J66" s="3" t="s">
        <v>460</v>
      </c>
      <c r="K66" s="3">
        <v>1</v>
      </c>
      <c r="L66" s="3">
        <v>1</v>
      </c>
      <c r="M66" s="3" t="b">
        <v>0</v>
      </c>
      <c r="N66" s="3" t="b">
        <v>0</v>
      </c>
    </row>
    <row r="67" spans="1:14" x14ac:dyDescent="0.2">
      <c r="A67" s="3" t="s">
        <v>2298</v>
      </c>
      <c r="B67" s="3">
        <v>23047</v>
      </c>
      <c r="C67" s="3" t="s">
        <v>1424</v>
      </c>
      <c r="D67" s="3" t="s">
        <v>2217</v>
      </c>
      <c r="E67" s="3">
        <v>23047</v>
      </c>
      <c r="F67" s="3" t="s">
        <v>2290</v>
      </c>
      <c r="G67" s="3">
        <v>-1.1329864306253301</v>
      </c>
      <c r="H67" s="3">
        <v>1.29155584408902E-2</v>
      </c>
      <c r="I67" s="3" t="s">
        <v>302</v>
      </c>
      <c r="J67" s="3" t="s">
        <v>1006</v>
      </c>
      <c r="K67" s="3">
        <v>1</v>
      </c>
      <c r="L67" s="3">
        <v>1</v>
      </c>
      <c r="M67" s="3" t="b">
        <v>0</v>
      </c>
      <c r="N67" s="3" t="b">
        <v>0</v>
      </c>
    </row>
    <row r="68" spans="1:14" x14ac:dyDescent="0.2">
      <c r="A68" s="3" t="s">
        <v>2299</v>
      </c>
      <c r="B68" s="3">
        <v>64923</v>
      </c>
      <c r="C68" s="3" t="s">
        <v>1424</v>
      </c>
      <c r="D68" s="3" t="s">
        <v>2217</v>
      </c>
      <c r="E68" s="3">
        <v>64923</v>
      </c>
      <c r="F68" s="3" t="s">
        <v>2290</v>
      </c>
      <c r="G68" s="3">
        <v>-1.9233657593702</v>
      </c>
      <c r="H68" s="3">
        <v>1.5135085667993899E-2</v>
      </c>
      <c r="I68" s="3" t="s">
        <v>302</v>
      </c>
      <c r="J68" s="3" t="s">
        <v>1006</v>
      </c>
      <c r="K68" s="3">
        <v>1</v>
      </c>
      <c r="L68" s="3">
        <v>0</v>
      </c>
      <c r="M68" s="3" t="b">
        <v>1</v>
      </c>
      <c r="N68" s="3" t="b">
        <v>0</v>
      </c>
    </row>
    <row r="69" spans="1:14" x14ac:dyDescent="0.2">
      <c r="A69" s="3" t="s">
        <v>2300</v>
      </c>
      <c r="B69" s="3">
        <v>65442</v>
      </c>
      <c r="C69" s="3" t="s">
        <v>1424</v>
      </c>
      <c r="D69" s="3" t="s">
        <v>2217</v>
      </c>
      <c r="E69" s="3">
        <v>65442</v>
      </c>
      <c r="F69" s="3" t="s">
        <v>2290</v>
      </c>
      <c r="G69" s="3">
        <v>-1.40418772808656</v>
      </c>
      <c r="H69" s="3">
        <v>2.9926428611624999E-2</v>
      </c>
      <c r="I69" s="3" t="s">
        <v>302</v>
      </c>
      <c r="J69" s="3" t="s">
        <v>460</v>
      </c>
      <c r="K69" s="3">
        <v>1</v>
      </c>
      <c r="L69" s="3">
        <v>0</v>
      </c>
      <c r="M69" s="3" t="b">
        <v>0</v>
      </c>
      <c r="N69" s="3" t="b">
        <v>0</v>
      </c>
    </row>
    <row r="70" spans="1:14" x14ac:dyDescent="0.2">
      <c r="A70" s="3" t="s">
        <v>2300</v>
      </c>
      <c r="B70" s="3">
        <v>65442</v>
      </c>
      <c r="C70" s="3" t="s">
        <v>1424</v>
      </c>
      <c r="D70" s="3" t="s">
        <v>2217</v>
      </c>
      <c r="E70" s="3">
        <v>65442</v>
      </c>
      <c r="F70" s="3" t="s">
        <v>2290</v>
      </c>
      <c r="G70" s="3">
        <v>-1.56320237670503</v>
      </c>
      <c r="H70" s="4">
        <v>1.89394247604009E-5</v>
      </c>
      <c r="I70" s="3" t="s">
        <v>302</v>
      </c>
      <c r="J70" s="3" t="s">
        <v>1006</v>
      </c>
      <c r="K70" s="3">
        <v>1</v>
      </c>
      <c r="L70" s="3">
        <v>0</v>
      </c>
      <c r="M70" s="3" t="b">
        <v>0</v>
      </c>
      <c r="N70" s="3" t="b">
        <v>0</v>
      </c>
    </row>
    <row r="71" spans="1:14" x14ac:dyDescent="0.2">
      <c r="A71" s="3" t="s">
        <v>2300</v>
      </c>
      <c r="B71" s="3">
        <v>65442</v>
      </c>
      <c r="C71" s="3" t="s">
        <v>1424</v>
      </c>
      <c r="D71" s="3" t="s">
        <v>2217</v>
      </c>
      <c r="E71" s="3">
        <v>65442</v>
      </c>
      <c r="F71" s="3" t="s">
        <v>2290</v>
      </c>
      <c r="G71" s="3">
        <v>-1.43223157563771</v>
      </c>
      <c r="H71" s="3">
        <v>4.6264068464221402E-4</v>
      </c>
      <c r="I71" s="3" t="s">
        <v>302</v>
      </c>
      <c r="J71" s="3" t="s">
        <v>14</v>
      </c>
      <c r="K71" s="3">
        <v>1</v>
      </c>
      <c r="L71" s="3">
        <v>0</v>
      </c>
      <c r="M71" s="3" t="b">
        <v>0</v>
      </c>
      <c r="N71" s="3" t="b">
        <v>0</v>
      </c>
    </row>
    <row r="72" spans="1:14" x14ac:dyDescent="0.2">
      <c r="A72" s="3" t="s">
        <v>2301</v>
      </c>
      <c r="B72" s="3">
        <v>65984</v>
      </c>
      <c r="C72" s="3" t="s">
        <v>1424</v>
      </c>
      <c r="D72" s="3" t="s">
        <v>2217</v>
      </c>
      <c r="E72" s="3">
        <v>65984</v>
      </c>
      <c r="F72" s="3" t="s">
        <v>2290</v>
      </c>
      <c r="G72" s="3">
        <v>-1.77608776269783</v>
      </c>
      <c r="H72" s="3">
        <v>3.1138162179286601E-3</v>
      </c>
      <c r="I72" s="3" t="s">
        <v>302</v>
      </c>
      <c r="J72" s="3" t="s">
        <v>1006</v>
      </c>
      <c r="K72" s="3">
        <v>1</v>
      </c>
      <c r="L72" s="3">
        <v>0</v>
      </c>
      <c r="M72" s="3" t="b">
        <v>0</v>
      </c>
      <c r="N72" s="3" t="b">
        <v>0</v>
      </c>
    </row>
    <row r="73" spans="1:14" x14ac:dyDescent="0.2">
      <c r="A73" s="3" t="s">
        <v>2302</v>
      </c>
      <c r="B73" s="3">
        <v>81233</v>
      </c>
      <c r="C73" s="3" t="s">
        <v>1424</v>
      </c>
      <c r="D73" s="3" t="s">
        <v>2217</v>
      </c>
      <c r="E73" s="3">
        <v>81233</v>
      </c>
      <c r="F73" s="3" t="s">
        <v>2290</v>
      </c>
      <c r="G73" s="3">
        <v>-2.7201225854904298</v>
      </c>
      <c r="H73" s="3">
        <v>4.3668389053391203E-2</v>
      </c>
      <c r="I73" s="3" t="s">
        <v>302</v>
      </c>
      <c r="J73" s="3" t="s">
        <v>1006</v>
      </c>
      <c r="K73" s="3">
        <v>0</v>
      </c>
      <c r="L73" s="3">
        <v>0</v>
      </c>
      <c r="M73" s="3" t="b">
        <v>0</v>
      </c>
      <c r="N73" s="3" t="b">
        <v>0</v>
      </c>
    </row>
    <row r="74" spans="1:14" x14ac:dyDescent="0.2">
      <c r="A74" s="3" t="s">
        <v>2303</v>
      </c>
      <c r="B74" s="3">
        <v>137332</v>
      </c>
      <c r="C74" s="3" t="s">
        <v>1424</v>
      </c>
      <c r="D74" s="3" t="s">
        <v>2217</v>
      </c>
      <c r="E74" s="3">
        <v>137332</v>
      </c>
      <c r="F74" s="3" t="s">
        <v>2290</v>
      </c>
      <c r="G74" s="3">
        <v>-1.8772322694077701</v>
      </c>
      <c r="H74" s="3">
        <v>1.50257201683197E-3</v>
      </c>
      <c r="I74" s="3" t="s">
        <v>302</v>
      </c>
      <c r="J74" s="3" t="s">
        <v>1006</v>
      </c>
      <c r="K74" s="3">
        <v>0</v>
      </c>
      <c r="L74" s="3">
        <v>0</v>
      </c>
      <c r="M74" s="3" t="b">
        <v>0</v>
      </c>
      <c r="N74" s="3" t="b">
        <v>0</v>
      </c>
    </row>
    <row r="75" spans="1:14" x14ac:dyDescent="0.2">
      <c r="A75" s="3" t="s">
        <v>2304</v>
      </c>
      <c r="B75" s="3">
        <v>151455</v>
      </c>
      <c r="C75" s="3" t="s">
        <v>1424</v>
      </c>
      <c r="D75" s="3" t="s">
        <v>2217</v>
      </c>
      <c r="E75" s="3">
        <v>151455</v>
      </c>
      <c r="F75" s="3" t="s">
        <v>2290</v>
      </c>
      <c r="G75" s="3">
        <v>-2.3451025334022702</v>
      </c>
      <c r="H75" s="3">
        <v>1.5824130075728401E-3</v>
      </c>
      <c r="I75" s="3" t="s">
        <v>302</v>
      </c>
      <c r="J75" s="3" t="s">
        <v>1006</v>
      </c>
      <c r="K75" s="3">
        <v>0</v>
      </c>
      <c r="L75" s="3">
        <v>0</v>
      </c>
      <c r="M75" s="3" t="b">
        <v>0</v>
      </c>
      <c r="N75" s="3" t="b">
        <v>0</v>
      </c>
    </row>
    <row r="76" spans="1:14" x14ac:dyDescent="0.2">
      <c r="A76" s="3" t="s">
        <v>2305</v>
      </c>
      <c r="B76" s="3">
        <v>208471</v>
      </c>
      <c r="C76" s="3" t="s">
        <v>1424</v>
      </c>
      <c r="D76" s="3" t="s">
        <v>2217</v>
      </c>
      <c r="E76" s="3">
        <v>208471</v>
      </c>
      <c r="F76" s="3" t="s">
        <v>2290</v>
      </c>
      <c r="G76" s="3">
        <v>-2.7547405738972399</v>
      </c>
      <c r="H76" s="4">
        <v>1.4858591822811199E-8</v>
      </c>
      <c r="I76" s="3" t="s">
        <v>302</v>
      </c>
      <c r="J76" s="3" t="s">
        <v>1006</v>
      </c>
      <c r="K76" s="3">
        <v>0</v>
      </c>
      <c r="L76" s="3">
        <v>0</v>
      </c>
      <c r="M76" s="3" t="b">
        <v>0</v>
      </c>
      <c r="N76" s="3" t="b">
        <v>0</v>
      </c>
    </row>
    <row r="77" spans="1:14" x14ac:dyDescent="0.2">
      <c r="A77" s="3" t="s">
        <v>2306</v>
      </c>
      <c r="B77" s="3">
        <v>719</v>
      </c>
      <c r="C77" s="3" t="s">
        <v>1242</v>
      </c>
      <c r="D77" s="3" t="s">
        <v>2270</v>
      </c>
      <c r="E77" s="3">
        <v>719</v>
      </c>
      <c r="F77" s="3" t="s">
        <v>2307</v>
      </c>
      <c r="G77" s="3">
        <v>-1.3591673926430801</v>
      </c>
      <c r="H77" s="3">
        <v>1.2958023955061699E-3</v>
      </c>
      <c r="I77" s="3" t="s">
        <v>302</v>
      </c>
      <c r="J77" s="3" t="s">
        <v>1006</v>
      </c>
      <c r="K77" s="3">
        <v>0</v>
      </c>
      <c r="L77" s="3">
        <v>0</v>
      </c>
      <c r="M77" s="3" t="b">
        <v>0</v>
      </c>
      <c r="N77" s="3" t="b">
        <v>0</v>
      </c>
    </row>
    <row r="78" spans="1:14" x14ac:dyDescent="0.2">
      <c r="A78" s="3" t="s">
        <v>2308</v>
      </c>
      <c r="B78" s="3">
        <v>13033</v>
      </c>
      <c r="C78" s="3" t="s">
        <v>1242</v>
      </c>
      <c r="D78" s="3" t="s">
        <v>2217</v>
      </c>
      <c r="E78" s="3">
        <v>13033</v>
      </c>
      <c r="F78" s="3" t="s">
        <v>2307</v>
      </c>
      <c r="G78" s="3">
        <v>-3.28525607834914</v>
      </c>
      <c r="H78" s="4">
        <v>1.9473594866369801E-5</v>
      </c>
      <c r="I78" s="3" t="s">
        <v>302</v>
      </c>
      <c r="J78" s="3" t="s">
        <v>1006</v>
      </c>
      <c r="K78" s="3">
        <v>0</v>
      </c>
      <c r="L78" s="3">
        <v>0</v>
      </c>
      <c r="M78" s="3" t="b">
        <v>0</v>
      </c>
      <c r="N78" s="3" t="b">
        <v>0</v>
      </c>
    </row>
    <row r="79" spans="1:14" x14ac:dyDescent="0.2">
      <c r="A79" s="3" t="s">
        <v>2309</v>
      </c>
      <c r="B79" s="3">
        <v>15401</v>
      </c>
      <c r="C79" s="3" t="s">
        <v>1242</v>
      </c>
      <c r="D79" s="3" t="s">
        <v>2270</v>
      </c>
      <c r="E79" s="3">
        <v>15401</v>
      </c>
      <c r="F79" s="3" t="s">
        <v>2307</v>
      </c>
      <c r="G79" s="3">
        <v>-1.4965046110682001</v>
      </c>
      <c r="H79" s="3">
        <v>3.0908932451974201E-2</v>
      </c>
      <c r="I79" s="3" t="s">
        <v>302</v>
      </c>
      <c r="J79" s="3" t="s">
        <v>1006</v>
      </c>
      <c r="K79" s="3">
        <v>0</v>
      </c>
      <c r="L79" s="3">
        <v>0</v>
      </c>
      <c r="M79" s="3" t="b">
        <v>0</v>
      </c>
      <c r="N79" s="3" t="b">
        <v>0</v>
      </c>
    </row>
    <row r="80" spans="1:14" x14ac:dyDescent="0.2">
      <c r="A80" s="3" t="s">
        <v>2310</v>
      </c>
      <c r="B80" s="3">
        <v>15925</v>
      </c>
      <c r="C80" s="3" t="s">
        <v>1242</v>
      </c>
      <c r="D80" s="3" t="s">
        <v>2213</v>
      </c>
      <c r="E80" s="3">
        <v>15925</v>
      </c>
      <c r="F80" s="3" t="s">
        <v>2307</v>
      </c>
      <c r="G80" s="3">
        <v>-1.7707260188009</v>
      </c>
      <c r="H80" s="4">
        <v>2.78315674383781E-5</v>
      </c>
      <c r="I80" s="3" t="s">
        <v>302</v>
      </c>
      <c r="J80" s="3" t="s">
        <v>1006</v>
      </c>
      <c r="K80" s="3">
        <v>0</v>
      </c>
      <c r="L80" s="3">
        <v>0</v>
      </c>
      <c r="M80" s="3" t="b">
        <v>0</v>
      </c>
      <c r="N80" s="3" t="b">
        <v>0</v>
      </c>
    </row>
    <row r="81" spans="1:14" x14ac:dyDescent="0.2">
      <c r="A81" s="3" t="s">
        <v>2311</v>
      </c>
      <c r="B81" s="3">
        <v>16595</v>
      </c>
      <c r="C81" s="3" t="s">
        <v>1242</v>
      </c>
      <c r="D81" s="3" t="s">
        <v>2213</v>
      </c>
      <c r="E81" s="3">
        <v>16595</v>
      </c>
      <c r="F81" s="3" t="s">
        <v>2307</v>
      </c>
      <c r="G81" s="3">
        <v>-2.0410463753466601</v>
      </c>
      <c r="H81" s="3">
        <v>4.4291728161812899E-2</v>
      </c>
      <c r="I81" s="3" t="s">
        <v>302</v>
      </c>
      <c r="J81" s="3" t="s">
        <v>1006</v>
      </c>
      <c r="K81" s="3">
        <v>0</v>
      </c>
      <c r="L81" s="3">
        <v>0</v>
      </c>
      <c r="M81" s="3" t="b">
        <v>0</v>
      </c>
      <c r="N81" s="3" t="b">
        <v>0</v>
      </c>
    </row>
    <row r="82" spans="1:14" x14ac:dyDescent="0.2">
      <c r="A82" s="3" t="s">
        <v>2312</v>
      </c>
      <c r="B82" s="3">
        <v>20274</v>
      </c>
      <c r="C82" s="3" t="s">
        <v>1242</v>
      </c>
      <c r="D82" s="3" t="s">
        <v>2213</v>
      </c>
      <c r="E82" s="3">
        <v>20274</v>
      </c>
      <c r="F82" s="3" t="s">
        <v>2307</v>
      </c>
      <c r="G82" s="3">
        <v>-1.65864601337291</v>
      </c>
      <c r="H82" s="4">
        <v>1.4711237947642601E-8</v>
      </c>
      <c r="I82" s="3" t="s">
        <v>302</v>
      </c>
      <c r="J82" s="3" t="s">
        <v>1006</v>
      </c>
      <c r="K82" s="3">
        <v>0</v>
      </c>
      <c r="L82" s="3">
        <v>0</v>
      </c>
      <c r="M82" s="3" t="b">
        <v>0</v>
      </c>
      <c r="N82" s="3" t="b">
        <v>0</v>
      </c>
    </row>
    <row r="83" spans="1:14" x14ac:dyDescent="0.2">
      <c r="A83" s="3" t="s">
        <v>2313</v>
      </c>
      <c r="B83" s="3">
        <v>21178</v>
      </c>
      <c r="C83" s="3" t="s">
        <v>1242</v>
      </c>
      <c r="D83" s="3" t="s">
        <v>2213</v>
      </c>
      <c r="E83" s="3">
        <v>21178</v>
      </c>
      <c r="F83" s="3" t="s">
        <v>2307</v>
      </c>
      <c r="G83" s="3">
        <v>-2.6850520580711401</v>
      </c>
      <c r="H83" s="4">
        <v>6.4375931333561701E-6</v>
      </c>
      <c r="I83" s="3" t="s">
        <v>302</v>
      </c>
      <c r="J83" s="3" t="s">
        <v>1006</v>
      </c>
      <c r="K83" s="3">
        <v>0</v>
      </c>
      <c r="L83" s="3">
        <v>0</v>
      </c>
      <c r="M83" s="3" t="b">
        <v>0</v>
      </c>
      <c r="N83" s="3" t="b">
        <v>0</v>
      </c>
    </row>
    <row r="84" spans="1:14" x14ac:dyDescent="0.2">
      <c r="A84" s="3" t="s">
        <v>2314</v>
      </c>
      <c r="B84" s="3">
        <v>113</v>
      </c>
      <c r="C84" s="3" t="s">
        <v>1327</v>
      </c>
      <c r="D84" s="3" t="s">
        <v>2220</v>
      </c>
      <c r="E84" s="3">
        <v>113</v>
      </c>
      <c r="F84" s="3" t="s">
        <v>2315</v>
      </c>
      <c r="G84" s="3">
        <v>-0.94078375139043102</v>
      </c>
      <c r="H84" s="3">
        <v>3.3878036732478199E-3</v>
      </c>
      <c r="I84" s="3" t="s">
        <v>302</v>
      </c>
      <c r="J84" s="3" t="s">
        <v>14</v>
      </c>
      <c r="K84" s="3">
        <v>0</v>
      </c>
      <c r="L84" s="3">
        <v>0</v>
      </c>
      <c r="M84" s="3" t="b">
        <v>0</v>
      </c>
      <c r="N84" s="3" t="b">
        <v>0</v>
      </c>
    </row>
    <row r="85" spans="1:14" x14ac:dyDescent="0.2">
      <c r="A85" s="3" t="s">
        <v>2314</v>
      </c>
      <c r="B85" s="3">
        <v>113</v>
      </c>
      <c r="C85" s="3" t="s">
        <v>1327</v>
      </c>
      <c r="D85" s="3" t="s">
        <v>2220</v>
      </c>
      <c r="E85" s="3">
        <v>113</v>
      </c>
      <c r="F85" s="3" t="s">
        <v>2315</v>
      </c>
      <c r="G85" s="3">
        <v>-0.867334103326592</v>
      </c>
      <c r="H85" s="3">
        <v>4.3771692459970903E-2</v>
      </c>
      <c r="I85" s="3" t="s">
        <v>302</v>
      </c>
      <c r="J85" s="3" t="s">
        <v>1006</v>
      </c>
      <c r="K85" s="3">
        <v>0</v>
      </c>
      <c r="L85" s="3">
        <v>0</v>
      </c>
      <c r="M85" s="3" t="b">
        <v>0</v>
      </c>
      <c r="N85" s="3" t="b">
        <v>0</v>
      </c>
    </row>
    <row r="86" spans="1:14" x14ac:dyDescent="0.2">
      <c r="A86" s="3" t="s">
        <v>2316</v>
      </c>
      <c r="B86" s="3">
        <v>3718</v>
      </c>
      <c r="C86" s="3" t="s">
        <v>1327</v>
      </c>
      <c r="D86" s="3" t="s">
        <v>2217</v>
      </c>
      <c r="E86" s="3">
        <v>3718</v>
      </c>
      <c r="F86" s="3" t="s">
        <v>2315</v>
      </c>
      <c r="G86" s="3">
        <v>-2.4609080637974601</v>
      </c>
      <c r="H86" s="3">
        <v>1.4619223879499399E-4</v>
      </c>
      <c r="I86" s="3" t="s">
        <v>302</v>
      </c>
      <c r="J86" s="3" t="s">
        <v>1006</v>
      </c>
      <c r="K86" s="3">
        <v>0</v>
      </c>
      <c r="L86" s="3">
        <v>0</v>
      </c>
      <c r="M86" s="3" t="b">
        <v>0</v>
      </c>
      <c r="N86" s="3" t="b">
        <v>0</v>
      </c>
    </row>
    <row r="87" spans="1:14" x14ac:dyDescent="0.2">
      <c r="A87" s="3" t="s">
        <v>2317</v>
      </c>
      <c r="B87" s="3">
        <v>4259</v>
      </c>
      <c r="C87" s="3" t="s">
        <v>1327</v>
      </c>
      <c r="D87" s="3" t="s">
        <v>2217</v>
      </c>
      <c r="E87" s="3">
        <v>4259</v>
      </c>
      <c r="F87" s="3" t="s">
        <v>2315</v>
      </c>
      <c r="G87" s="3">
        <v>-3.3050172060681899</v>
      </c>
      <c r="H87" s="3">
        <v>1.02781430672772E-3</v>
      </c>
      <c r="I87" s="3" t="s">
        <v>302</v>
      </c>
      <c r="J87" s="3" t="s">
        <v>1006</v>
      </c>
      <c r="K87" s="3">
        <v>0</v>
      </c>
      <c r="L87" s="3">
        <v>0</v>
      </c>
      <c r="M87" s="3" t="b">
        <v>0</v>
      </c>
      <c r="N87" s="3" t="b">
        <v>0</v>
      </c>
    </row>
    <row r="88" spans="1:14" x14ac:dyDescent="0.2">
      <c r="A88" s="3" t="s">
        <v>2318</v>
      </c>
      <c r="B88" s="3">
        <v>114593</v>
      </c>
      <c r="C88" s="3" t="s">
        <v>1353</v>
      </c>
      <c r="D88" s="3" t="s">
        <v>2213</v>
      </c>
      <c r="E88" s="3">
        <v>114593</v>
      </c>
      <c r="F88" s="3" t="s">
        <v>2319</v>
      </c>
      <c r="G88" s="3">
        <v>-2.72806351556074</v>
      </c>
      <c r="H88" s="3">
        <v>8.5734372918519208E-3</v>
      </c>
      <c r="I88" s="3" t="s">
        <v>302</v>
      </c>
      <c r="J88" s="3" t="s">
        <v>1006</v>
      </c>
      <c r="K88" s="3">
        <v>0</v>
      </c>
      <c r="L88" s="3">
        <v>0</v>
      </c>
      <c r="M88" s="3" t="b">
        <v>0</v>
      </c>
      <c r="N88" s="3" t="b">
        <v>0</v>
      </c>
    </row>
    <row r="89" spans="1:14" x14ac:dyDescent="0.2">
      <c r="A89" s="3" t="s">
        <v>2320</v>
      </c>
      <c r="B89" s="3">
        <v>214523</v>
      </c>
      <c r="C89" s="3" t="s">
        <v>1353</v>
      </c>
      <c r="D89" s="3" t="s">
        <v>2213</v>
      </c>
      <c r="E89" s="3">
        <v>214523</v>
      </c>
      <c r="F89" s="3" t="s">
        <v>2319</v>
      </c>
      <c r="G89" s="3">
        <v>-1.16393003546547</v>
      </c>
      <c r="H89" s="3">
        <v>1.4202333935760599E-3</v>
      </c>
      <c r="I89" s="3" t="s">
        <v>302</v>
      </c>
      <c r="J89" s="3" t="s">
        <v>1006</v>
      </c>
      <c r="K89" s="3">
        <v>0</v>
      </c>
      <c r="L89" s="3">
        <v>0</v>
      </c>
      <c r="M89" s="3" t="b">
        <v>0</v>
      </c>
      <c r="N89" s="3" t="b">
        <v>0</v>
      </c>
    </row>
    <row r="90" spans="1:14" x14ac:dyDescent="0.2">
      <c r="A90" s="3" t="s">
        <v>2321</v>
      </c>
      <c r="B90" s="3">
        <v>225204</v>
      </c>
      <c r="C90" s="3" t="s">
        <v>1353</v>
      </c>
      <c r="D90" s="3" t="s">
        <v>2213</v>
      </c>
      <c r="E90" s="3">
        <v>215428</v>
      </c>
      <c r="F90" s="3" t="s">
        <v>2322</v>
      </c>
      <c r="G90" s="3">
        <v>-0.769979538597235</v>
      </c>
      <c r="H90" s="3">
        <v>4.5544989729278597E-2</v>
      </c>
      <c r="I90" s="3" t="s">
        <v>302</v>
      </c>
      <c r="J90" s="3" t="s">
        <v>1006</v>
      </c>
      <c r="K90" s="3">
        <v>1</v>
      </c>
      <c r="L90" s="3">
        <v>1</v>
      </c>
      <c r="M90" s="3" t="b">
        <v>0</v>
      </c>
      <c r="N90" s="3" t="b">
        <v>1</v>
      </c>
    </row>
    <row r="91" spans="1:14" x14ac:dyDescent="0.2">
      <c r="A91" s="3" t="s">
        <v>2323</v>
      </c>
      <c r="B91" s="3">
        <v>225895</v>
      </c>
      <c r="C91" s="3" t="s">
        <v>1353</v>
      </c>
      <c r="D91" s="3" t="s">
        <v>2213</v>
      </c>
      <c r="E91" s="3">
        <v>214737</v>
      </c>
      <c r="F91" s="3" t="s">
        <v>2322</v>
      </c>
      <c r="G91" s="3">
        <v>-1.4769364045936599</v>
      </c>
      <c r="H91" s="3">
        <v>2.6186811822699499E-4</v>
      </c>
      <c r="I91" s="3" t="s">
        <v>302</v>
      </c>
      <c r="J91" s="3" t="s">
        <v>1006</v>
      </c>
      <c r="K91" s="3">
        <v>0</v>
      </c>
      <c r="L91" s="3">
        <v>0</v>
      </c>
      <c r="M91" s="3" t="b">
        <v>0</v>
      </c>
      <c r="N91" s="3" t="b">
        <v>0</v>
      </c>
    </row>
    <row r="92" spans="1:14" x14ac:dyDescent="0.2">
      <c r="A92" s="3" t="s">
        <v>2324</v>
      </c>
      <c r="B92" s="3">
        <v>254082</v>
      </c>
      <c r="C92" s="3" t="s">
        <v>1353</v>
      </c>
      <c r="D92" s="3" t="s">
        <v>2213</v>
      </c>
      <c r="E92" s="3">
        <v>186550</v>
      </c>
      <c r="F92" s="3" t="s">
        <v>2322</v>
      </c>
      <c r="G92" s="3">
        <v>-0.55476074342189896</v>
      </c>
      <c r="H92" s="3">
        <v>3.0327853427181601E-2</v>
      </c>
      <c r="I92" s="3" t="s">
        <v>302</v>
      </c>
      <c r="J92" s="3" t="s">
        <v>1006</v>
      </c>
      <c r="K92" s="3">
        <v>0</v>
      </c>
      <c r="L92" s="3">
        <v>0</v>
      </c>
      <c r="M92" s="3" t="b">
        <v>0</v>
      </c>
      <c r="N92" s="3" t="b">
        <v>0</v>
      </c>
    </row>
    <row r="93" spans="1:14" x14ac:dyDescent="0.2">
      <c r="A93" s="3" t="s">
        <v>2325</v>
      </c>
      <c r="B93" s="3">
        <v>257673</v>
      </c>
      <c r="C93" s="3" t="s">
        <v>1353</v>
      </c>
      <c r="D93" s="3" t="s">
        <v>2213</v>
      </c>
      <c r="E93" s="3">
        <v>182959</v>
      </c>
      <c r="F93" s="3" t="s">
        <v>2322</v>
      </c>
      <c r="G93" s="3">
        <v>-1.00676345292698</v>
      </c>
      <c r="H93" s="3">
        <v>2.4373317185025399E-4</v>
      </c>
      <c r="I93" s="3" t="s">
        <v>302</v>
      </c>
      <c r="J93" s="3" t="s">
        <v>1006</v>
      </c>
      <c r="K93" s="3">
        <v>0</v>
      </c>
      <c r="L93" s="3">
        <v>0</v>
      </c>
      <c r="M93" s="3" t="b">
        <v>0</v>
      </c>
      <c r="N93" s="3" t="b">
        <v>0</v>
      </c>
    </row>
    <row r="94" spans="1:14" x14ac:dyDescent="0.2">
      <c r="A94" s="3" t="s">
        <v>2326</v>
      </c>
      <c r="B94" s="3">
        <v>258308</v>
      </c>
      <c r="C94" s="3" t="s">
        <v>1353</v>
      </c>
      <c r="D94" s="3" t="s">
        <v>2213</v>
      </c>
      <c r="E94" s="3">
        <v>182324</v>
      </c>
      <c r="F94" s="3" t="s">
        <v>2322</v>
      </c>
      <c r="G94" s="3">
        <v>-1.4915004682383299</v>
      </c>
      <c r="H94" s="3">
        <v>3.3959069907112803E-2</v>
      </c>
      <c r="I94" s="3" t="s">
        <v>302</v>
      </c>
      <c r="J94" s="3" t="s">
        <v>1006</v>
      </c>
      <c r="K94" s="3">
        <v>0</v>
      </c>
      <c r="L94" s="3">
        <v>0</v>
      </c>
      <c r="M94" s="3" t="b">
        <v>0</v>
      </c>
      <c r="N94" s="3" t="b">
        <v>0</v>
      </c>
    </row>
    <row r="95" spans="1:14" x14ac:dyDescent="0.2">
      <c r="A95" s="3" t="s">
        <v>2327</v>
      </c>
      <c r="B95" s="3">
        <v>259239</v>
      </c>
      <c r="C95" s="3" t="s">
        <v>1353</v>
      </c>
      <c r="D95" s="3" t="s">
        <v>2213</v>
      </c>
      <c r="E95" s="3">
        <v>181393</v>
      </c>
      <c r="F95" s="3" t="s">
        <v>2322</v>
      </c>
      <c r="G95" s="3">
        <v>-2.9438201654851102</v>
      </c>
      <c r="H95" s="3">
        <v>4.7257031625996801E-2</v>
      </c>
      <c r="I95" s="3" t="s">
        <v>302</v>
      </c>
      <c r="J95" s="3" t="s">
        <v>14</v>
      </c>
      <c r="K95" s="3">
        <v>0</v>
      </c>
      <c r="L95" s="3">
        <v>0</v>
      </c>
      <c r="M95" s="3" t="b">
        <v>0</v>
      </c>
      <c r="N95" s="3" t="b">
        <v>0</v>
      </c>
    </row>
    <row r="96" spans="1:14" x14ac:dyDescent="0.2">
      <c r="A96" s="3" t="s">
        <v>2327</v>
      </c>
      <c r="B96" s="3">
        <v>259239</v>
      </c>
      <c r="C96" s="3" t="s">
        <v>1353</v>
      </c>
      <c r="D96" s="3" t="s">
        <v>2213</v>
      </c>
      <c r="E96" s="3">
        <v>181393</v>
      </c>
      <c r="F96" s="3" t="s">
        <v>2322</v>
      </c>
      <c r="G96" s="3">
        <v>-1.30056925258571</v>
      </c>
      <c r="H96" s="3">
        <v>3.9433487986789903E-2</v>
      </c>
      <c r="I96" s="3" t="s">
        <v>302</v>
      </c>
      <c r="J96" s="3" t="s">
        <v>1006</v>
      </c>
      <c r="K96" s="3">
        <v>0</v>
      </c>
      <c r="L96" s="3">
        <v>0</v>
      </c>
      <c r="M96" s="3" t="b">
        <v>0</v>
      </c>
      <c r="N96" s="3" t="b">
        <v>0</v>
      </c>
    </row>
    <row r="97" spans="1:14" x14ac:dyDescent="0.2">
      <c r="A97" s="3" t="s">
        <v>2328</v>
      </c>
      <c r="B97" s="3">
        <v>49</v>
      </c>
      <c r="C97" s="3" t="s">
        <v>681</v>
      </c>
      <c r="D97" s="3" t="s">
        <v>2220</v>
      </c>
      <c r="E97" s="3">
        <v>49</v>
      </c>
      <c r="F97" s="3" t="s">
        <v>2329</v>
      </c>
      <c r="G97" s="3">
        <v>0.63738955984955503</v>
      </c>
      <c r="H97" s="3">
        <v>1.0061436164338E-2</v>
      </c>
      <c r="I97" s="3" t="s">
        <v>13</v>
      </c>
      <c r="J97" s="3" t="s">
        <v>460</v>
      </c>
      <c r="K97" s="3">
        <v>0</v>
      </c>
      <c r="L97" s="3">
        <v>0</v>
      </c>
      <c r="M97" s="3" t="b">
        <v>0</v>
      </c>
      <c r="N97" s="3" t="b">
        <v>0</v>
      </c>
    </row>
    <row r="98" spans="1:14" x14ac:dyDescent="0.2">
      <c r="A98" s="3" t="s">
        <v>2330</v>
      </c>
      <c r="B98" s="3">
        <v>712</v>
      </c>
      <c r="C98" s="3" t="s">
        <v>681</v>
      </c>
      <c r="D98" s="3" t="s">
        <v>2213</v>
      </c>
      <c r="E98" s="3">
        <v>712</v>
      </c>
      <c r="F98" s="3" t="s">
        <v>2329</v>
      </c>
      <c r="G98" s="3">
        <v>1.6889658967462999</v>
      </c>
      <c r="H98" s="3">
        <v>2.4617485195179898E-4</v>
      </c>
      <c r="I98" s="3" t="s">
        <v>13</v>
      </c>
      <c r="J98" s="3" t="s">
        <v>460</v>
      </c>
      <c r="K98" s="3">
        <v>0</v>
      </c>
      <c r="L98" s="3">
        <v>0</v>
      </c>
      <c r="M98" s="3" t="b">
        <v>0</v>
      </c>
      <c r="N98" s="3" t="b">
        <v>0</v>
      </c>
    </row>
    <row r="99" spans="1:14" x14ac:dyDescent="0.2">
      <c r="A99" s="3" t="s">
        <v>2331</v>
      </c>
      <c r="B99" s="3">
        <v>2343</v>
      </c>
      <c r="C99" s="3" t="s">
        <v>681</v>
      </c>
      <c r="D99" s="3" t="s">
        <v>2213</v>
      </c>
      <c r="E99" s="3">
        <v>1537</v>
      </c>
      <c r="F99" s="3" t="s">
        <v>2332</v>
      </c>
      <c r="G99" s="3">
        <v>3.0127291021497702</v>
      </c>
      <c r="H99" s="3">
        <v>1.03999822565464E-3</v>
      </c>
      <c r="I99" s="3" t="s">
        <v>13</v>
      </c>
      <c r="J99" s="3" t="s">
        <v>460</v>
      </c>
      <c r="K99" s="3">
        <v>0</v>
      </c>
      <c r="L99" s="3">
        <v>0</v>
      </c>
      <c r="M99" s="3" t="b">
        <v>0</v>
      </c>
      <c r="N99" s="3" t="b">
        <v>0</v>
      </c>
    </row>
    <row r="100" spans="1:14" x14ac:dyDescent="0.2">
      <c r="A100" s="3" t="s">
        <v>2333</v>
      </c>
      <c r="B100" s="3">
        <v>2863</v>
      </c>
      <c r="C100" s="3" t="s">
        <v>681</v>
      </c>
      <c r="D100" s="3" t="s">
        <v>2213</v>
      </c>
      <c r="E100" s="3">
        <v>1017</v>
      </c>
      <c r="F100" s="3" t="s">
        <v>2332</v>
      </c>
      <c r="G100" s="3">
        <v>2.1418794088502202</v>
      </c>
      <c r="H100" s="3">
        <v>4.3527381050019798E-2</v>
      </c>
      <c r="I100" s="3" t="s">
        <v>13</v>
      </c>
      <c r="J100" s="3" t="s">
        <v>460</v>
      </c>
      <c r="K100" s="3">
        <v>0</v>
      </c>
      <c r="L100" s="3">
        <v>0</v>
      </c>
      <c r="M100" s="3" t="b">
        <v>0</v>
      </c>
      <c r="N100" s="3" t="b">
        <v>0</v>
      </c>
    </row>
    <row r="101" spans="1:14" x14ac:dyDescent="0.2">
      <c r="A101" s="3" t="s">
        <v>2334</v>
      </c>
      <c r="B101" s="3">
        <v>3598</v>
      </c>
      <c r="C101" s="3" t="s">
        <v>681</v>
      </c>
      <c r="D101" s="3" t="s">
        <v>2213</v>
      </c>
      <c r="E101" s="3">
        <v>282</v>
      </c>
      <c r="F101" s="3" t="s">
        <v>2332</v>
      </c>
      <c r="G101" s="3">
        <v>0.92330180855984501</v>
      </c>
      <c r="H101" s="3">
        <v>4.4926237020150202E-2</v>
      </c>
      <c r="I101" s="3" t="s">
        <v>13</v>
      </c>
      <c r="J101" s="3" t="s">
        <v>1006</v>
      </c>
      <c r="K101" s="3">
        <v>0</v>
      </c>
      <c r="L101" s="3">
        <v>0</v>
      </c>
      <c r="M101" s="3" t="b">
        <v>0</v>
      </c>
      <c r="N101" s="3" t="b">
        <v>0</v>
      </c>
    </row>
    <row r="102" spans="1:14" x14ac:dyDescent="0.2">
      <c r="A102" s="3" t="s">
        <v>2335</v>
      </c>
      <c r="B102" s="3">
        <v>23747</v>
      </c>
      <c r="C102" s="3" t="s">
        <v>1046</v>
      </c>
      <c r="D102" s="3" t="s">
        <v>2270</v>
      </c>
      <c r="E102" s="3">
        <v>1299</v>
      </c>
      <c r="F102" s="3" t="s">
        <v>2336</v>
      </c>
      <c r="G102" s="3">
        <v>1.5752240467451899</v>
      </c>
      <c r="H102" s="3">
        <v>2.5157651197409599E-2</v>
      </c>
      <c r="I102" s="3" t="s">
        <v>13</v>
      </c>
      <c r="J102" s="3" t="s">
        <v>1006</v>
      </c>
      <c r="K102" s="3">
        <v>0</v>
      </c>
      <c r="L102" s="3">
        <v>0</v>
      </c>
      <c r="M102" s="3" t="b">
        <v>0</v>
      </c>
      <c r="N102" s="3" t="b">
        <v>0</v>
      </c>
    </row>
    <row r="103" spans="1:14" x14ac:dyDescent="0.2">
      <c r="A103" s="3" t="s">
        <v>2337</v>
      </c>
      <c r="B103" s="3">
        <v>5763</v>
      </c>
      <c r="C103" s="3" t="s">
        <v>1267</v>
      </c>
      <c r="D103" s="3" t="s">
        <v>2217</v>
      </c>
      <c r="E103" s="3">
        <v>5763</v>
      </c>
      <c r="F103" s="3" t="s">
        <v>2338</v>
      </c>
      <c r="G103" s="3">
        <v>-3.7739980158268698</v>
      </c>
      <c r="H103" s="4">
        <v>2.4164318837965299E-7</v>
      </c>
      <c r="I103" s="3" t="s">
        <v>302</v>
      </c>
      <c r="J103" s="3" t="s">
        <v>1006</v>
      </c>
      <c r="K103" s="3">
        <v>0</v>
      </c>
      <c r="L103" s="3">
        <v>0</v>
      </c>
      <c r="M103" s="3" t="b">
        <v>0</v>
      </c>
      <c r="N103" s="3" t="b">
        <v>0</v>
      </c>
    </row>
    <row r="104" spans="1:14" x14ac:dyDescent="0.2">
      <c r="A104" s="3" t="s">
        <v>2339</v>
      </c>
      <c r="B104" s="3">
        <v>22</v>
      </c>
      <c r="C104" s="3" t="s">
        <v>1267</v>
      </c>
      <c r="D104" s="3" t="s">
        <v>2220</v>
      </c>
      <c r="E104" s="3">
        <v>22</v>
      </c>
      <c r="F104" s="3" t="s">
        <v>2338</v>
      </c>
      <c r="G104" s="3">
        <v>-1.2157148763519301</v>
      </c>
      <c r="H104" s="3">
        <v>7.7124190279384197E-3</v>
      </c>
      <c r="I104" s="3" t="s">
        <v>302</v>
      </c>
      <c r="J104" s="3" t="s">
        <v>1006</v>
      </c>
      <c r="K104" s="3">
        <v>0</v>
      </c>
      <c r="L104" s="3">
        <v>0</v>
      </c>
      <c r="M104" s="3" t="b">
        <v>0</v>
      </c>
      <c r="N104" s="3" t="b">
        <v>0</v>
      </c>
    </row>
    <row r="105" spans="1:14" x14ac:dyDescent="0.2">
      <c r="A105" s="3" t="s">
        <v>2340</v>
      </c>
      <c r="B105" s="3">
        <v>39758</v>
      </c>
      <c r="C105" s="3" t="s">
        <v>1267</v>
      </c>
      <c r="D105" s="3" t="s">
        <v>2213</v>
      </c>
      <c r="E105" s="3">
        <v>39758</v>
      </c>
      <c r="F105" s="3" t="s">
        <v>2338</v>
      </c>
      <c r="G105" s="3">
        <v>-3.9906849509394702</v>
      </c>
      <c r="H105" s="3">
        <v>4.5115944929009201E-2</v>
      </c>
      <c r="I105" s="3" t="s">
        <v>302</v>
      </c>
      <c r="J105" s="3" t="s">
        <v>14</v>
      </c>
      <c r="K105" s="3">
        <v>1</v>
      </c>
      <c r="L105" s="3">
        <v>1</v>
      </c>
      <c r="M105" s="3" t="b">
        <v>0</v>
      </c>
      <c r="N105" s="3" t="b">
        <v>0</v>
      </c>
    </row>
    <row r="106" spans="1:14" x14ac:dyDescent="0.2">
      <c r="A106" s="3" t="s">
        <v>2341</v>
      </c>
      <c r="B106" s="3">
        <v>40786</v>
      </c>
      <c r="C106" s="3" t="s">
        <v>1267</v>
      </c>
      <c r="D106" s="3" t="s">
        <v>2213</v>
      </c>
      <c r="E106" s="3">
        <v>40786</v>
      </c>
      <c r="F106" s="3" t="s">
        <v>2338</v>
      </c>
      <c r="G106" s="3">
        <v>-1.7336713983533201</v>
      </c>
      <c r="H106" s="3">
        <v>4.8267547128466599E-2</v>
      </c>
      <c r="I106" s="3" t="s">
        <v>302</v>
      </c>
      <c r="J106" s="3" t="s">
        <v>1006</v>
      </c>
      <c r="K106" s="3">
        <v>0</v>
      </c>
      <c r="L106" s="3">
        <v>1</v>
      </c>
      <c r="M106" s="3" t="b">
        <v>0</v>
      </c>
      <c r="N106" s="3" t="b">
        <v>0</v>
      </c>
    </row>
    <row r="107" spans="1:14" x14ac:dyDescent="0.2">
      <c r="A107" s="3" t="s">
        <v>2342</v>
      </c>
      <c r="B107" s="3">
        <v>52505</v>
      </c>
      <c r="C107" s="3" t="s">
        <v>1267</v>
      </c>
      <c r="D107" s="3" t="s">
        <v>2213</v>
      </c>
      <c r="E107" s="3">
        <v>52505</v>
      </c>
      <c r="F107" s="3" t="s">
        <v>2338</v>
      </c>
      <c r="G107" s="3">
        <v>-1.8057012843070299</v>
      </c>
      <c r="H107" s="3">
        <v>7.9203000515298502E-4</v>
      </c>
      <c r="I107" s="3" t="s">
        <v>302</v>
      </c>
      <c r="J107" s="3" t="s">
        <v>1006</v>
      </c>
      <c r="K107" s="3">
        <v>0</v>
      </c>
      <c r="L107" s="3">
        <v>0</v>
      </c>
      <c r="M107" s="3" t="b">
        <v>0</v>
      </c>
      <c r="N107" s="3" t="b">
        <v>0</v>
      </c>
    </row>
    <row r="108" spans="1:14" x14ac:dyDescent="0.2">
      <c r="A108" s="3" t="s">
        <v>2343</v>
      </c>
      <c r="B108" s="3">
        <v>55488</v>
      </c>
      <c r="C108" s="3" t="s">
        <v>1267</v>
      </c>
      <c r="D108" s="3" t="s">
        <v>2213</v>
      </c>
      <c r="E108" s="3">
        <v>55488</v>
      </c>
      <c r="F108" s="3" t="s">
        <v>2338</v>
      </c>
      <c r="G108" s="3">
        <v>-1.3961201855747201</v>
      </c>
      <c r="H108" s="3">
        <v>1.4344526123466401E-3</v>
      </c>
      <c r="I108" s="3" t="s">
        <v>302</v>
      </c>
      <c r="J108" s="3" t="s">
        <v>1006</v>
      </c>
      <c r="K108" s="3">
        <v>0</v>
      </c>
      <c r="L108" s="3">
        <v>0</v>
      </c>
      <c r="M108" s="3" t="b">
        <v>0</v>
      </c>
      <c r="N108" s="3" t="b">
        <v>0</v>
      </c>
    </row>
    <row r="109" spans="1:14" x14ac:dyDescent="0.2">
      <c r="A109" s="3" t="s">
        <v>2344</v>
      </c>
      <c r="B109" s="3">
        <v>57083</v>
      </c>
      <c r="C109" s="3" t="s">
        <v>1267</v>
      </c>
      <c r="D109" s="3" t="s">
        <v>2213</v>
      </c>
      <c r="E109" s="3">
        <v>57083</v>
      </c>
      <c r="F109" s="3" t="s">
        <v>2338</v>
      </c>
      <c r="G109" s="3">
        <v>-3.25310958316487</v>
      </c>
      <c r="H109" s="3">
        <v>1.9790733265480199E-4</v>
      </c>
      <c r="I109" s="3" t="s">
        <v>302</v>
      </c>
      <c r="J109" s="3" t="s">
        <v>1006</v>
      </c>
      <c r="K109" s="3">
        <v>0</v>
      </c>
      <c r="L109" s="3">
        <v>0</v>
      </c>
      <c r="M109" s="3" t="b">
        <v>0</v>
      </c>
      <c r="N109" s="3" t="b">
        <v>0</v>
      </c>
    </row>
    <row r="110" spans="1:14" x14ac:dyDescent="0.2">
      <c r="A110" s="3" t="s">
        <v>2345</v>
      </c>
      <c r="B110" s="3">
        <v>59543</v>
      </c>
      <c r="C110" s="3" t="s">
        <v>1267</v>
      </c>
      <c r="D110" s="3" t="s">
        <v>2213</v>
      </c>
      <c r="E110" s="3">
        <v>59543</v>
      </c>
      <c r="F110" s="3" t="s">
        <v>2338</v>
      </c>
      <c r="G110" s="3">
        <v>-1.4677616551633601</v>
      </c>
      <c r="H110" s="3">
        <v>1.5857728893296499E-3</v>
      </c>
      <c r="I110" s="3" t="s">
        <v>302</v>
      </c>
      <c r="J110" s="3" t="s">
        <v>1006</v>
      </c>
      <c r="K110" s="3">
        <v>0</v>
      </c>
      <c r="L110" s="3">
        <v>0</v>
      </c>
      <c r="M110" s="3" t="b">
        <v>0</v>
      </c>
      <c r="N110" s="3" t="b">
        <v>0</v>
      </c>
    </row>
    <row r="111" spans="1:14" x14ac:dyDescent="0.2">
      <c r="A111" s="3" t="s">
        <v>2346</v>
      </c>
      <c r="B111" s="3">
        <v>506</v>
      </c>
      <c r="C111" s="3" t="s">
        <v>464</v>
      </c>
      <c r="D111" s="3" t="s">
        <v>2213</v>
      </c>
      <c r="E111" s="3">
        <v>506</v>
      </c>
      <c r="F111" s="3" t="s">
        <v>2347</v>
      </c>
      <c r="G111" s="3">
        <v>3.1124654570877799</v>
      </c>
      <c r="H111" s="3">
        <v>2.1731912723652401E-2</v>
      </c>
      <c r="I111" s="3" t="s">
        <v>13</v>
      </c>
      <c r="J111" s="3" t="s">
        <v>1006</v>
      </c>
      <c r="K111" s="3">
        <v>0</v>
      </c>
      <c r="L111" s="3">
        <v>0</v>
      </c>
      <c r="M111" s="3" t="b">
        <v>0</v>
      </c>
      <c r="N111" s="3" t="b">
        <v>0</v>
      </c>
    </row>
    <row r="112" spans="1:14" x14ac:dyDescent="0.2">
      <c r="A112" s="3" t="s">
        <v>2348</v>
      </c>
      <c r="B112" s="3">
        <v>734</v>
      </c>
      <c r="C112" s="3" t="s">
        <v>1072</v>
      </c>
      <c r="D112" s="3" t="s">
        <v>2213</v>
      </c>
      <c r="E112" s="3">
        <v>734</v>
      </c>
      <c r="F112" s="3" t="s">
        <v>2349</v>
      </c>
      <c r="G112" s="3">
        <v>2.6944251778566302</v>
      </c>
      <c r="H112" s="3">
        <v>6.2771549949002898E-3</v>
      </c>
      <c r="I112" s="3" t="s">
        <v>13</v>
      </c>
      <c r="J112" s="3" t="s">
        <v>1006</v>
      </c>
      <c r="K112" s="3">
        <v>0</v>
      </c>
      <c r="L112" s="3">
        <v>0</v>
      </c>
      <c r="M112" s="3" t="b">
        <v>0</v>
      </c>
      <c r="N112" s="3" t="b">
        <v>0</v>
      </c>
    </row>
    <row r="113" spans="1:14" x14ac:dyDescent="0.2">
      <c r="A113" s="3" t="s">
        <v>2350</v>
      </c>
      <c r="B113" s="3">
        <v>1259</v>
      </c>
      <c r="C113" s="3" t="s">
        <v>1072</v>
      </c>
      <c r="D113" s="3" t="s">
        <v>2213</v>
      </c>
      <c r="E113" s="3">
        <v>1259</v>
      </c>
      <c r="F113" s="3" t="s">
        <v>2349</v>
      </c>
      <c r="G113" s="3">
        <v>2.4849951280450902</v>
      </c>
      <c r="H113" s="3">
        <v>5.8305419070657496E-3</v>
      </c>
      <c r="I113" s="3" t="s">
        <v>13</v>
      </c>
      <c r="J113" s="3" t="s">
        <v>1006</v>
      </c>
      <c r="K113" s="3">
        <v>0</v>
      </c>
      <c r="L113" s="3">
        <v>0</v>
      </c>
      <c r="M113" s="3" t="b">
        <v>0</v>
      </c>
      <c r="N113" s="3" t="b">
        <v>0</v>
      </c>
    </row>
    <row r="114" spans="1:14" x14ac:dyDescent="0.2">
      <c r="A114" s="3" t="s">
        <v>2350</v>
      </c>
      <c r="B114" s="3">
        <v>1259</v>
      </c>
      <c r="C114" s="3" t="s">
        <v>1072</v>
      </c>
      <c r="D114" s="3" t="s">
        <v>2213</v>
      </c>
      <c r="E114" s="3">
        <v>1259</v>
      </c>
      <c r="F114" s="3" t="s">
        <v>2349</v>
      </c>
      <c r="G114" s="3">
        <v>1.7460519391662299</v>
      </c>
      <c r="H114" s="3">
        <v>2.39282411241762E-2</v>
      </c>
      <c r="I114" s="3" t="s">
        <v>13</v>
      </c>
      <c r="J114" s="3" t="s">
        <v>460</v>
      </c>
      <c r="K114" s="3">
        <v>0</v>
      </c>
      <c r="L114" s="3">
        <v>0</v>
      </c>
      <c r="M114" s="3" t="b">
        <v>0</v>
      </c>
      <c r="N114" s="3" t="b">
        <v>0</v>
      </c>
    </row>
    <row r="115" spans="1:14" x14ac:dyDescent="0.2">
      <c r="A115" s="3" t="s">
        <v>2351</v>
      </c>
      <c r="B115" s="3">
        <v>1778</v>
      </c>
      <c r="C115" s="3" t="s">
        <v>1072</v>
      </c>
      <c r="D115" s="3" t="s">
        <v>2213</v>
      </c>
      <c r="E115" s="3">
        <v>1778</v>
      </c>
      <c r="F115" s="3" t="s">
        <v>2349</v>
      </c>
      <c r="G115" s="3">
        <v>0.58221370888568402</v>
      </c>
      <c r="H115" s="3">
        <v>1.6570666137317398E-2</v>
      </c>
      <c r="I115" s="3" t="s">
        <v>13</v>
      </c>
      <c r="J115" s="3" t="s">
        <v>1006</v>
      </c>
      <c r="K115" s="3">
        <v>0</v>
      </c>
      <c r="L115" s="3">
        <v>0</v>
      </c>
      <c r="M115" s="3" t="b">
        <v>0</v>
      </c>
      <c r="N115" s="3" t="b">
        <v>0</v>
      </c>
    </row>
    <row r="116" spans="1:14" x14ac:dyDescent="0.2">
      <c r="A116" s="3" t="s">
        <v>2352</v>
      </c>
      <c r="B116" s="3">
        <v>2372</v>
      </c>
      <c r="C116" s="3" t="s">
        <v>1072</v>
      </c>
      <c r="D116" s="3" t="s">
        <v>2213</v>
      </c>
      <c r="E116" s="3">
        <v>2372</v>
      </c>
      <c r="F116" s="3" t="s">
        <v>2349</v>
      </c>
      <c r="G116" s="3">
        <v>1.51591904652674</v>
      </c>
      <c r="H116" s="3">
        <v>4.5759316199994203E-2</v>
      </c>
      <c r="I116" s="3" t="s">
        <v>13</v>
      </c>
      <c r="J116" s="3" t="s">
        <v>1006</v>
      </c>
      <c r="K116" s="3">
        <v>0</v>
      </c>
      <c r="L116" s="3">
        <v>0</v>
      </c>
      <c r="M116" s="3" t="b">
        <v>0</v>
      </c>
      <c r="N116" s="3" t="b">
        <v>0</v>
      </c>
    </row>
    <row r="117" spans="1:14" x14ac:dyDescent="0.2">
      <c r="A117" s="3" t="s">
        <v>2353</v>
      </c>
      <c r="B117" s="3">
        <v>5277</v>
      </c>
      <c r="C117" s="3" t="s">
        <v>1072</v>
      </c>
      <c r="D117" s="3" t="s">
        <v>2213</v>
      </c>
      <c r="E117" s="3">
        <v>5277</v>
      </c>
      <c r="F117" s="3" t="s">
        <v>2349</v>
      </c>
      <c r="G117" s="3">
        <v>1.8096834429862001</v>
      </c>
      <c r="H117" s="3">
        <v>6.7967289160267795E-4</v>
      </c>
      <c r="I117" s="3" t="s">
        <v>13</v>
      </c>
      <c r="J117" s="3" t="s">
        <v>1006</v>
      </c>
      <c r="K117" s="3">
        <v>0</v>
      </c>
      <c r="L117" s="3">
        <v>0</v>
      </c>
      <c r="M117" s="3" t="b">
        <v>0</v>
      </c>
      <c r="N117" s="3" t="b">
        <v>0</v>
      </c>
    </row>
    <row r="118" spans="1:14" x14ac:dyDescent="0.2">
      <c r="A118" s="3" t="s">
        <v>2354</v>
      </c>
      <c r="B118" s="3">
        <v>8311</v>
      </c>
      <c r="C118" s="3" t="s">
        <v>1072</v>
      </c>
      <c r="D118" s="3" t="s">
        <v>2213</v>
      </c>
      <c r="E118" s="3">
        <v>8311</v>
      </c>
      <c r="F118" s="3" t="s">
        <v>2349</v>
      </c>
      <c r="G118" s="3">
        <v>3.22251792805999</v>
      </c>
      <c r="H118" s="3">
        <v>2.1665695841803102E-2</v>
      </c>
      <c r="I118" s="3" t="s">
        <v>13</v>
      </c>
      <c r="J118" s="3" t="s">
        <v>1006</v>
      </c>
      <c r="K118" s="3">
        <v>0</v>
      </c>
      <c r="L118" s="3">
        <v>0</v>
      </c>
      <c r="M118" s="3" t="b">
        <v>0</v>
      </c>
      <c r="N118" s="3" t="b">
        <v>0</v>
      </c>
    </row>
    <row r="119" spans="1:14" x14ac:dyDescent="0.2">
      <c r="A119" s="3" t="s">
        <v>2355</v>
      </c>
      <c r="B119" s="3">
        <v>8953</v>
      </c>
      <c r="C119" s="3" t="s">
        <v>1072</v>
      </c>
      <c r="D119" s="3" t="s">
        <v>2213</v>
      </c>
      <c r="E119" s="3">
        <v>8953</v>
      </c>
      <c r="F119" s="3" t="s">
        <v>2349</v>
      </c>
      <c r="G119" s="3">
        <v>3.47739772686537</v>
      </c>
      <c r="H119" s="4">
        <v>3.8646359225602798E-7</v>
      </c>
      <c r="I119" s="3" t="s">
        <v>13</v>
      </c>
      <c r="J119" s="3" t="s">
        <v>1006</v>
      </c>
      <c r="K119" s="3">
        <v>0</v>
      </c>
      <c r="L119" s="3">
        <v>0</v>
      </c>
      <c r="M119" s="3" t="b">
        <v>0</v>
      </c>
      <c r="N119" s="3" t="b">
        <v>0</v>
      </c>
    </row>
    <row r="120" spans="1:14" x14ac:dyDescent="0.2">
      <c r="A120" s="3" t="s">
        <v>2356</v>
      </c>
      <c r="B120" s="3">
        <v>13155</v>
      </c>
      <c r="C120" s="3" t="s">
        <v>1072</v>
      </c>
      <c r="D120" s="3" t="s">
        <v>2270</v>
      </c>
      <c r="E120" s="3">
        <v>13155</v>
      </c>
      <c r="F120" s="3" t="s">
        <v>2349</v>
      </c>
      <c r="G120" s="3">
        <v>2.6048939523794301</v>
      </c>
      <c r="H120" s="3">
        <v>2.0231193096170099E-3</v>
      </c>
      <c r="I120" s="3" t="s">
        <v>13</v>
      </c>
      <c r="J120" s="3" t="s">
        <v>1006</v>
      </c>
      <c r="K120" s="3">
        <v>0</v>
      </c>
      <c r="L120" s="3">
        <v>1</v>
      </c>
      <c r="M120" s="3" t="b">
        <v>0</v>
      </c>
      <c r="N120" s="3" t="b">
        <v>0</v>
      </c>
    </row>
    <row r="121" spans="1:14" x14ac:dyDescent="0.2">
      <c r="A121" s="3" t="s">
        <v>2357</v>
      </c>
      <c r="B121" s="3">
        <v>30314</v>
      </c>
      <c r="C121" s="3" t="s">
        <v>1072</v>
      </c>
      <c r="D121" s="3" t="s">
        <v>2217</v>
      </c>
      <c r="E121" s="3">
        <v>30314</v>
      </c>
      <c r="F121" s="3" t="s">
        <v>2349</v>
      </c>
      <c r="G121" s="3">
        <v>3.0406173571573998</v>
      </c>
      <c r="H121" s="3">
        <v>4.69576662623509E-2</v>
      </c>
      <c r="I121" s="3" t="s">
        <v>13</v>
      </c>
      <c r="J121" s="3" t="s">
        <v>1006</v>
      </c>
      <c r="K121" s="3">
        <v>0</v>
      </c>
      <c r="L121" s="3">
        <v>0</v>
      </c>
      <c r="M121" s="3" t="b">
        <v>0</v>
      </c>
      <c r="N121" s="3" t="b">
        <v>0</v>
      </c>
    </row>
    <row r="122" spans="1:14" x14ac:dyDescent="0.2">
      <c r="A122" s="3" t="s">
        <v>2358</v>
      </c>
      <c r="B122" s="3">
        <v>34410</v>
      </c>
      <c r="C122" s="3" t="s">
        <v>1072</v>
      </c>
      <c r="D122" s="3" t="s">
        <v>2217</v>
      </c>
      <c r="E122" s="3">
        <v>34410</v>
      </c>
      <c r="F122" s="3" t="s">
        <v>2349</v>
      </c>
      <c r="G122" s="3">
        <v>2.8863352051859499</v>
      </c>
      <c r="H122" s="3">
        <v>3.0992388680761099E-2</v>
      </c>
      <c r="I122" s="3" t="s">
        <v>13</v>
      </c>
      <c r="J122" s="3" t="s">
        <v>1006</v>
      </c>
      <c r="K122" s="3">
        <v>0</v>
      </c>
      <c r="L122" s="3">
        <v>0</v>
      </c>
      <c r="M122" s="3" t="b">
        <v>0</v>
      </c>
      <c r="N122" s="3" t="b">
        <v>0</v>
      </c>
    </row>
    <row r="123" spans="1:14" x14ac:dyDescent="0.2">
      <c r="A123" s="3" t="s">
        <v>2359</v>
      </c>
      <c r="B123" s="3">
        <v>535595</v>
      </c>
      <c r="C123" s="3" t="s">
        <v>1072</v>
      </c>
      <c r="D123" s="3" t="s">
        <v>2217</v>
      </c>
      <c r="E123" s="3">
        <v>494289</v>
      </c>
      <c r="F123" s="3" t="s">
        <v>2360</v>
      </c>
      <c r="G123" s="3">
        <v>1.5269502572429701</v>
      </c>
      <c r="H123" s="3">
        <v>1.7929237865534398E-2</v>
      </c>
      <c r="I123" s="3" t="s">
        <v>13</v>
      </c>
      <c r="J123" s="3" t="s">
        <v>1006</v>
      </c>
      <c r="K123" s="3">
        <v>0</v>
      </c>
      <c r="L123" s="3">
        <v>0</v>
      </c>
      <c r="M123" s="3" t="b">
        <v>0</v>
      </c>
      <c r="N123" s="3" t="b">
        <v>0</v>
      </c>
    </row>
    <row r="124" spans="1:14" x14ac:dyDescent="0.2">
      <c r="A124" s="3" t="s">
        <v>2361</v>
      </c>
      <c r="B124" s="3">
        <v>23241</v>
      </c>
      <c r="C124" s="3" t="s">
        <v>711</v>
      </c>
      <c r="D124" s="3" t="s">
        <v>2213</v>
      </c>
      <c r="E124" s="3">
        <v>18629</v>
      </c>
      <c r="F124" s="3" t="s">
        <v>2362</v>
      </c>
      <c r="G124" s="3">
        <v>-1.6911641714649499</v>
      </c>
      <c r="H124" s="3">
        <v>1.6978747393720101E-2</v>
      </c>
      <c r="I124" s="3" t="s">
        <v>302</v>
      </c>
      <c r="J124" s="3" t="s">
        <v>1006</v>
      </c>
      <c r="K124" s="3">
        <v>0</v>
      </c>
      <c r="L124" s="3">
        <v>0</v>
      </c>
      <c r="M124" s="3" t="b">
        <v>0</v>
      </c>
      <c r="N124" s="3" t="b">
        <v>0</v>
      </c>
    </row>
    <row r="125" spans="1:14" x14ac:dyDescent="0.2">
      <c r="A125" s="3" t="s">
        <v>2363</v>
      </c>
      <c r="B125" s="3">
        <v>22705</v>
      </c>
      <c r="C125" s="3" t="s">
        <v>711</v>
      </c>
      <c r="D125" s="3" t="s">
        <v>2213</v>
      </c>
      <c r="E125" s="3">
        <v>18093</v>
      </c>
      <c r="F125" s="3" t="s">
        <v>2362</v>
      </c>
      <c r="G125" s="3">
        <v>-2.7087212531897902</v>
      </c>
      <c r="H125" s="4">
        <v>8.8998628205080205E-8</v>
      </c>
      <c r="I125" s="3" t="s">
        <v>302</v>
      </c>
      <c r="J125" s="3" t="s">
        <v>1006</v>
      </c>
      <c r="K125" s="3">
        <v>0</v>
      </c>
      <c r="L125" s="3">
        <v>0</v>
      </c>
      <c r="M125" s="3" t="b">
        <v>0</v>
      </c>
      <c r="N125" s="3" t="b">
        <v>0</v>
      </c>
    </row>
    <row r="126" spans="1:14" x14ac:dyDescent="0.2">
      <c r="A126" s="3" t="s">
        <v>2364</v>
      </c>
      <c r="B126" s="3">
        <v>18697</v>
      </c>
      <c r="C126" s="3" t="s">
        <v>711</v>
      </c>
      <c r="D126" s="3" t="s">
        <v>2213</v>
      </c>
      <c r="E126" s="3">
        <v>14085</v>
      </c>
      <c r="F126" s="3" t="s">
        <v>2362</v>
      </c>
      <c r="G126" s="3">
        <v>-2.5008589050660799</v>
      </c>
      <c r="H126" s="3">
        <v>9.0842489262502706E-3</v>
      </c>
      <c r="I126" s="3" t="s">
        <v>302</v>
      </c>
      <c r="J126" s="3" t="s">
        <v>1006</v>
      </c>
      <c r="K126" s="3">
        <v>0</v>
      </c>
      <c r="L126" s="3">
        <v>0</v>
      </c>
      <c r="M126" s="3" t="b">
        <v>0</v>
      </c>
      <c r="N126" s="3" t="b">
        <v>0</v>
      </c>
    </row>
    <row r="127" spans="1:14" x14ac:dyDescent="0.2">
      <c r="A127" s="3" t="s">
        <v>2365</v>
      </c>
      <c r="B127" s="3">
        <v>17285</v>
      </c>
      <c r="C127" s="3" t="s">
        <v>711</v>
      </c>
      <c r="D127" s="3" t="s">
        <v>2213</v>
      </c>
      <c r="E127" s="3">
        <v>12673</v>
      </c>
      <c r="F127" s="3" t="s">
        <v>2362</v>
      </c>
      <c r="G127" s="3">
        <v>-1.4459022713248</v>
      </c>
      <c r="H127" s="3">
        <v>1.2359035307814899E-2</v>
      </c>
      <c r="I127" s="3" t="s">
        <v>302</v>
      </c>
      <c r="J127" s="3" t="s">
        <v>460</v>
      </c>
      <c r="K127" s="3">
        <v>0</v>
      </c>
      <c r="L127" s="3">
        <v>0</v>
      </c>
      <c r="M127" s="3" t="b">
        <v>0</v>
      </c>
      <c r="N127" s="3" t="b">
        <v>0</v>
      </c>
    </row>
    <row r="128" spans="1:14" x14ac:dyDescent="0.2">
      <c r="A128" s="3" t="s">
        <v>2365</v>
      </c>
      <c r="B128" s="3">
        <v>17285</v>
      </c>
      <c r="C128" s="3" t="s">
        <v>711</v>
      </c>
      <c r="D128" s="3" t="s">
        <v>2213</v>
      </c>
      <c r="E128" s="3">
        <v>12673</v>
      </c>
      <c r="F128" s="3" t="s">
        <v>2362</v>
      </c>
      <c r="G128" s="3">
        <v>-1.1506159342785001</v>
      </c>
      <c r="H128" s="3">
        <v>1.8424135395375999E-3</v>
      </c>
      <c r="I128" s="3" t="s">
        <v>302</v>
      </c>
      <c r="J128" s="3" t="s">
        <v>1006</v>
      </c>
      <c r="K128" s="3">
        <v>0</v>
      </c>
      <c r="L128" s="3">
        <v>0</v>
      </c>
      <c r="M128" s="3" t="b">
        <v>0</v>
      </c>
      <c r="N128" s="3" t="b">
        <v>0</v>
      </c>
    </row>
    <row r="129" spans="1:14" x14ac:dyDescent="0.2">
      <c r="A129" s="3" t="s">
        <v>2366</v>
      </c>
      <c r="B129" s="3">
        <v>59</v>
      </c>
      <c r="C129" s="3" t="s">
        <v>711</v>
      </c>
      <c r="D129" s="3" t="s">
        <v>2220</v>
      </c>
      <c r="E129" s="3">
        <v>59</v>
      </c>
      <c r="F129" s="3" t="s">
        <v>2367</v>
      </c>
      <c r="G129" s="3">
        <v>-1.11955150384933</v>
      </c>
      <c r="H129" s="3">
        <v>5.5459194749375197E-3</v>
      </c>
      <c r="I129" s="3" t="s">
        <v>302</v>
      </c>
      <c r="J129" s="3" t="s">
        <v>1006</v>
      </c>
      <c r="K129" s="3">
        <v>0</v>
      </c>
      <c r="L129" s="3">
        <v>0</v>
      </c>
      <c r="M129" s="3" t="b">
        <v>0</v>
      </c>
      <c r="N129" s="3" t="b">
        <v>0</v>
      </c>
    </row>
    <row r="130" spans="1:14" x14ac:dyDescent="0.2">
      <c r="A130" s="3" t="s">
        <v>2368</v>
      </c>
      <c r="B130" s="3">
        <v>16434</v>
      </c>
      <c r="C130" s="3" t="s">
        <v>1074</v>
      </c>
      <c r="D130" s="3" t="s">
        <v>2213</v>
      </c>
      <c r="E130" s="3">
        <v>6509</v>
      </c>
      <c r="F130" s="3" t="s">
        <v>2369</v>
      </c>
      <c r="G130" s="3">
        <v>2.8922775478012501</v>
      </c>
      <c r="H130" s="3">
        <v>4.2791040838727902E-2</v>
      </c>
      <c r="I130" s="3" t="s">
        <v>13</v>
      </c>
      <c r="J130" s="3" t="s">
        <v>460</v>
      </c>
      <c r="K130" s="3">
        <v>0</v>
      </c>
      <c r="L130" s="3">
        <v>0</v>
      </c>
      <c r="M130" s="3" t="b">
        <v>0</v>
      </c>
      <c r="N130" s="3" t="b">
        <v>0</v>
      </c>
    </row>
    <row r="131" spans="1:14" x14ac:dyDescent="0.2">
      <c r="A131" s="3" t="s">
        <v>2370</v>
      </c>
      <c r="B131" s="3">
        <v>38646</v>
      </c>
      <c r="C131" s="3" t="s">
        <v>1338</v>
      </c>
      <c r="D131" s="3" t="s">
        <v>2217</v>
      </c>
      <c r="E131" s="3">
        <v>37721</v>
      </c>
      <c r="F131" s="3" t="s">
        <v>2371</v>
      </c>
      <c r="G131" s="3">
        <v>-2.8736616165950002</v>
      </c>
      <c r="H131" s="3">
        <v>4.7426895360399998E-2</v>
      </c>
      <c r="I131" s="3" t="s">
        <v>302</v>
      </c>
      <c r="J131" s="3" t="s">
        <v>1006</v>
      </c>
      <c r="K131" s="3">
        <v>0</v>
      </c>
      <c r="L131" s="3">
        <v>0</v>
      </c>
      <c r="M131" s="3" t="b">
        <v>0</v>
      </c>
      <c r="N131" s="3" t="b">
        <v>0</v>
      </c>
    </row>
    <row r="132" spans="1:14" x14ac:dyDescent="0.2">
      <c r="A132" s="3" t="s">
        <v>2372</v>
      </c>
      <c r="B132" s="3">
        <v>11912</v>
      </c>
      <c r="C132" s="3" t="s">
        <v>1254</v>
      </c>
      <c r="D132" s="3" t="s">
        <v>2213</v>
      </c>
      <c r="E132" s="3">
        <v>1492</v>
      </c>
      <c r="F132" s="3" t="s">
        <v>2373</v>
      </c>
      <c r="G132" s="3">
        <v>-1.1910320110686901</v>
      </c>
      <c r="H132" s="3">
        <v>4.3622128914401599E-2</v>
      </c>
      <c r="I132" s="3" t="s">
        <v>302</v>
      </c>
      <c r="J132" s="3" t="s">
        <v>1006</v>
      </c>
      <c r="K132" s="3">
        <v>0</v>
      </c>
      <c r="L132" s="3">
        <v>0</v>
      </c>
      <c r="M132" s="3" t="b">
        <v>0</v>
      </c>
      <c r="N132" s="3" t="b">
        <v>0</v>
      </c>
    </row>
    <row r="133" spans="1:14" x14ac:dyDescent="0.2">
      <c r="A133" s="3" t="s">
        <v>2374</v>
      </c>
      <c r="B133" s="3">
        <v>9979</v>
      </c>
      <c r="C133" s="3" t="s">
        <v>1254</v>
      </c>
      <c r="D133" s="3" t="s">
        <v>2213</v>
      </c>
      <c r="E133" s="3">
        <v>439</v>
      </c>
      <c r="F133" s="3" t="s">
        <v>2373</v>
      </c>
      <c r="G133" s="3">
        <v>-0.63669401075031995</v>
      </c>
      <c r="H133" s="3">
        <v>1.6164498679494599E-2</v>
      </c>
      <c r="I133" s="3" t="s">
        <v>302</v>
      </c>
      <c r="J133" s="3" t="s">
        <v>1006</v>
      </c>
      <c r="K133" s="3">
        <v>0</v>
      </c>
      <c r="L133" s="3">
        <v>0</v>
      </c>
      <c r="M133" s="3" t="b">
        <v>0</v>
      </c>
      <c r="N133" s="3" t="b">
        <v>0</v>
      </c>
    </row>
    <row r="134" spans="1:14" x14ac:dyDescent="0.2">
      <c r="A134" s="3" t="s">
        <v>2375</v>
      </c>
      <c r="B134" s="3">
        <v>11698</v>
      </c>
      <c r="C134" s="3" t="s">
        <v>1254</v>
      </c>
      <c r="D134" s="3" t="s">
        <v>2217</v>
      </c>
      <c r="E134" s="3">
        <v>11698</v>
      </c>
      <c r="F134" s="3" t="s">
        <v>2376</v>
      </c>
      <c r="G134" s="3">
        <v>-1.0577776129919201</v>
      </c>
      <c r="H134" s="3">
        <v>2.97717044000576E-3</v>
      </c>
      <c r="I134" s="3" t="s">
        <v>302</v>
      </c>
      <c r="J134" s="3" t="s">
        <v>1006</v>
      </c>
      <c r="K134" s="3">
        <v>0</v>
      </c>
      <c r="L134" s="3">
        <v>0</v>
      </c>
      <c r="M134" s="3" t="b">
        <v>0</v>
      </c>
      <c r="N134" s="3" t="b">
        <v>0</v>
      </c>
    </row>
    <row r="135" spans="1:14" x14ac:dyDescent="0.2">
      <c r="A135" s="3" t="s">
        <v>2377</v>
      </c>
      <c r="B135" s="3">
        <v>804</v>
      </c>
      <c r="C135" s="3" t="s">
        <v>472</v>
      </c>
      <c r="D135" s="3" t="s">
        <v>2213</v>
      </c>
      <c r="E135" s="3">
        <v>804</v>
      </c>
      <c r="F135" s="3" t="s">
        <v>2378</v>
      </c>
      <c r="G135" s="3">
        <v>2.25827905702169</v>
      </c>
      <c r="H135" s="3">
        <v>4.9640473330791795E-4</v>
      </c>
      <c r="I135" s="3" t="s">
        <v>13</v>
      </c>
      <c r="J135" s="3" t="s">
        <v>460</v>
      </c>
      <c r="K135" s="3">
        <v>0</v>
      </c>
      <c r="L135" s="3">
        <v>0</v>
      </c>
      <c r="M135" s="3" t="b">
        <v>0</v>
      </c>
      <c r="N135" s="3" t="b">
        <v>0</v>
      </c>
    </row>
    <row r="136" spans="1:14" x14ac:dyDescent="0.2">
      <c r="A136" s="3" t="s">
        <v>2377</v>
      </c>
      <c r="B136" s="3">
        <v>804</v>
      </c>
      <c r="C136" s="3" t="s">
        <v>472</v>
      </c>
      <c r="D136" s="3" t="s">
        <v>2213</v>
      </c>
      <c r="E136" s="3">
        <v>804</v>
      </c>
      <c r="F136" s="3" t="s">
        <v>2378</v>
      </c>
      <c r="G136" s="3">
        <v>1.99348059000901</v>
      </c>
      <c r="H136" s="3">
        <v>2.4373317185025399E-4</v>
      </c>
      <c r="I136" s="3" t="s">
        <v>13</v>
      </c>
      <c r="J136" s="3" t="s">
        <v>1006</v>
      </c>
      <c r="K136" s="3">
        <v>0</v>
      </c>
      <c r="L136" s="3">
        <v>0</v>
      </c>
      <c r="M136" s="3" t="b">
        <v>0</v>
      </c>
      <c r="N136" s="3" t="b">
        <v>0</v>
      </c>
    </row>
    <row r="137" spans="1:14" x14ac:dyDescent="0.2">
      <c r="A137" s="3" t="s">
        <v>2379</v>
      </c>
      <c r="B137" s="3">
        <v>170</v>
      </c>
      <c r="C137" s="3" t="s">
        <v>472</v>
      </c>
      <c r="D137" s="3" t="s">
        <v>2213</v>
      </c>
      <c r="E137" s="3">
        <v>170</v>
      </c>
      <c r="F137" s="3" t="s">
        <v>2378</v>
      </c>
      <c r="G137" s="3">
        <v>2.5384449821707298</v>
      </c>
      <c r="H137" s="3">
        <v>2.8773979341831998E-2</v>
      </c>
      <c r="I137" s="3" t="s">
        <v>13</v>
      </c>
      <c r="J137" s="3" t="s">
        <v>14</v>
      </c>
      <c r="K137" s="3">
        <v>0</v>
      </c>
      <c r="L137" s="3">
        <v>0</v>
      </c>
      <c r="M137" s="3" t="b">
        <v>0</v>
      </c>
      <c r="N137" s="3" t="b">
        <v>0</v>
      </c>
    </row>
    <row r="138" spans="1:14" x14ac:dyDescent="0.2">
      <c r="A138" s="3" t="s">
        <v>2379</v>
      </c>
      <c r="B138" s="3">
        <v>170</v>
      </c>
      <c r="C138" s="3" t="s">
        <v>472</v>
      </c>
      <c r="D138" s="3" t="s">
        <v>2213</v>
      </c>
      <c r="E138" s="3">
        <v>170</v>
      </c>
      <c r="F138" s="3" t="s">
        <v>2378</v>
      </c>
      <c r="G138" s="3">
        <v>3.0272842643061502</v>
      </c>
      <c r="H138" s="4">
        <v>2.8647745187926999E-7</v>
      </c>
      <c r="I138" s="3" t="s">
        <v>13</v>
      </c>
      <c r="J138" s="3" t="s">
        <v>1006</v>
      </c>
      <c r="K138" s="3">
        <v>0</v>
      </c>
      <c r="L138" s="3">
        <v>0</v>
      </c>
      <c r="M138" s="3" t="b">
        <v>0</v>
      </c>
      <c r="N138" s="3" t="b">
        <v>0</v>
      </c>
    </row>
    <row r="139" spans="1:14" x14ac:dyDescent="0.2">
      <c r="A139" s="3" t="s">
        <v>2379</v>
      </c>
      <c r="B139" s="3">
        <v>170</v>
      </c>
      <c r="C139" s="3" t="s">
        <v>472</v>
      </c>
      <c r="D139" s="3" t="s">
        <v>2213</v>
      </c>
      <c r="E139" s="3">
        <v>170</v>
      </c>
      <c r="F139" s="3" t="s">
        <v>2378</v>
      </c>
      <c r="G139" s="3">
        <v>2.1621839823197</v>
      </c>
      <c r="H139" s="4">
        <v>4.9299772576286799E-6</v>
      </c>
      <c r="I139" s="3" t="s">
        <v>13</v>
      </c>
      <c r="J139" s="3" t="s">
        <v>460</v>
      </c>
      <c r="K139" s="3">
        <v>0</v>
      </c>
      <c r="L139" s="3">
        <v>0</v>
      </c>
      <c r="M139" s="3" t="b">
        <v>0</v>
      </c>
      <c r="N139" s="3" t="b">
        <v>0</v>
      </c>
    </row>
    <row r="140" spans="1:14" x14ac:dyDescent="0.2">
      <c r="A140" s="3" t="s">
        <v>2380</v>
      </c>
      <c r="B140" s="3">
        <v>26799</v>
      </c>
      <c r="C140" s="3" t="s">
        <v>472</v>
      </c>
      <c r="D140" s="3" t="s">
        <v>2217</v>
      </c>
      <c r="E140" s="3">
        <v>26799</v>
      </c>
      <c r="F140" s="3" t="s">
        <v>2378</v>
      </c>
      <c r="G140" s="3">
        <v>2.3186739526271598</v>
      </c>
      <c r="H140" s="3">
        <v>1.2359035307814899E-2</v>
      </c>
      <c r="I140" s="3" t="s">
        <v>13</v>
      </c>
      <c r="J140" s="3" t="s">
        <v>460</v>
      </c>
      <c r="K140" s="3">
        <v>0</v>
      </c>
      <c r="L140" s="3">
        <v>0</v>
      </c>
      <c r="M140" s="3" t="b">
        <v>0</v>
      </c>
      <c r="N140" s="3" t="b">
        <v>0</v>
      </c>
    </row>
    <row r="141" spans="1:14" x14ac:dyDescent="0.2">
      <c r="A141" s="3" t="s">
        <v>2381</v>
      </c>
      <c r="B141" s="3">
        <v>27346</v>
      </c>
      <c r="C141" s="3" t="s">
        <v>472</v>
      </c>
      <c r="D141" s="3" t="s">
        <v>2217</v>
      </c>
      <c r="E141" s="3">
        <v>27346</v>
      </c>
      <c r="F141" s="3" t="s">
        <v>2378</v>
      </c>
      <c r="G141" s="3">
        <v>3.27015244602199</v>
      </c>
      <c r="H141" s="3">
        <v>8.1831192722220808E-3</v>
      </c>
      <c r="I141" s="3" t="s">
        <v>13</v>
      </c>
      <c r="J141" s="3" t="s">
        <v>460</v>
      </c>
      <c r="K141" s="3">
        <v>0</v>
      </c>
      <c r="L141" s="3">
        <v>0</v>
      </c>
      <c r="M141" s="3" t="b">
        <v>0</v>
      </c>
      <c r="N141" s="3" t="b">
        <v>0</v>
      </c>
    </row>
    <row r="142" spans="1:14" x14ac:dyDescent="0.2">
      <c r="A142" s="3" t="s">
        <v>2382</v>
      </c>
      <c r="B142" s="3">
        <v>1339</v>
      </c>
      <c r="C142" s="3" t="s">
        <v>372</v>
      </c>
      <c r="D142" s="3" t="s">
        <v>2220</v>
      </c>
      <c r="E142" s="3">
        <v>1339</v>
      </c>
      <c r="F142" s="3" t="s">
        <v>2383</v>
      </c>
      <c r="G142" s="3">
        <v>-0.94708824708527795</v>
      </c>
      <c r="H142" s="3">
        <v>3.1036302564576599E-2</v>
      </c>
      <c r="I142" s="3" t="s">
        <v>302</v>
      </c>
      <c r="J142" s="3" t="s">
        <v>1006</v>
      </c>
      <c r="K142" s="3">
        <v>0</v>
      </c>
      <c r="L142" s="3">
        <v>0</v>
      </c>
      <c r="M142" s="3" t="b">
        <v>0</v>
      </c>
      <c r="N142" s="3" t="b">
        <v>0</v>
      </c>
    </row>
    <row r="143" spans="1:14" x14ac:dyDescent="0.2">
      <c r="A143" s="3" t="s">
        <v>2384</v>
      </c>
      <c r="B143" s="3">
        <v>29868</v>
      </c>
      <c r="C143" s="3" t="s">
        <v>372</v>
      </c>
      <c r="D143" s="3" t="s">
        <v>2213</v>
      </c>
      <c r="E143" s="3">
        <v>29868</v>
      </c>
      <c r="F143" s="3" t="s">
        <v>2383</v>
      </c>
      <c r="G143" s="3">
        <v>-1.25848454754608</v>
      </c>
      <c r="H143" s="3">
        <v>3.7234355115562802E-3</v>
      </c>
      <c r="I143" s="3" t="s">
        <v>302</v>
      </c>
      <c r="J143" s="3" t="s">
        <v>1006</v>
      </c>
      <c r="K143" s="3">
        <v>0</v>
      </c>
      <c r="L143" s="3">
        <v>0</v>
      </c>
      <c r="M143" s="3" t="b">
        <v>0</v>
      </c>
      <c r="N143" s="3" t="b">
        <v>0</v>
      </c>
    </row>
    <row r="144" spans="1:14" x14ac:dyDescent="0.2">
      <c r="A144" s="3" t="s">
        <v>2385</v>
      </c>
      <c r="B144" s="3">
        <v>44990</v>
      </c>
      <c r="C144" s="3" t="s">
        <v>942</v>
      </c>
      <c r="D144" s="3" t="s">
        <v>2213</v>
      </c>
      <c r="E144" s="3">
        <v>44990</v>
      </c>
      <c r="F144" s="3" t="s">
        <v>2386</v>
      </c>
      <c r="G144" s="3">
        <v>-1.45254253825575</v>
      </c>
      <c r="H144" s="3">
        <v>1.2764813293478399E-2</v>
      </c>
      <c r="I144" s="3" t="s">
        <v>302</v>
      </c>
      <c r="J144" s="3" t="s">
        <v>1006</v>
      </c>
      <c r="K144" s="3">
        <v>0</v>
      </c>
      <c r="L144" s="3">
        <v>0</v>
      </c>
      <c r="M144" s="3" t="b">
        <v>0</v>
      </c>
      <c r="N144" s="3" t="b">
        <v>0</v>
      </c>
    </row>
    <row r="145" spans="1:14" x14ac:dyDescent="0.2">
      <c r="A145" s="3" t="s">
        <v>2387</v>
      </c>
      <c r="B145" s="3">
        <v>15051</v>
      </c>
      <c r="C145" s="3" t="s">
        <v>1523</v>
      </c>
      <c r="D145" s="3" t="s">
        <v>2213</v>
      </c>
      <c r="E145" s="3">
        <v>15014</v>
      </c>
      <c r="F145" s="3" t="s">
        <v>2388</v>
      </c>
      <c r="G145" s="3">
        <v>-1.3084136363463399</v>
      </c>
      <c r="H145" s="3">
        <v>1.5339679404698501E-2</v>
      </c>
      <c r="I145" s="3" t="s">
        <v>302</v>
      </c>
      <c r="J145" s="3" t="s">
        <v>1006</v>
      </c>
      <c r="K145" s="3">
        <v>0</v>
      </c>
      <c r="L145" s="3">
        <v>0</v>
      </c>
      <c r="M145" s="3" t="b">
        <v>0</v>
      </c>
      <c r="N145" s="3" t="b">
        <v>0</v>
      </c>
    </row>
    <row r="146" spans="1:14" x14ac:dyDescent="0.2">
      <c r="A146" s="3" t="s">
        <v>2389</v>
      </c>
      <c r="B146" s="3">
        <v>72179</v>
      </c>
      <c r="C146" s="3" t="s">
        <v>1523</v>
      </c>
      <c r="D146" s="3" t="s">
        <v>2217</v>
      </c>
      <c r="E146" s="3">
        <v>72179</v>
      </c>
      <c r="F146" s="3" t="s">
        <v>2390</v>
      </c>
      <c r="G146" s="3">
        <v>-0.36367874914704601</v>
      </c>
      <c r="H146" s="3">
        <v>4.2852658834743602E-2</v>
      </c>
      <c r="I146" s="3" t="s">
        <v>302</v>
      </c>
      <c r="J146" s="3" t="s">
        <v>1006</v>
      </c>
      <c r="K146" s="3">
        <v>0</v>
      </c>
      <c r="L146" s="3">
        <v>0</v>
      </c>
      <c r="M146" s="3" t="b">
        <v>0</v>
      </c>
      <c r="N146" s="3" t="b">
        <v>0</v>
      </c>
    </row>
    <row r="147" spans="1:14" x14ac:dyDescent="0.2">
      <c r="A147" s="3" t="s">
        <v>2391</v>
      </c>
      <c r="B147" s="3">
        <v>7146</v>
      </c>
      <c r="C147" s="3" t="s">
        <v>1348</v>
      </c>
      <c r="D147" s="3" t="s">
        <v>2217</v>
      </c>
      <c r="E147" s="3">
        <v>7146</v>
      </c>
      <c r="F147" s="3" t="s">
        <v>2392</v>
      </c>
      <c r="G147" s="3">
        <v>-0.75704584713200995</v>
      </c>
      <c r="H147" s="3">
        <v>2.9717710893679701E-2</v>
      </c>
      <c r="I147" s="3" t="s">
        <v>302</v>
      </c>
      <c r="J147" s="3" t="s">
        <v>460</v>
      </c>
      <c r="K147" s="3">
        <v>0</v>
      </c>
      <c r="L147" s="3">
        <v>0</v>
      </c>
      <c r="M147" s="3" t="b">
        <v>0</v>
      </c>
      <c r="N147" s="3" t="b">
        <v>0</v>
      </c>
    </row>
    <row r="148" spans="1:14" x14ac:dyDescent="0.2">
      <c r="A148" s="3" t="s">
        <v>2393</v>
      </c>
      <c r="B148" s="3">
        <v>173036</v>
      </c>
      <c r="C148" s="3" t="s">
        <v>698</v>
      </c>
      <c r="D148" s="3" t="s">
        <v>2213</v>
      </c>
      <c r="E148" s="3">
        <v>173036</v>
      </c>
      <c r="F148" s="3" t="s">
        <v>2394</v>
      </c>
      <c r="G148" s="3">
        <v>-1.61576650384586</v>
      </c>
      <c r="H148" s="3">
        <v>2.28985212676125E-2</v>
      </c>
      <c r="I148" s="3" t="s">
        <v>302</v>
      </c>
      <c r="J148" s="3" t="s">
        <v>1006</v>
      </c>
      <c r="K148" s="3">
        <v>0</v>
      </c>
      <c r="L148" s="3">
        <v>0</v>
      </c>
      <c r="M148" s="3" t="b">
        <v>0</v>
      </c>
      <c r="N148" s="3" t="b">
        <v>0</v>
      </c>
    </row>
    <row r="149" spans="1:14" x14ac:dyDescent="0.2">
      <c r="A149" s="3" t="s">
        <v>2395</v>
      </c>
      <c r="B149" s="3">
        <v>134118</v>
      </c>
      <c r="C149" s="3" t="s">
        <v>698</v>
      </c>
      <c r="D149" s="3" t="s">
        <v>2213</v>
      </c>
      <c r="E149" s="3">
        <v>134118</v>
      </c>
      <c r="F149" s="3" t="s">
        <v>2394</v>
      </c>
      <c r="G149" s="3">
        <v>-1.27590148427254</v>
      </c>
      <c r="H149" s="3">
        <v>1.63189327818746E-4</v>
      </c>
      <c r="I149" s="3" t="s">
        <v>302</v>
      </c>
      <c r="J149" s="3" t="s">
        <v>460</v>
      </c>
      <c r="K149" s="3">
        <v>0</v>
      </c>
      <c r="L149" s="3">
        <v>0</v>
      </c>
      <c r="M149" s="3" t="b">
        <v>0</v>
      </c>
      <c r="N149" s="3" t="b">
        <v>0</v>
      </c>
    </row>
    <row r="150" spans="1:14" x14ac:dyDescent="0.2">
      <c r="A150" s="3" t="s">
        <v>2396</v>
      </c>
      <c r="B150" s="3">
        <v>83307</v>
      </c>
      <c r="C150" s="3" t="s">
        <v>698</v>
      </c>
      <c r="D150" s="3" t="s">
        <v>2213</v>
      </c>
      <c r="E150" s="3">
        <v>83307</v>
      </c>
      <c r="F150" s="3" t="s">
        <v>2394</v>
      </c>
      <c r="G150" s="3">
        <v>-0.325319025015609</v>
      </c>
      <c r="H150" s="3">
        <v>2.3129580646322499E-2</v>
      </c>
      <c r="I150" s="3" t="s">
        <v>302</v>
      </c>
      <c r="J150" s="3" t="s">
        <v>460</v>
      </c>
      <c r="K150" s="3">
        <v>0</v>
      </c>
      <c r="L150" s="3">
        <v>0</v>
      </c>
      <c r="M150" s="3" t="b">
        <v>0</v>
      </c>
      <c r="N150" s="3" t="b">
        <v>0</v>
      </c>
    </row>
    <row r="151" spans="1:14" x14ac:dyDescent="0.2">
      <c r="A151" s="3" t="s">
        <v>2397</v>
      </c>
      <c r="B151" s="3">
        <v>12923</v>
      </c>
      <c r="C151" s="3" t="s">
        <v>164</v>
      </c>
      <c r="D151" s="3" t="s">
        <v>2270</v>
      </c>
      <c r="E151" s="3">
        <v>12545</v>
      </c>
      <c r="F151" s="3" t="s">
        <v>2398</v>
      </c>
      <c r="G151" s="3">
        <v>2.5588873477447298</v>
      </c>
      <c r="H151" s="3">
        <v>1.5166897676165201E-2</v>
      </c>
      <c r="I151" s="3" t="s">
        <v>13</v>
      </c>
      <c r="J151" s="3" t="s">
        <v>1006</v>
      </c>
      <c r="K151" s="3">
        <v>0</v>
      </c>
      <c r="L151" s="3">
        <v>0</v>
      </c>
      <c r="M151" s="3" t="b">
        <v>0</v>
      </c>
      <c r="N151" s="3" t="b">
        <v>0</v>
      </c>
    </row>
    <row r="152" spans="1:14" x14ac:dyDescent="0.2">
      <c r="A152" s="3" t="s">
        <v>2399</v>
      </c>
      <c r="B152" s="3">
        <v>1485</v>
      </c>
      <c r="C152" s="3" t="s">
        <v>164</v>
      </c>
      <c r="D152" s="3" t="s">
        <v>2270</v>
      </c>
      <c r="E152" s="3">
        <v>1107</v>
      </c>
      <c r="F152" s="3" t="s">
        <v>2398</v>
      </c>
      <c r="G152" s="3">
        <v>1.3285776320456599</v>
      </c>
      <c r="H152" s="3">
        <v>2.8460201473326299E-2</v>
      </c>
      <c r="I152" s="3" t="s">
        <v>13</v>
      </c>
      <c r="J152" s="3" t="s">
        <v>1006</v>
      </c>
      <c r="K152" s="3">
        <v>0</v>
      </c>
      <c r="L152" s="3">
        <v>0</v>
      </c>
      <c r="M152" s="3" t="b">
        <v>0</v>
      </c>
      <c r="N152" s="3" t="b">
        <v>0</v>
      </c>
    </row>
    <row r="153" spans="1:14" x14ac:dyDescent="0.2">
      <c r="A153" s="3" t="s">
        <v>2400</v>
      </c>
      <c r="B153" s="3">
        <v>12885</v>
      </c>
      <c r="C153" s="3" t="s">
        <v>1175</v>
      </c>
      <c r="D153" s="3" t="s">
        <v>2270</v>
      </c>
      <c r="E153" s="3">
        <v>12885</v>
      </c>
      <c r="F153" s="3" t="s">
        <v>2401</v>
      </c>
      <c r="G153" s="3">
        <v>1.41605096398811</v>
      </c>
      <c r="H153" s="3">
        <v>6.0552045569440896E-3</v>
      </c>
      <c r="I153" s="3" t="s">
        <v>13</v>
      </c>
      <c r="J153" s="3" t="s">
        <v>1006</v>
      </c>
      <c r="K153" s="3">
        <v>0</v>
      </c>
      <c r="L153" s="3">
        <v>0</v>
      </c>
      <c r="M153" s="3" t="b">
        <v>0</v>
      </c>
      <c r="N153" s="3" t="b">
        <v>0</v>
      </c>
    </row>
    <row r="154" spans="1:14" x14ac:dyDescent="0.2">
      <c r="A154" s="3" t="s">
        <v>2400</v>
      </c>
      <c r="B154" s="3">
        <v>12885</v>
      </c>
      <c r="C154" s="3" t="s">
        <v>1175</v>
      </c>
      <c r="D154" s="3" t="s">
        <v>2270</v>
      </c>
      <c r="E154" s="3">
        <v>12885</v>
      </c>
      <c r="F154" s="3" t="s">
        <v>2401</v>
      </c>
      <c r="G154" s="3">
        <v>1.2386121208174901</v>
      </c>
      <c r="H154" s="3">
        <v>3.0089157141463801E-2</v>
      </c>
      <c r="I154" s="3" t="s">
        <v>13</v>
      </c>
      <c r="J154" s="3" t="s">
        <v>460</v>
      </c>
      <c r="K154" s="3">
        <v>0</v>
      </c>
      <c r="L154" s="3">
        <v>0</v>
      </c>
      <c r="M154" s="3" t="b">
        <v>0</v>
      </c>
      <c r="N154" s="3" t="b">
        <v>0</v>
      </c>
    </row>
    <row r="155" spans="1:14" x14ac:dyDescent="0.2">
      <c r="A155" s="3" t="s">
        <v>2402</v>
      </c>
      <c r="B155" s="3">
        <v>6681</v>
      </c>
      <c r="C155" s="3" t="s">
        <v>1048</v>
      </c>
      <c r="D155" s="3" t="s">
        <v>2217</v>
      </c>
      <c r="E155" s="3">
        <v>6681</v>
      </c>
      <c r="F155" s="3" t="s">
        <v>2403</v>
      </c>
      <c r="G155" s="3">
        <v>3.01043248934957</v>
      </c>
      <c r="H155" s="3">
        <v>8.0060410756884505E-3</v>
      </c>
      <c r="I155" s="3" t="s">
        <v>13</v>
      </c>
      <c r="J155" s="3" t="s">
        <v>1006</v>
      </c>
      <c r="K155" s="3">
        <v>0</v>
      </c>
      <c r="L155" s="3">
        <v>0</v>
      </c>
      <c r="M155" s="3" t="b">
        <v>0</v>
      </c>
      <c r="N155" s="3" t="b">
        <v>0</v>
      </c>
    </row>
    <row r="156" spans="1:14" x14ac:dyDescent="0.2">
      <c r="A156" s="3" t="s">
        <v>2404</v>
      </c>
      <c r="B156" s="3">
        <v>662</v>
      </c>
      <c r="C156" s="3" t="s">
        <v>1048</v>
      </c>
      <c r="D156" s="3" t="s">
        <v>2220</v>
      </c>
      <c r="E156" s="3">
        <v>662</v>
      </c>
      <c r="F156" s="3" t="s">
        <v>2403</v>
      </c>
      <c r="G156" s="3">
        <v>1.99742961566138</v>
      </c>
      <c r="H156" s="3">
        <v>4.9150605862136799E-2</v>
      </c>
      <c r="I156" s="3" t="s">
        <v>13</v>
      </c>
      <c r="J156" s="3" t="s">
        <v>1006</v>
      </c>
      <c r="K156" s="3">
        <v>0</v>
      </c>
      <c r="L156" s="3">
        <v>0</v>
      </c>
      <c r="M156" s="3" t="b">
        <v>0</v>
      </c>
      <c r="N156" s="3" t="b">
        <v>0</v>
      </c>
    </row>
    <row r="157" spans="1:14" x14ac:dyDescent="0.2">
      <c r="A157" s="3" t="s">
        <v>2405</v>
      </c>
      <c r="B157" s="3">
        <v>783</v>
      </c>
      <c r="C157" s="3" t="s">
        <v>1048</v>
      </c>
      <c r="D157" s="3" t="s">
        <v>2213</v>
      </c>
      <c r="E157" s="3">
        <v>313</v>
      </c>
      <c r="F157" s="3" t="s">
        <v>2406</v>
      </c>
      <c r="G157" s="3">
        <v>2.05810508700077</v>
      </c>
      <c r="H157" s="3">
        <v>3.0899067147031097E-4</v>
      </c>
      <c r="I157" s="3" t="s">
        <v>13</v>
      </c>
      <c r="J157" s="3" t="s">
        <v>1006</v>
      </c>
      <c r="K157" s="3">
        <v>0</v>
      </c>
      <c r="L157" s="3">
        <v>0</v>
      </c>
      <c r="M157" s="3" t="b">
        <v>0</v>
      </c>
      <c r="N157" s="3" t="b">
        <v>0</v>
      </c>
    </row>
    <row r="158" spans="1:14" x14ac:dyDescent="0.2">
      <c r="A158" s="3" t="s">
        <v>2407</v>
      </c>
      <c r="B158" s="3">
        <v>777</v>
      </c>
      <c r="C158" s="3" t="s">
        <v>1249</v>
      </c>
      <c r="D158" s="3" t="s">
        <v>2220</v>
      </c>
      <c r="E158" s="3">
        <v>777</v>
      </c>
      <c r="F158" s="3" t="s">
        <v>2408</v>
      </c>
      <c r="G158" s="3">
        <v>-1.7311524298452701</v>
      </c>
      <c r="H158" s="3">
        <v>2.9112410623007802E-3</v>
      </c>
      <c r="I158" s="3" t="s">
        <v>302</v>
      </c>
      <c r="J158" s="3" t="s">
        <v>1006</v>
      </c>
      <c r="K158" s="3">
        <v>0</v>
      </c>
      <c r="L158" s="3">
        <v>0</v>
      </c>
      <c r="M158" s="3" t="b">
        <v>0</v>
      </c>
      <c r="N158" s="3" t="b">
        <v>0</v>
      </c>
    </row>
    <row r="159" spans="1:14" x14ac:dyDescent="0.2">
      <c r="A159" s="3" t="s">
        <v>2409</v>
      </c>
      <c r="B159" s="3">
        <v>28678</v>
      </c>
      <c r="C159" s="3" t="s">
        <v>1432</v>
      </c>
      <c r="D159" s="3" t="s">
        <v>2213</v>
      </c>
      <c r="E159" s="3">
        <v>28678</v>
      </c>
      <c r="F159" s="3" t="s">
        <v>2410</v>
      </c>
      <c r="G159" s="3">
        <v>-1.27511760418533</v>
      </c>
      <c r="H159" s="3">
        <v>4.7333426556851597E-2</v>
      </c>
      <c r="I159" s="3" t="s">
        <v>302</v>
      </c>
      <c r="J159" s="3" t="s">
        <v>1006</v>
      </c>
      <c r="K159" s="3">
        <v>0</v>
      </c>
      <c r="L159" s="3">
        <v>0</v>
      </c>
      <c r="M159" s="3" t="b">
        <v>0</v>
      </c>
      <c r="N159" s="3" t="b">
        <v>0</v>
      </c>
    </row>
    <row r="160" spans="1:14" x14ac:dyDescent="0.2">
      <c r="A160" s="3" t="s">
        <v>2411</v>
      </c>
      <c r="B160" s="3">
        <v>29892</v>
      </c>
      <c r="C160" s="3" t="s">
        <v>1432</v>
      </c>
      <c r="D160" s="3" t="s">
        <v>2213</v>
      </c>
      <c r="E160" s="3">
        <v>29892</v>
      </c>
      <c r="F160" s="3" t="s">
        <v>2410</v>
      </c>
      <c r="G160" s="3">
        <v>-0.31851166219466898</v>
      </c>
      <c r="H160" s="3">
        <v>3.7745969640614802E-2</v>
      </c>
      <c r="I160" s="3" t="s">
        <v>302</v>
      </c>
      <c r="J160" s="3" t="s">
        <v>1006</v>
      </c>
      <c r="K160" s="3">
        <v>0</v>
      </c>
      <c r="L160" s="3">
        <v>0</v>
      </c>
      <c r="M160" s="3" t="b">
        <v>0</v>
      </c>
      <c r="N160" s="3" t="b">
        <v>0</v>
      </c>
    </row>
    <row r="161" spans="1:14" x14ac:dyDescent="0.2">
      <c r="A161" s="3" t="s">
        <v>2412</v>
      </c>
      <c r="B161" s="3">
        <v>26815</v>
      </c>
      <c r="C161" s="3" t="s">
        <v>1344</v>
      </c>
      <c r="D161" s="3" t="s">
        <v>2213</v>
      </c>
      <c r="E161" s="3">
        <v>26815</v>
      </c>
      <c r="F161" s="3" t="s">
        <v>2413</v>
      </c>
      <c r="G161" s="3">
        <v>-1.2501311142140601</v>
      </c>
      <c r="H161" s="3">
        <v>1.45622904403672E-4</v>
      </c>
      <c r="I161" s="3" t="s">
        <v>302</v>
      </c>
      <c r="J161" s="3" t="s">
        <v>1006</v>
      </c>
      <c r="K161" s="3">
        <v>0</v>
      </c>
      <c r="L161" s="3">
        <v>0</v>
      </c>
      <c r="M161" s="3" t="b">
        <v>0</v>
      </c>
      <c r="N161" s="3" t="b">
        <v>0</v>
      </c>
    </row>
    <row r="162" spans="1:14" x14ac:dyDescent="0.2">
      <c r="A162" s="3" t="s">
        <v>2414</v>
      </c>
      <c r="B162" s="3">
        <v>34078</v>
      </c>
      <c r="C162" s="3" t="s">
        <v>1344</v>
      </c>
      <c r="D162" s="3" t="s">
        <v>2213</v>
      </c>
      <c r="E162" s="3">
        <v>34078</v>
      </c>
      <c r="F162" s="3" t="s">
        <v>2413</v>
      </c>
      <c r="G162" s="3">
        <v>-1.3307063728672599</v>
      </c>
      <c r="H162" s="4">
        <v>7.1822936133494403E-5</v>
      </c>
      <c r="I162" s="3" t="s">
        <v>302</v>
      </c>
      <c r="J162" s="3" t="s">
        <v>1006</v>
      </c>
      <c r="K162" s="3">
        <v>0</v>
      </c>
      <c r="L162" s="3">
        <v>0</v>
      </c>
      <c r="M162" s="3" t="b">
        <v>0</v>
      </c>
      <c r="N162" s="3" t="b">
        <v>0</v>
      </c>
    </row>
    <row r="163" spans="1:14" x14ac:dyDescent="0.2">
      <c r="A163" s="3" t="s">
        <v>2415</v>
      </c>
      <c r="B163" s="3">
        <v>37146</v>
      </c>
      <c r="C163" s="3" t="s">
        <v>1344</v>
      </c>
      <c r="D163" s="3" t="s">
        <v>2213</v>
      </c>
      <c r="E163" s="3">
        <v>37146</v>
      </c>
      <c r="F163" s="3" t="s">
        <v>2413</v>
      </c>
      <c r="G163" s="3">
        <v>-2.4483091026891501</v>
      </c>
      <c r="H163" s="3">
        <v>4.5073219798544102E-3</v>
      </c>
      <c r="I163" s="3" t="s">
        <v>302</v>
      </c>
      <c r="J163" s="3" t="s">
        <v>1006</v>
      </c>
      <c r="K163" s="3">
        <v>0</v>
      </c>
      <c r="L163" s="3">
        <v>0</v>
      </c>
      <c r="M163" s="3" t="b">
        <v>0</v>
      </c>
      <c r="N163" s="3" t="b">
        <v>0</v>
      </c>
    </row>
    <row r="164" spans="1:14" x14ac:dyDescent="0.2">
      <c r="A164" s="3" t="s">
        <v>2416</v>
      </c>
      <c r="B164" s="3">
        <v>48595</v>
      </c>
      <c r="C164" s="3" t="s">
        <v>1344</v>
      </c>
      <c r="D164" s="3" t="s">
        <v>2213</v>
      </c>
      <c r="E164" s="3">
        <v>48595</v>
      </c>
      <c r="F164" s="3" t="s">
        <v>2413</v>
      </c>
      <c r="G164" s="3">
        <v>-1.0187022393013301</v>
      </c>
      <c r="H164" s="3">
        <v>4.7025740920302601E-2</v>
      </c>
      <c r="I164" s="3" t="s">
        <v>302</v>
      </c>
      <c r="J164" s="3" t="s">
        <v>1006</v>
      </c>
      <c r="K164" s="3">
        <v>0</v>
      </c>
      <c r="L164" s="3">
        <v>0</v>
      </c>
      <c r="M164" s="3" t="b">
        <v>0</v>
      </c>
      <c r="N164" s="3" t="b">
        <v>0</v>
      </c>
    </row>
    <row r="165" spans="1:14" x14ac:dyDescent="0.2">
      <c r="A165" s="3" t="s">
        <v>2417</v>
      </c>
      <c r="B165" s="3">
        <v>75751</v>
      </c>
      <c r="C165" s="3" t="s">
        <v>1344</v>
      </c>
      <c r="D165" s="3" t="s">
        <v>2213</v>
      </c>
      <c r="E165" s="3">
        <v>75751</v>
      </c>
      <c r="F165" s="3" t="s">
        <v>2413</v>
      </c>
      <c r="G165" s="3">
        <v>-1.90109830063248</v>
      </c>
      <c r="H165" s="3">
        <v>6.3224291469081298E-3</v>
      </c>
      <c r="I165" s="3" t="s">
        <v>302</v>
      </c>
      <c r="J165" s="3" t="s">
        <v>1006</v>
      </c>
      <c r="K165" s="3">
        <v>0</v>
      </c>
      <c r="L165" s="3">
        <v>0</v>
      </c>
      <c r="M165" s="3" t="b">
        <v>0</v>
      </c>
      <c r="N165" s="3" t="b">
        <v>0</v>
      </c>
    </row>
    <row r="166" spans="1:14" x14ac:dyDescent="0.2">
      <c r="A166" s="3" t="s">
        <v>2418</v>
      </c>
      <c r="B166" s="3">
        <v>80731</v>
      </c>
      <c r="C166" s="3" t="s">
        <v>1344</v>
      </c>
      <c r="D166" s="3" t="s">
        <v>2213</v>
      </c>
      <c r="E166" s="3">
        <v>80731</v>
      </c>
      <c r="F166" s="3" t="s">
        <v>2413</v>
      </c>
      <c r="G166" s="3">
        <v>-1.0428059362528299</v>
      </c>
      <c r="H166" s="3">
        <v>8.5197121470146804E-3</v>
      </c>
      <c r="I166" s="3" t="s">
        <v>302</v>
      </c>
      <c r="J166" s="3" t="s">
        <v>1006</v>
      </c>
      <c r="K166" s="3">
        <v>0</v>
      </c>
      <c r="L166" s="3">
        <v>0</v>
      </c>
      <c r="M166" s="3" t="b">
        <v>0</v>
      </c>
      <c r="N166" s="3" t="b">
        <v>0</v>
      </c>
    </row>
    <row r="167" spans="1:14" x14ac:dyDescent="0.2">
      <c r="A167" s="3" t="s">
        <v>2419</v>
      </c>
      <c r="B167" s="3">
        <v>82323</v>
      </c>
      <c r="C167" s="3" t="s">
        <v>1344</v>
      </c>
      <c r="D167" s="3" t="s">
        <v>2213</v>
      </c>
      <c r="E167" s="3">
        <v>82323</v>
      </c>
      <c r="F167" s="3" t="s">
        <v>2413</v>
      </c>
      <c r="G167" s="3">
        <v>-0.52160566822633203</v>
      </c>
      <c r="H167" s="3">
        <v>2.9701387646939399E-3</v>
      </c>
      <c r="I167" s="3" t="s">
        <v>302</v>
      </c>
      <c r="J167" s="3" t="s">
        <v>1006</v>
      </c>
      <c r="K167" s="3">
        <v>0</v>
      </c>
      <c r="L167" s="3">
        <v>0</v>
      </c>
      <c r="M167" s="3" t="b">
        <v>0</v>
      </c>
      <c r="N167" s="3" t="b">
        <v>0</v>
      </c>
    </row>
    <row r="168" spans="1:14" x14ac:dyDescent="0.2">
      <c r="A168" s="3" t="s">
        <v>2420</v>
      </c>
      <c r="B168" s="3">
        <v>87453</v>
      </c>
      <c r="C168" s="3" t="s">
        <v>1344</v>
      </c>
      <c r="D168" s="3" t="s">
        <v>2217</v>
      </c>
      <c r="E168" s="3">
        <v>87453</v>
      </c>
      <c r="F168" s="3" t="s">
        <v>2413</v>
      </c>
      <c r="G168" s="3">
        <v>-1.05337009901655</v>
      </c>
      <c r="H168" s="3">
        <v>4.9156090793581901E-2</v>
      </c>
      <c r="I168" s="3" t="s">
        <v>302</v>
      </c>
      <c r="J168" s="3" t="s">
        <v>1006</v>
      </c>
      <c r="K168" s="3">
        <v>0</v>
      </c>
      <c r="L168" s="3">
        <v>0</v>
      </c>
      <c r="M168" s="3" t="b">
        <v>0</v>
      </c>
      <c r="N168" s="3" t="b">
        <v>0</v>
      </c>
    </row>
    <row r="169" spans="1:14" x14ac:dyDescent="0.2">
      <c r="A169" s="3" t="s">
        <v>2421</v>
      </c>
      <c r="B169" s="3">
        <v>41823</v>
      </c>
      <c r="C169" s="3" t="s">
        <v>1464</v>
      </c>
      <c r="D169" s="3" t="s">
        <v>2213</v>
      </c>
      <c r="E169" s="3">
        <v>21432</v>
      </c>
      <c r="F169" s="3" t="s">
        <v>2422</v>
      </c>
      <c r="G169" s="3">
        <v>-0.49980674414639698</v>
      </c>
      <c r="H169" s="3">
        <v>4.7475281443327202E-2</v>
      </c>
      <c r="I169" s="3" t="s">
        <v>302</v>
      </c>
      <c r="J169" s="3" t="s">
        <v>1006</v>
      </c>
      <c r="K169" s="3">
        <v>0</v>
      </c>
      <c r="L169" s="3">
        <v>0</v>
      </c>
      <c r="M169" s="3" t="b">
        <v>0</v>
      </c>
      <c r="N169" s="3" t="b">
        <v>0</v>
      </c>
    </row>
    <row r="170" spans="1:14" x14ac:dyDescent="0.2">
      <c r="A170" s="3" t="s">
        <v>2423</v>
      </c>
      <c r="B170" s="3">
        <v>32547</v>
      </c>
      <c r="C170" s="3" t="s">
        <v>1464</v>
      </c>
      <c r="D170" s="3" t="s">
        <v>2213</v>
      </c>
      <c r="E170" s="3">
        <v>30708</v>
      </c>
      <c r="F170" s="3" t="s">
        <v>2422</v>
      </c>
      <c r="G170" s="3">
        <v>-3.0405142159105698</v>
      </c>
      <c r="H170" s="4">
        <v>1.8608555307923099E-7</v>
      </c>
      <c r="I170" s="3" t="s">
        <v>302</v>
      </c>
      <c r="J170" s="3" t="s">
        <v>1006</v>
      </c>
      <c r="K170" s="3">
        <v>0</v>
      </c>
      <c r="L170" s="3">
        <v>0</v>
      </c>
      <c r="M170" s="3" t="b">
        <v>0</v>
      </c>
      <c r="N170" s="3" t="b">
        <v>0</v>
      </c>
    </row>
    <row r="171" spans="1:14" x14ac:dyDescent="0.2">
      <c r="A171" s="3" t="s">
        <v>2424</v>
      </c>
      <c r="B171" s="3">
        <v>932</v>
      </c>
      <c r="C171" s="3" t="s">
        <v>1464</v>
      </c>
      <c r="D171" s="3" t="s">
        <v>2220</v>
      </c>
      <c r="E171" s="3">
        <v>932</v>
      </c>
      <c r="F171" s="3" t="s">
        <v>2425</v>
      </c>
      <c r="G171" s="3">
        <v>-1.3962221205091701</v>
      </c>
      <c r="H171" s="3">
        <v>2.2570493556190101E-2</v>
      </c>
      <c r="I171" s="3" t="s">
        <v>302</v>
      </c>
      <c r="J171" s="3" t="s">
        <v>1006</v>
      </c>
      <c r="K171" s="3">
        <v>0</v>
      </c>
      <c r="L171" s="3">
        <v>0</v>
      </c>
      <c r="M171" s="3" t="b">
        <v>0</v>
      </c>
      <c r="N171" s="3" t="b">
        <v>0</v>
      </c>
    </row>
    <row r="172" spans="1:14" x14ac:dyDescent="0.2">
      <c r="A172" s="3" t="s">
        <v>2426</v>
      </c>
      <c r="B172" s="3">
        <v>1776</v>
      </c>
      <c r="C172" s="3" t="s">
        <v>1464</v>
      </c>
      <c r="D172" s="3" t="s">
        <v>2220</v>
      </c>
      <c r="E172" s="3">
        <v>1776</v>
      </c>
      <c r="F172" s="3" t="s">
        <v>2425</v>
      </c>
      <c r="G172" s="3">
        <v>-2.1845025036273298</v>
      </c>
      <c r="H172" s="3">
        <v>4.8267547128466599E-2</v>
      </c>
      <c r="I172" s="3" t="s">
        <v>302</v>
      </c>
      <c r="J172" s="3" t="s">
        <v>1006</v>
      </c>
      <c r="K172" s="3">
        <v>0</v>
      </c>
      <c r="L172" s="3">
        <v>0</v>
      </c>
      <c r="M172" s="3" t="b">
        <v>0</v>
      </c>
      <c r="N172" s="3" t="b">
        <v>0</v>
      </c>
    </row>
    <row r="173" spans="1:14" x14ac:dyDescent="0.2">
      <c r="A173" s="3" t="s">
        <v>2427</v>
      </c>
      <c r="B173" s="3">
        <v>8343</v>
      </c>
      <c r="C173" s="3" t="s">
        <v>1464</v>
      </c>
      <c r="D173" s="3" t="s">
        <v>2217</v>
      </c>
      <c r="E173" s="3">
        <v>8343</v>
      </c>
      <c r="F173" s="3" t="s">
        <v>2425</v>
      </c>
      <c r="G173" s="3">
        <v>-0.67153842266056696</v>
      </c>
      <c r="H173" s="3">
        <v>5.91153806350103E-3</v>
      </c>
      <c r="I173" s="3" t="s">
        <v>302</v>
      </c>
      <c r="J173" s="3" t="s">
        <v>1006</v>
      </c>
      <c r="K173" s="3">
        <v>0</v>
      </c>
      <c r="L173" s="3">
        <v>0</v>
      </c>
      <c r="M173" s="3" t="b">
        <v>0</v>
      </c>
      <c r="N173" s="3" t="b">
        <v>0</v>
      </c>
    </row>
    <row r="174" spans="1:14" x14ac:dyDescent="0.2">
      <c r="A174" s="3" t="s">
        <v>2428</v>
      </c>
      <c r="B174" s="3">
        <v>1367</v>
      </c>
      <c r="C174" s="3" t="s">
        <v>278</v>
      </c>
      <c r="D174" s="3" t="s">
        <v>2220</v>
      </c>
      <c r="E174" s="3">
        <v>1367</v>
      </c>
      <c r="F174" s="3" t="s">
        <v>2429</v>
      </c>
      <c r="G174" s="3">
        <v>0.77969523070722802</v>
      </c>
      <c r="H174" s="3">
        <v>2.1024242082005699E-2</v>
      </c>
      <c r="I174" s="3" t="s">
        <v>13</v>
      </c>
      <c r="J174" s="3" t="s">
        <v>460</v>
      </c>
      <c r="K174" s="3">
        <v>0</v>
      </c>
      <c r="L174" s="3">
        <v>0</v>
      </c>
      <c r="M174" s="3" t="b">
        <v>0</v>
      </c>
      <c r="N174" s="3" t="b">
        <v>0</v>
      </c>
    </row>
    <row r="175" spans="1:14" x14ac:dyDescent="0.2">
      <c r="A175" s="3" t="s">
        <v>2430</v>
      </c>
      <c r="B175" s="3">
        <v>3642</v>
      </c>
      <c r="C175" s="3" t="s">
        <v>278</v>
      </c>
      <c r="D175" s="3" t="s">
        <v>2213</v>
      </c>
      <c r="E175" s="3">
        <v>3642</v>
      </c>
      <c r="F175" s="3" t="s">
        <v>2429</v>
      </c>
      <c r="G175" s="3">
        <v>2.8174341854236502</v>
      </c>
      <c r="H175" s="3">
        <v>4.5660605165202602E-2</v>
      </c>
      <c r="I175" s="3" t="s">
        <v>13</v>
      </c>
      <c r="J175" s="3" t="s">
        <v>1006</v>
      </c>
      <c r="K175" s="3">
        <v>0</v>
      </c>
      <c r="L175" s="3">
        <v>0</v>
      </c>
      <c r="M175" s="3" t="b">
        <v>0</v>
      </c>
      <c r="N175" s="3" t="b">
        <v>0</v>
      </c>
    </row>
    <row r="176" spans="1:14" x14ac:dyDescent="0.2">
      <c r="A176" s="3" t="s">
        <v>2431</v>
      </c>
      <c r="B176" s="3">
        <v>17662</v>
      </c>
      <c r="C176" s="3" t="s">
        <v>1122</v>
      </c>
      <c r="D176" s="3" t="s">
        <v>2217</v>
      </c>
      <c r="E176" s="3">
        <v>17662</v>
      </c>
      <c r="F176" s="3" t="s">
        <v>2432</v>
      </c>
      <c r="G176" s="3">
        <v>1.6288938737949801</v>
      </c>
      <c r="H176" s="3">
        <v>4.4001022663059802E-2</v>
      </c>
      <c r="I176" s="3" t="s">
        <v>13</v>
      </c>
      <c r="J176" s="3" t="s">
        <v>1006</v>
      </c>
      <c r="K176" s="3">
        <v>0</v>
      </c>
      <c r="L176" s="3">
        <v>0</v>
      </c>
      <c r="M176" s="3" t="b">
        <v>0</v>
      </c>
      <c r="N176" s="3" t="b">
        <v>0</v>
      </c>
    </row>
    <row r="177" spans="1:14" x14ac:dyDescent="0.2">
      <c r="A177" s="3" t="s">
        <v>2433</v>
      </c>
      <c r="B177" s="3">
        <v>16637</v>
      </c>
      <c r="C177" s="3" t="s">
        <v>1122</v>
      </c>
      <c r="D177" s="3" t="s">
        <v>2217</v>
      </c>
      <c r="E177" s="3">
        <v>16637</v>
      </c>
      <c r="F177" s="3" t="s">
        <v>2432</v>
      </c>
      <c r="G177" s="3">
        <v>1.12394762156801</v>
      </c>
      <c r="H177" s="3">
        <v>2.1763991608377799E-2</v>
      </c>
      <c r="I177" s="3" t="s">
        <v>13</v>
      </c>
      <c r="J177" s="3" t="s">
        <v>1006</v>
      </c>
      <c r="K177" s="3">
        <v>0</v>
      </c>
      <c r="L177" s="3">
        <v>0</v>
      </c>
      <c r="M177" s="3" t="b">
        <v>0</v>
      </c>
      <c r="N177" s="3" t="b">
        <v>0</v>
      </c>
    </row>
    <row r="178" spans="1:14" x14ac:dyDescent="0.2">
      <c r="A178" s="3" t="s">
        <v>2434</v>
      </c>
      <c r="B178" s="3">
        <v>22</v>
      </c>
      <c r="C178" s="3" t="s">
        <v>1122</v>
      </c>
      <c r="D178" s="3" t="s">
        <v>2220</v>
      </c>
      <c r="E178" s="3">
        <v>22</v>
      </c>
      <c r="F178" s="3" t="s">
        <v>2432</v>
      </c>
      <c r="G178" s="3">
        <v>1.5297386521452101</v>
      </c>
      <c r="H178" s="3">
        <v>5.7684635606491796E-3</v>
      </c>
      <c r="I178" s="3" t="s">
        <v>13</v>
      </c>
      <c r="J178" s="3" t="s">
        <v>460</v>
      </c>
      <c r="K178" s="3">
        <v>0</v>
      </c>
      <c r="L178" s="3">
        <v>0</v>
      </c>
      <c r="M178" s="3" t="b">
        <v>0</v>
      </c>
      <c r="N178" s="3" t="b">
        <v>0</v>
      </c>
    </row>
    <row r="179" spans="1:14" x14ac:dyDescent="0.2">
      <c r="A179" s="3" t="s">
        <v>2434</v>
      </c>
      <c r="B179" s="3">
        <v>22</v>
      </c>
      <c r="C179" s="3" t="s">
        <v>1122</v>
      </c>
      <c r="D179" s="3" t="s">
        <v>2220</v>
      </c>
      <c r="E179" s="3">
        <v>22</v>
      </c>
      <c r="F179" s="3" t="s">
        <v>2432</v>
      </c>
      <c r="G179" s="3">
        <v>1.77089058828123</v>
      </c>
      <c r="H179" s="4">
        <v>7.2953643719741896E-6</v>
      </c>
      <c r="I179" s="3" t="s">
        <v>13</v>
      </c>
      <c r="J179" s="3" t="s">
        <v>1006</v>
      </c>
      <c r="K179" s="3">
        <v>0</v>
      </c>
      <c r="L179" s="3">
        <v>0</v>
      </c>
      <c r="M179" s="3" t="b">
        <v>0</v>
      </c>
      <c r="N179" s="3" t="b">
        <v>0</v>
      </c>
    </row>
    <row r="180" spans="1:14" x14ac:dyDescent="0.2">
      <c r="A180" s="3" t="s">
        <v>2435</v>
      </c>
      <c r="B180" s="3">
        <v>1022</v>
      </c>
      <c r="C180" s="3" t="s">
        <v>1122</v>
      </c>
      <c r="D180" s="3" t="s">
        <v>2270</v>
      </c>
      <c r="E180" s="3">
        <v>1022</v>
      </c>
      <c r="F180" s="3" t="s">
        <v>2432</v>
      </c>
      <c r="G180" s="3">
        <v>2.2929029681960098</v>
      </c>
      <c r="H180" s="3">
        <v>8.74089793731491E-4</v>
      </c>
      <c r="I180" s="3" t="s">
        <v>13</v>
      </c>
      <c r="J180" s="3" t="s">
        <v>460</v>
      </c>
      <c r="K180" s="3">
        <v>0</v>
      </c>
      <c r="L180" s="3">
        <v>0</v>
      </c>
      <c r="M180" s="3" t="b">
        <v>0</v>
      </c>
      <c r="N180" s="3" t="b">
        <v>0</v>
      </c>
    </row>
    <row r="181" spans="1:14" x14ac:dyDescent="0.2">
      <c r="A181" s="3" t="s">
        <v>2435</v>
      </c>
      <c r="B181" s="3">
        <v>1022</v>
      </c>
      <c r="C181" s="3" t="s">
        <v>1122</v>
      </c>
      <c r="D181" s="3" t="s">
        <v>2270</v>
      </c>
      <c r="E181" s="3">
        <v>1022</v>
      </c>
      <c r="F181" s="3" t="s">
        <v>2432</v>
      </c>
      <c r="G181" s="3">
        <v>2.3285469471935798</v>
      </c>
      <c r="H181" s="4">
        <v>2.9883733918066602E-8</v>
      </c>
      <c r="I181" s="3" t="s">
        <v>13</v>
      </c>
      <c r="J181" s="3" t="s">
        <v>1006</v>
      </c>
      <c r="K181" s="3">
        <v>0</v>
      </c>
      <c r="L181" s="3">
        <v>0</v>
      </c>
      <c r="M181" s="3" t="b">
        <v>0</v>
      </c>
      <c r="N181" s="3" t="b">
        <v>0</v>
      </c>
    </row>
    <row r="182" spans="1:14" x14ac:dyDescent="0.2">
      <c r="A182" s="3" t="s">
        <v>2436</v>
      </c>
      <c r="B182" s="3">
        <v>1531</v>
      </c>
      <c r="C182" s="3" t="s">
        <v>1122</v>
      </c>
      <c r="D182" s="3" t="s">
        <v>2213</v>
      </c>
      <c r="E182" s="3">
        <v>1531</v>
      </c>
      <c r="F182" s="3" t="s">
        <v>2432</v>
      </c>
      <c r="G182" s="3">
        <v>2.0562545882733199</v>
      </c>
      <c r="H182" s="3">
        <v>4.2977874489613002E-2</v>
      </c>
      <c r="I182" s="3" t="s">
        <v>13</v>
      </c>
      <c r="J182" s="3" t="s">
        <v>460</v>
      </c>
      <c r="K182" s="3">
        <v>0</v>
      </c>
      <c r="L182" s="3">
        <v>0</v>
      </c>
      <c r="M182" s="3" t="b">
        <v>0</v>
      </c>
      <c r="N182" s="3" t="b">
        <v>0</v>
      </c>
    </row>
    <row r="183" spans="1:14" x14ac:dyDescent="0.2">
      <c r="A183" s="3" t="s">
        <v>2436</v>
      </c>
      <c r="B183" s="3">
        <v>1531</v>
      </c>
      <c r="C183" s="3" t="s">
        <v>1122</v>
      </c>
      <c r="D183" s="3" t="s">
        <v>2213</v>
      </c>
      <c r="E183" s="3">
        <v>1531</v>
      </c>
      <c r="F183" s="3" t="s">
        <v>2432</v>
      </c>
      <c r="G183" s="3">
        <v>3.0409667775400799</v>
      </c>
      <c r="H183" s="4">
        <v>2.8398513956779702E-10</v>
      </c>
      <c r="I183" s="3" t="s">
        <v>13</v>
      </c>
      <c r="J183" s="3" t="s">
        <v>1006</v>
      </c>
      <c r="K183" s="3">
        <v>0</v>
      </c>
      <c r="L183" s="3">
        <v>0</v>
      </c>
      <c r="M183" s="3" t="b">
        <v>0</v>
      </c>
      <c r="N183" s="3" t="b">
        <v>0</v>
      </c>
    </row>
    <row r="184" spans="1:14" x14ac:dyDescent="0.2">
      <c r="A184" s="3" t="s">
        <v>2437</v>
      </c>
      <c r="B184" s="3">
        <v>2963</v>
      </c>
      <c r="C184" s="3" t="s">
        <v>1122</v>
      </c>
      <c r="D184" s="3" t="s">
        <v>2213</v>
      </c>
      <c r="E184" s="3">
        <v>2963</v>
      </c>
      <c r="F184" s="3" t="s">
        <v>2432</v>
      </c>
      <c r="G184" s="3">
        <v>2.0001805188346702</v>
      </c>
      <c r="H184" s="3">
        <v>9.4513395569525392E-3</v>
      </c>
      <c r="I184" s="3" t="s">
        <v>13</v>
      </c>
      <c r="J184" s="3" t="s">
        <v>1006</v>
      </c>
      <c r="K184" s="3">
        <v>0</v>
      </c>
      <c r="L184" s="3">
        <v>0</v>
      </c>
      <c r="M184" s="3" t="b">
        <v>0</v>
      </c>
      <c r="N184" s="3" t="b">
        <v>0</v>
      </c>
    </row>
    <row r="185" spans="1:14" x14ac:dyDescent="0.2">
      <c r="A185" s="3" t="s">
        <v>2438</v>
      </c>
      <c r="B185" s="3">
        <v>8044</v>
      </c>
      <c r="C185" s="3" t="s">
        <v>1122</v>
      </c>
      <c r="D185" s="3" t="s">
        <v>2213</v>
      </c>
      <c r="E185" s="3">
        <v>8044</v>
      </c>
      <c r="F185" s="3" t="s">
        <v>2432</v>
      </c>
      <c r="G185" s="3">
        <v>2.1275481608175499</v>
      </c>
      <c r="H185" s="4">
        <v>1.9026034591443299E-6</v>
      </c>
      <c r="I185" s="3" t="s">
        <v>13</v>
      </c>
      <c r="J185" s="3" t="s">
        <v>1006</v>
      </c>
      <c r="K185" s="3">
        <v>1</v>
      </c>
      <c r="L185" s="3">
        <v>1</v>
      </c>
      <c r="M185" s="3" t="b">
        <v>0</v>
      </c>
      <c r="N185" s="3" t="b">
        <v>0</v>
      </c>
    </row>
    <row r="186" spans="1:14" x14ac:dyDescent="0.2">
      <c r="A186" s="3" t="s">
        <v>2439</v>
      </c>
      <c r="B186" s="3">
        <v>8548</v>
      </c>
      <c r="C186" s="3" t="s">
        <v>1122</v>
      </c>
      <c r="D186" s="3" t="s">
        <v>2270</v>
      </c>
      <c r="E186" s="3">
        <v>8548</v>
      </c>
      <c r="F186" s="3" t="s">
        <v>2432</v>
      </c>
      <c r="G186" s="3">
        <v>2.34699082269566</v>
      </c>
      <c r="H186" s="4">
        <v>8.4896850467034202E-7</v>
      </c>
      <c r="I186" s="3" t="s">
        <v>13</v>
      </c>
      <c r="J186" s="3" t="s">
        <v>1006</v>
      </c>
      <c r="K186" s="3">
        <v>1</v>
      </c>
      <c r="L186" s="3">
        <v>1</v>
      </c>
      <c r="M186" s="3" t="b">
        <v>0</v>
      </c>
      <c r="N186" s="3" t="b">
        <v>0</v>
      </c>
    </row>
    <row r="187" spans="1:14" x14ac:dyDescent="0.2">
      <c r="A187" s="3" t="s">
        <v>2439</v>
      </c>
      <c r="B187" s="3">
        <v>8548</v>
      </c>
      <c r="C187" s="3" t="s">
        <v>1122</v>
      </c>
      <c r="D187" s="3" t="s">
        <v>2270</v>
      </c>
      <c r="E187" s="3">
        <v>8548</v>
      </c>
      <c r="F187" s="3" t="s">
        <v>2432</v>
      </c>
      <c r="G187" s="3">
        <v>2.5244578762885901</v>
      </c>
      <c r="H187" s="3">
        <v>1.21964055631748E-4</v>
      </c>
      <c r="I187" s="3" t="s">
        <v>13</v>
      </c>
      <c r="J187" s="3" t="s">
        <v>460</v>
      </c>
      <c r="K187" s="3">
        <v>1</v>
      </c>
      <c r="L187" s="3">
        <v>1</v>
      </c>
      <c r="M187" s="3" t="b">
        <v>0</v>
      </c>
      <c r="N187" s="3" t="b">
        <v>0</v>
      </c>
    </row>
    <row r="188" spans="1:14" x14ac:dyDescent="0.2">
      <c r="A188" s="3" t="s">
        <v>2440</v>
      </c>
      <c r="B188" s="3">
        <v>7191</v>
      </c>
      <c r="C188" s="3" t="s">
        <v>857</v>
      </c>
      <c r="D188" s="3" t="s">
        <v>2213</v>
      </c>
      <c r="E188" s="3">
        <v>7191</v>
      </c>
      <c r="F188" s="3" t="s">
        <v>2441</v>
      </c>
      <c r="G188" s="3">
        <v>-1.1780940350784701</v>
      </c>
      <c r="H188" s="3">
        <v>4.6708866982610099E-2</v>
      </c>
      <c r="I188" s="3" t="s">
        <v>302</v>
      </c>
      <c r="J188" s="3" t="s">
        <v>1006</v>
      </c>
      <c r="K188" s="3">
        <v>0</v>
      </c>
      <c r="L188" s="3">
        <v>0</v>
      </c>
      <c r="M188" s="3" t="b">
        <v>0</v>
      </c>
      <c r="N188" s="3" t="b">
        <v>0</v>
      </c>
    </row>
    <row r="189" spans="1:14" x14ac:dyDescent="0.2">
      <c r="A189" s="3" t="s">
        <v>2442</v>
      </c>
      <c r="B189" s="3">
        <v>661713</v>
      </c>
      <c r="C189" s="3" t="s">
        <v>929</v>
      </c>
      <c r="D189" s="3" t="s">
        <v>2217</v>
      </c>
      <c r="E189" s="3">
        <v>311344</v>
      </c>
      <c r="F189" s="3" t="s">
        <v>2443</v>
      </c>
      <c r="G189" s="3">
        <v>-2.3638087394353602</v>
      </c>
      <c r="H189" s="3">
        <v>1.54333694452296E-3</v>
      </c>
      <c r="I189" s="3" t="s">
        <v>302</v>
      </c>
      <c r="J189" s="3" t="s">
        <v>1006</v>
      </c>
      <c r="K189" s="3">
        <v>0</v>
      </c>
      <c r="L189" s="3">
        <v>0</v>
      </c>
      <c r="M189" s="3" t="b">
        <v>0</v>
      </c>
      <c r="N189" s="3" t="b">
        <v>0</v>
      </c>
    </row>
    <row r="190" spans="1:14" x14ac:dyDescent="0.2">
      <c r="A190" s="3" t="s">
        <v>2444</v>
      </c>
      <c r="B190" s="3">
        <v>5846</v>
      </c>
      <c r="C190" s="3" t="s">
        <v>88</v>
      </c>
      <c r="D190" s="3" t="s">
        <v>2217</v>
      </c>
      <c r="E190" s="3">
        <v>5846</v>
      </c>
      <c r="F190" s="3" t="s">
        <v>2445</v>
      </c>
      <c r="G190" s="3">
        <v>2.6252357672205799</v>
      </c>
      <c r="H190" s="3">
        <v>4.8267547128466599E-2</v>
      </c>
      <c r="I190" s="3" t="s">
        <v>13</v>
      </c>
      <c r="J190" s="3" t="s">
        <v>1006</v>
      </c>
      <c r="K190" s="3">
        <v>0</v>
      </c>
      <c r="L190" s="3">
        <v>0</v>
      </c>
      <c r="M190" s="3" t="b">
        <v>0</v>
      </c>
      <c r="N190" s="3" t="b">
        <v>0</v>
      </c>
    </row>
    <row r="191" spans="1:14" x14ac:dyDescent="0.2">
      <c r="A191" s="3" t="s">
        <v>2446</v>
      </c>
      <c r="B191" s="3">
        <v>221</v>
      </c>
      <c r="C191" s="3" t="s">
        <v>75</v>
      </c>
      <c r="D191" s="3" t="s">
        <v>2270</v>
      </c>
      <c r="E191" s="3">
        <v>221</v>
      </c>
      <c r="F191" s="3" t="s">
        <v>2447</v>
      </c>
      <c r="G191" s="3">
        <v>1.4676638210321</v>
      </c>
      <c r="H191" s="3">
        <v>3.5260105790431099E-3</v>
      </c>
      <c r="I191" s="3" t="s">
        <v>13</v>
      </c>
      <c r="J191" s="3" t="s">
        <v>1006</v>
      </c>
      <c r="K191" s="3">
        <v>0</v>
      </c>
      <c r="L191" s="3">
        <v>0</v>
      </c>
      <c r="M191" s="3" t="b">
        <v>0</v>
      </c>
      <c r="N191" s="3" t="b">
        <v>0</v>
      </c>
    </row>
    <row r="192" spans="1:14" x14ac:dyDescent="0.2">
      <c r="A192" s="3" t="s">
        <v>2448</v>
      </c>
      <c r="B192" s="3">
        <v>1933</v>
      </c>
      <c r="C192" s="3" t="s">
        <v>58</v>
      </c>
      <c r="D192" s="3" t="s">
        <v>2213</v>
      </c>
      <c r="E192" s="3">
        <v>1933</v>
      </c>
      <c r="F192" s="3" t="s">
        <v>2449</v>
      </c>
      <c r="G192" s="3">
        <v>1.0217736039162499</v>
      </c>
      <c r="H192" s="3">
        <v>4.2222608781680403E-3</v>
      </c>
      <c r="I192" s="3" t="s">
        <v>13</v>
      </c>
      <c r="J192" s="3" t="s">
        <v>1006</v>
      </c>
      <c r="K192" s="3">
        <v>0</v>
      </c>
      <c r="L192" s="3">
        <v>0</v>
      </c>
      <c r="M192" s="3" t="b">
        <v>0</v>
      </c>
      <c r="N192" s="3" t="b">
        <v>0</v>
      </c>
    </row>
    <row r="193" spans="1:14" x14ac:dyDescent="0.2">
      <c r="A193" s="3" t="s">
        <v>2448</v>
      </c>
      <c r="B193" s="3">
        <v>1933</v>
      </c>
      <c r="C193" s="3" t="s">
        <v>58</v>
      </c>
      <c r="D193" s="3" t="s">
        <v>2213</v>
      </c>
      <c r="E193" s="3">
        <v>1933</v>
      </c>
      <c r="F193" s="3" t="s">
        <v>2449</v>
      </c>
      <c r="G193" s="3">
        <v>0.94101109914354897</v>
      </c>
      <c r="H193" s="3">
        <v>3.9460315133361901E-2</v>
      </c>
      <c r="I193" s="3" t="s">
        <v>13</v>
      </c>
      <c r="J193" s="3" t="s">
        <v>460</v>
      </c>
      <c r="K193" s="3">
        <v>0</v>
      </c>
      <c r="L193" s="3">
        <v>0</v>
      </c>
      <c r="M193" s="3" t="b">
        <v>0</v>
      </c>
      <c r="N193" s="3" t="b">
        <v>0</v>
      </c>
    </row>
    <row r="194" spans="1:14" x14ac:dyDescent="0.2">
      <c r="A194" s="3" t="s">
        <v>2450</v>
      </c>
      <c r="B194" s="3">
        <v>1384</v>
      </c>
      <c r="C194" s="3" t="s">
        <v>318</v>
      </c>
      <c r="D194" s="3" t="s">
        <v>2220</v>
      </c>
      <c r="E194" s="3">
        <v>1384</v>
      </c>
      <c r="F194" s="3" t="s">
        <v>2451</v>
      </c>
      <c r="G194" s="3">
        <v>-1.4244020743424499</v>
      </c>
      <c r="H194" s="3">
        <v>8.0745666629850003E-3</v>
      </c>
      <c r="I194" s="3" t="s">
        <v>302</v>
      </c>
      <c r="J194" s="3" t="s">
        <v>460</v>
      </c>
      <c r="K194" s="3">
        <v>0</v>
      </c>
      <c r="L194" s="3">
        <v>0</v>
      </c>
      <c r="M194" s="3" t="b">
        <v>0</v>
      </c>
      <c r="N194" s="3" t="b">
        <v>0</v>
      </c>
    </row>
    <row r="195" spans="1:14" x14ac:dyDescent="0.2">
      <c r="A195" s="3" t="s">
        <v>2452</v>
      </c>
      <c r="B195" s="3">
        <v>21</v>
      </c>
      <c r="C195" s="3" t="s">
        <v>318</v>
      </c>
      <c r="D195" s="3" t="s">
        <v>2220</v>
      </c>
      <c r="E195" s="3">
        <v>21</v>
      </c>
      <c r="F195" s="3" t="s">
        <v>2451</v>
      </c>
      <c r="G195" s="3">
        <v>-0.83876226600655102</v>
      </c>
      <c r="H195" s="3">
        <v>1.9957517572409801E-2</v>
      </c>
      <c r="I195" s="3" t="s">
        <v>302</v>
      </c>
      <c r="J195" s="3" t="s">
        <v>1006</v>
      </c>
      <c r="K195" s="3">
        <v>1</v>
      </c>
      <c r="L195" s="3">
        <v>0</v>
      </c>
      <c r="M195" s="3" t="b">
        <v>0</v>
      </c>
      <c r="N195" s="3" t="b">
        <v>0</v>
      </c>
    </row>
    <row r="196" spans="1:14" x14ac:dyDescent="0.2">
      <c r="A196" s="3" t="s">
        <v>2452</v>
      </c>
      <c r="B196" s="3">
        <v>21</v>
      </c>
      <c r="C196" s="3" t="s">
        <v>318</v>
      </c>
      <c r="D196" s="3" t="s">
        <v>2220</v>
      </c>
      <c r="E196" s="3">
        <v>21</v>
      </c>
      <c r="F196" s="3" t="s">
        <v>2451</v>
      </c>
      <c r="G196" s="3">
        <v>-0.64106691582754305</v>
      </c>
      <c r="H196" s="3">
        <v>4.9095768079600297E-2</v>
      </c>
      <c r="I196" s="3" t="s">
        <v>302</v>
      </c>
      <c r="J196" s="3" t="s">
        <v>14</v>
      </c>
      <c r="K196" s="3">
        <v>1</v>
      </c>
      <c r="L196" s="3">
        <v>0</v>
      </c>
      <c r="M196" s="3" t="b">
        <v>0</v>
      </c>
      <c r="N196" s="3" t="b">
        <v>0</v>
      </c>
    </row>
    <row r="197" spans="1:14" x14ac:dyDescent="0.2">
      <c r="A197" s="3" t="s">
        <v>2453</v>
      </c>
      <c r="B197" s="3">
        <v>1406</v>
      </c>
      <c r="C197" s="3" t="s">
        <v>318</v>
      </c>
      <c r="D197" s="3" t="s">
        <v>2213</v>
      </c>
      <c r="E197" s="3">
        <v>1406</v>
      </c>
      <c r="F197" s="3" t="s">
        <v>2451</v>
      </c>
      <c r="G197" s="3">
        <v>-1.75568631194122</v>
      </c>
      <c r="H197" s="3">
        <v>1.9138590075413801E-2</v>
      </c>
      <c r="I197" s="3" t="s">
        <v>302</v>
      </c>
      <c r="J197" s="3" t="s">
        <v>460</v>
      </c>
      <c r="K197" s="3">
        <v>0</v>
      </c>
      <c r="L197" s="3">
        <v>0</v>
      </c>
      <c r="M197" s="3" t="b">
        <v>0</v>
      </c>
      <c r="N197" s="3" t="b">
        <v>0</v>
      </c>
    </row>
    <row r="198" spans="1:14" x14ac:dyDescent="0.2">
      <c r="A198" s="3" t="s">
        <v>2453</v>
      </c>
      <c r="B198" s="3">
        <v>1406</v>
      </c>
      <c r="C198" s="3" t="s">
        <v>318</v>
      </c>
      <c r="D198" s="3" t="s">
        <v>2213</v>
      </c>
      <c r="E198" s="3">
        <v>1406</v>
      </c>
      <c r="F198" s="3" t="s">
        <v>2451</v>
      </c>
      <c r="G198" s="3">
        <v>-1.7357247448373601</v>
      </c>
      <c r="H198" s="3">
        <v>4.0411410552241699E-2</v>
      </c>
      <c r="I198" s="3" t="s">
        <v>302</v>
      </c>
      <c r="J198" s="3" t="s">
        <v>1006</v>
      </c>
      <c r="K198" s="3">
        <v>0</v>
      </c>
      <c r="L198" s="3">
        <v>0</v>
      </c>
      <c r="M198" s="3" t="b">
        <v>0</v>
      </c>
      <c r="N198" s="3" t="b">
        <v>0</v>
      </c>
    </row>
    <row r="199" spans="1:14" x14ac:dyDescent="0.2">
      <c r="A199" s="3" t="s">
        <v>2454</v>
      </c>
      <c r="B199" s="3">
        <v>62587</v>
      </c>
      <c r="C199" s="3" t="s">
        <v>1315</v>
      </c>
      <c r="D199" s="3" t="s">
        <v>2213</v>
      </c>
      <c r="E199" s="3">
        <v>62587</v>
      </c>
      <c r="F199" s="3" t="s">
        <v>2455</v>
      </c>
      <c r="G199" s="3">
        <v>-1.74177720203861</v>
      </c>
      <c r="H199" s="4">
        <v>3.6868187362123002E-5</v>
      </c>
      <c r="I199" s="3" t="s">
        <v>302</v>
      </c>
      <c r="J199" s="3" t="s">
        <v>1006</v>
      </c>
      <c r="K199" s="3">
        <v>0</v>
      </c>
      <c r="L199" s="3">
        <v>0</v>
      </c>
      <c r="M199" s="3" t="b">
        <v>0</v>
      </c>
      <c r="N199" s="3" t="b">
        <v>0</v>
      </c>
    </row>
    <row r="200" spans="1:14" x14ac:dyDescent="0.2">
      <c r="A200" s="3" t="s">
        <v>2454</v>
      </c>
      <c r="B200" s="3">
        <v>62587</v>
      </c>
      <c r="C200" s="3" t="s">
        <v>1315</v>
      </c>
      <c r="D200" s="3" t="s">
        <v>2213</v>
      </c>
      <c r="E200" s="3">
        <v>62587</v>
      </c>
      <c r="F200" s="3" t="s">
        <v>2455</v>
      </c>
      <c r="G200" s="3">
        <v>-0.77510675480613</v>
      </c>
      <c r="H200" s="3">
        <v>2.6985857060257901E-2</v>
      </c>
      <c r="I200" s="3" t="s">
        <v>302</v>
      </c>
      <c r="J200" s="3" t="s">
        <v>460</v>
      </c>
      <c r="K200" s="3">
        <v>0</v>
      </c>
      <c r="L200" s="3">
        <v>0</v>
      </c>
      <c r="M200" s="3" t="b">
        <v>0</v>
      </c>
      <c r="N200" s="3" t="b">
        <v>0</v>
      </c>
    </row>
    <row r="201" spans="1:14" x14ac:dyDescent="0.2">
      <c r="A201" s="3" t="s">
        <v>2456</v>
      </c>
      <c r="B201" s="3">
        <v>6131</v>
      </c>
      <c r="C201" s="3" t="s">
        <v>1240</v>
      </c>
      <c r="D201" s="3" t="s">
        <v>2213</v>
      </c>
      <c r="E201" s="3">
        <v>6131</v>
      </c>
      <c r="F201" s="3" t="s">
        <v>2457</v>
      </c>
      <c r="G201" s="3">
        <v>-2.88096140999142</v>
      </c>
      <c r="H201" s="4">
        <v>6.4831823487303503E-7</v>
      </c>
      <c r="I201" s="3" t="s">
        <v>302</v>
      </c>
      <c r="J201" s="3" t="s">
        <v>1006</v>
      </c>
      <c r="K201" s="3">
        <v>0</v>
      </c>
      <c r="L201" s="3">
        <v>0</v>
      </c>
      <c r="M201" s="3" t="b">
        <v>0</v>
      </c>
      <c r="N201" s="3" t="b">
        <v>0</v>
      </c>
    </row>
    <row r="202" spans="1:14" x14ac:dyDescent="0.2">
      <c r="A202" s="3" t="s">
        <v>2458</v>
      </c>
      <c r="B202" s="3">
        <v>103066</v>
      </c>
      <c r="C202" s="3" t="s">
        <v>1449</v>
      </c>
      <c r="D202" s="3" t="s">
        <v>2213</v>
      </c>
      <c r="E202" s="3">
        <v>73872</v>
      </c>
      <c r="F202" s="3" t="s">
        <v>2459</v>
      </c>
      <c r="G202" s="3">
        <v>-1.8799744661639499</v>
      </c>
      <c r="H202" s="3">
        <v>8.8615318374893597E-3</v>
      </c>
      <c r="I202" s="3" t="s">
        <v>302</v>
      </c>
      <c r="J202" s="3" t="s">
        <v>1006</v>
      </c>
      <c r="K202" s="3">
        <v>0</v>
      </c>
      <c r="L202" s="3">
        <v>0</v>
      </c>
      <c r="M202" s="3" t="b">
        <v>0</v>
      </c>
      <c r="N202" s="3" t="b">
        <v>0</v>
      </c>
    </row>
    <row r="203" spans="1:14" x14ac:dyDescent="0.2">
      <c r="A203" s="3" t="s">
        <v>2458</v>
      </c>
      <c r="B203" s="3">
        <v>103066</v>
      </c>
      <c r="C203" s="3" t="s">
        <v>1449</v>
      </c>
      <c r="D203" s="3" t="s">
        <v>2213</v>
      </c>
      <c r="E203" s="3">
        <v>73872</v>
      </c>
      <c r="F203" s="3" t="s">
        <v>2459</v>
      </c>
      <c r="G203" s="3">
        <v>-0.83034130049844501</v>
      </c>
      <c r="H203" s="3">
        <v>4.2882465869772297E-2</v>
      </c>
      <c r="I203" s="3" t="s">
        <v>302</v>
      </c>
      <c r="J203" s="3" t="s">
        <v>460</v>
      </c>
      <c r="K203" s="3">
        <v>0</v>
      </c>
      <c r="L203" s="3">
        <v>0</v>
      </c>
      <c r="M203" s="3" t="b">
        <v>0</v>
      </c>
      <c r="N203" s="3" t="b">
        <v>0</v>
      </c>
    </row>
    <row r="204" spans="1:14" x14ac:dyDescent="0.2">
      <c r="A204" s="3" t="s">
        <v>2460</v>
      </c>
      <c r="B204" s="3">
        <v>110747</v>
      </c>
      <c r="C204" s="3" t="s">
        <v>1533</v>
      </c>
      <c r="D204" s="3" t="s">
        <v>2217</v>
      </c>
      <c r="E204" s="3">
        <v>110747</v>
      </c>
      <c r="F204" s="3" t="s">
        <v>2461</v>
      </c>
      <c r="G204" s="3">
        <v>-1.17579079819416</v>
      </c>
      <c r="H204" s="3">
        <v>4.9448298222200503E-2</v>
      </c>
      <c r="I204" s="3" t="s">
        <v>302</v>
      </c>
      <c r="J204" s="3" t="s">
        <v>1006</v>
      </c>
      <c r="K204" s="3">
        <v>0</v>
      </c>
      <c r="L204" s="3">
        <v>0</v>
      </c>
      <c r="M204" s="3" t="b">
        <v>0</v>
      </c>
      <c r="N204" s="3" t="b">
        <v>0</v>
      </c>
    </row>
    <row r="205" spans="1:14" x14ac:dyDescent="0.2">
      <c r="A205" s="3" t="s">
        <v>2462</v>
      </c>
      <c r="B205" s="3">
        <v>106227</v>
      </c>
      <c r="C205" s="3" t="s">
        <v>1577</v>
      </c>
      <c r="D205" s="3" t="s">
        <v>2213</v>
      </c>
      <c r="E205" s="3">
        <v>7109</v>
      </c>
      <c r="F205" s="3" t="s">
        <v>2463</v>
      </c>
      <c r="G205" s="3">
        <v>-2.6760324402496498</v>
      </c>
      <c r="H205" s="3">
        <v>5.4836257791761704E-3</v>
      </c>
      <c r="I205" s="3" t="s">
        <v>302</v>
      </c>
      <c r="J205" s="3" t="s">
        <v>1006</v>
      </c>
      <c r="K205" s="3">
        <v>0</v>
      </c>
      <c r="L205" s="3">
        <v>0</v>
      </c>
      <c r="M205" s="3" t="b">
        <v>0</v>
      </c>
      <c r="N205" s="3" t="b">
        <v>0</v>
      </c>
    </row>
    <row r="206" spans="1:14" x14ac:dyDescent="0.2">
      <c r="A206" s="3" t="s">
        <v>2464</v>
      </c>
      <c r="B206" s="3">
        <v>250508</v>
      </c>
      <c r="C206" s="3" t="s">
        <v>31</v>
      </c>
      <c r="D206" s="3" t="s">
        <v>2213</v>
      </c>
      <c r="E206" s="3">
        <v>237032</v>
      </c>
      <c r="F206" s="3" t="s">
        <v>2465</v>
      </c>
      <c r="G206" s="3">
        <v>2.9556941673192498</v>
      </c>
      <c r="H206" s="3">
        <v>1.3888018611767699E-2</v>
      </c>
      <c r="I206" s="3" t="s">
        <v>13</v>
      </c>
      <c r="J206" s="3" t="s">
        <v>460</v>
      </c>
      <c r="K206" s="3">
        <v>0</v>
      </c>
      <c r="L206" s="3">
        <v>0</v>
      </c>
      <c r="M206" s="3" t="b">
        <v>0</v>
      </c>
      <c r="N206" s="3" t="b">
        <v>0</v>
      </c>
    </row>
    <row r="207" spans="1:14" x14ac:dyDescent="0.2">
      <c r="A207" s="3" t="s">
        <v>2466</v>
      </c>
      <c r="B207" s="3">
        <v>238330</v>
      </c>
      <c r="C207" s="3" t="s">
        <v>31</v>
      </c>
      <c r="D207" s="3" t="s">
        <v>2213</v>
      </c>
      <c r="E207" s="3">
        <v>238330</v>
      </c>
      <c r="F207" s="3" t="s">
        <v>2467</v>
      </c>
      <c r="G207" s="3">
        <v>3.1256915035097799</v>
      </c>
      <c r="H207" s="3">
        <v>2.4082705774508901E-2</v>
      </c>
      <c r="I207" s="3" t="s">
        <v>13</v>
      </c>
      <c r="J207" s="3" t="s">
        <v>460</v>
      </c>
      <c r="K207" s="3">
        <v>0</v>
      </c>
      <c r="L207" s="3">
        <v>0</v>
      </c>
      <c r="M207" s="3" t="b">
        <v>0</v>
      </c>
      <c r="N207" s="3" t="b">
        <v>0</v>
      </c>
    </row>
    <row r="208" spans="1:14" x14ac:dyDescent="0.2">
      <c r="A208" s="3" t="s">
        <v>2466</v>
      </c>
      <c r="B208" s="3">
        <v>238330</v>
      </c>
      <c r="C208" s="3" t="s">
        <v>31</v>
      </c>
      <c r="D208" s="3" t="s">
        <v>2213</v>
      </c>
      <c r="E208" s="3">
        <v>238330</v>
      </c>
      <c r="F208" s="3" t="s">
        <v>2467</v>
      </c>
      <c r="G208" s="3">
        <v>4.4197021688981204</v>
      </c>
      <c r="H208" s="3">
        <v>8.5118060532125405E-3</v>
      </c>
      <c r="I208" s="3" t="s">
        <v>13</v>
      </c>
      <c r="J208" s="3" t="s">
        <v>14</v>
      </c>
      <c r="K208" s="3">
        <v>0</v>
      </c>
      <c r="L208" s="3">
        <v>0</v>
      </c>
      <c r="M208" s="3" t="b">
        <v>0</v>
      </c>
      <c r="N208" s="3" t="b">
        <v>0</v>
      </c>
    </row>
    <row r="209" spans="1:14" x14ac:dyDescent="0.2">
      <c r="A209" s="3" t="s">
        <v>2468</v>
      </c>
      <c r="B209" s="3">
        <v>236279</v>
      </c>
      <c r="C209" s="3" t="s">
        <v>31</v>
      </c>
      <c r="D209" s="3" t="s">
        <v>2213</v>
      </c>
      <c r="E209" s="3">
        <v>236279</v>
      </c>
      <c r="F209" s="3" t="s">
        <v>2467</v>
      </c>
      <c r="G209" s="3">
        <v>5.0709359944287398</v>
      </c>
      <c r="H209" s="3">
        <v>1.8533928417176701E-2</v>
      </c>
      <c r="I209" s="3" t="s">
        <v>13</v>
      </c>
      <c r="J209" s="3" t="s">
        <v>14</v>
      </c>
      <c r="K209" s="3">
        <v>0</v>
      </c>
      <c r="L209" s="3">
        <v>0</v>
      </c>
      <c r="M209" s="3" t="b">
        <v>0</v>
      </c>
      <c r="N209" s="3" t="b">
        <v>0</v>
      </c>
    </row>
    <row r="210" spans="1:14" x14ac:dyDescent="0.2">
      <c r="A210" s="3" t="s">
        <v>2468</v>
      </c>
      <c r="B210" s="3">
        <v>236279</v>
      </c>
      <c r="C210" s="3" t="s">
        <v>31</v>
      </c>
      <c r="D210" s="3" t="s">
        <v>2213</v>
      </c>
      <c r="E210" s="3">
        <v>236279</v>
      </c>
      <c r="F210" s="3" t="s">
        <v>2467</v>
      </c>
      <c r="G210" s="3">
        <v>3.9045796008036802</v>
      </c>
      <c r="H210" s="3">
        <v>4.8267547128466599E-2</v>
      </c>
      <c r="I210" s="3" t="s">
        <v>13</v>
      </c>
      <c r="J210" s="3" t="s">
        <v>1006</v>
      </c>
      <c r="K210" s="3">
        <v>0</v>
      </c>
      <c r="L210" s="3">
        <v>0</v>
      </c>
      <c r="M210" s="3" t="b">
        <v>0</v>
      </c>
      <c r="N210" s="3" t="b">
        <v>0</v>
      </c>
    </row>
    <row r="211" spans="1:14" x14ac:dyDescent="0.2">
      <c r="A211" s="3" t="s">
        <v>2469</v>
      </c>
      <c r="B211" s="3">
        <v>164</v>
      </c>
      <c r="C211" s="3" t="s">
        <v>31</v>
      </c>
      <c r="D211" s="3" t="s">
        <v>2220</v>
      </c>
      <c r="E211" s="3">
        <v>164</v>
      </c>
      <c r="F211" s="3" t="s">
        <v>2467</v>
      </c>
      <c r="G211" s="3">
        <v>3.6956813324670001</v>
      </c>
      <c r="H211" s="3">
        <v>3.2905174167786601E-4</v>
      </c>
      <c r="I211" s="3" t="s">
        <v>13</v>
      </c>
      <c r="J211" s="3" t="s">
        <v>460</v>
      </c>
      <c r="K211" s="3">
        <v>0</v>
      </c>
      <c r="L211" s="3">
        <v>0</v>
      </c>
      <c r="M211" s="3" t="b">
        <v>0</v>
      </c>
      <c r="N211" s="3" t="b">
        <v>0</v>
      </c>
    </row>
    <row r="212" spans="1:14" x14ac:dyDescent="0.2">
      <c r="A212" s="3" t="s">
        <v>2469</v>
      </c>
      <c r="B212" s="3">
        <v>164</v>
      </c>
      <c r="C212" s="3" t="s">
        <v>31</v>
      </c>
      <c r="D212" s="3" t="s">
        <v>2220</v>
      </c>
      <c r="E212" s="3">
        <v>164</v>
      </c>
      <c r="F212" s="3" t="s">
        <v>2467</v>
      </c>
      <c r="G212" s="3">
        <v>4.0640633902552903</v>
      </c>
      <c r="H212" s="3">
        <v>9.5766428945042196E-4</v>
      </c>
      <c r="I212" s="3" t="s">
        <v>13</v>
      </c>
      <c r="J212" s="3" t="s">
        <v>14</v>
      </c>
      <c r="K212" s="3">
        <v>0</v>
      </c>
      <c r="L212" s="3">
        <v>0</v>
      </c>
      <c r="M212" s="3" t="b">
        <v>0</v>
      </c>
      <c r="N212" s="3" t="b">
        <v>0</v>
      </c>
    </row>
    <row r="213" spans="1:14" x14ac:dyDescent="0.2">
      <c r="A213" s="3" t="s">
        <v>2469</v>
      </c>
      <c r="B213" s="3">
        <v>164</v>
      </c>
      <c r="C213" s="3" t="s">
        <v>31</v>
      </c>
      <c r="D213" s="3" t="s">
        <v>2220</v>
      </c>
      <c r="E213" s="3">
        <v>164</v>
      </c>
      <c r="F213" s="3" t="s">
        <v>2467</v>
      </c>
      <c r="G213" s="3">
        <v>1.2918344591752</v>
      </c>
      <c r="H213" s="3">
        <v>1.34347342222534E-2</v>
      </c>
      <c r="I213" s="3" t="s">
        <v>13</v>
      </c>
      <c r="J213" s="3" t="s">
        <v>1006</v>
      </c>
      <c r="K213" s="3">
        <v>0</v>
      </c>
      <c r="L213" s="3">
        <v>0</v>
      </c>
      <c r="M213" s="3" t="b">
        <v>0</v>
      </c>
      <c r="N213" s="3" t="b">
        <v>0</v>
      </c>
    </row>
    <row r="214" spans="1:14" x14ac:dyDescent="0.2">
      <c r="A214" s="3" t="s">
        <v>2470</v>
      </c>
      <c r="B214" s="3">
        <v>1045</v>
      </c>
      <c r="C214" s="3" t="s">
        <v>31</v>
      </c>
      <c r="D214" s="3" t="s">
        <v>2220</v>
      </c>
      <c r="E214" s="3">
        <v>1045</v>
      </c>
      <c r="F214" s="3" t="s">
        <v>2467</v>
      </c>
      <c r="G214" s="3">
        <v>3.1885418514434898</v>
      </c>
      <c r="H214" s="3">
        <v>5.4738044234597799E-3</v>
      </c>
      <c r="I214" s="3" t="s">
        <v>13</v>
      </c>
      <c r="J214" s="3" t="s">
        <v>460</v>
      </c>
      <c r="K214" s="3">
        <v>0</v>
      </c>
      <c r="L214" s="3">
        <v>0</v>
      </c>
      <c r="M214" s="3" t="b">
        <v>0</v>
      </c>
      <c r="N214" s="3" t="b">
        <v>0</v>
      </c>
    </row>
    <row r="215" spans="1:14" x14ac:dyDescent="0.2">
      <c r="A215" s="3" t="s">
        <v>2471</v>
      </c>
      <c r="B215" s="3">
        <v>36500</v>
      </c>
      <c r="C215" s="3" t="s">
        <v>31</v>
      </c>
      <c r="D215" s="3" t="s">
        <v>2217</v>
      </c>
      <c r="E215" s="3">
        <v>36500</v>
      </c>
      <c r="F215" s="3" t="s">
        <v>2467</v>
      </c>
      <c r="G215" s="3">
        <v>3.94270059248784</v>
      </c>
      <c r="H215" s="3">
        <v>4.0247258772429802E-2</v>
      </c>
      <c r="I215" s="3" t="s">
        <v>13</v>
      </c>
      <c r="J215" s="3" t="s">
        <v>460</v>
      </c>
      <c r="K215" s="3">
        <v>0</v>
      </c>
      <c r="L215" s="3">
        <v>0</v>
      </c>
      <c r="M215" s="3" t="b">
        <v>0</v>
      </c>
      <c r="N215" s="3" t="b">
        <v>0</v>
      </c>
    </row>
    <row r="216" spans="1:14" x14ac:dyDescent="0.2">
      <c r="A216" s="3" t="s">
        <v>2472</v>
      </c>
      <c r="B216" s="3">
        <v>68535</v>
      </c>
      <c r="C216" s="3" t="s">
        <v>31</v>
      </c>
      <c r="D216" s="3" t="s">
        <v>2217</v>
      </c>
      <c r="E216" s="3">
        <v>68535</v>
      </c>
      <c r="F216" s="3" t="s">
        <v>2467</v>
      </c>
      <c r="G216" s="3">
        <v>2.3336492530981898</v>
      </c>
      <c r="H216" s="3">
        <v>1.0211313696592899E-2</v>
      </c>
      <c r="I216" s="3" t="s">
        <v>13</v>
      </c>
      <c r="J216" s="3" t="s">
        <v>1006</v>
      </c>
      <c r="K216" s="3">
        <v>0</v>
      </c>
      <c r="L216" s="3">
        <v>0</v>
      </c>
      <c r="M216" s="3" t="b">
        <v>0</v>
      </c>
      <c r="N216" s="3" t="b">
        <v>0</v>
      </c>
    </row>
    <row r="217" spans="1:14" x14ac:dyDescent="0.2">
      <c r="A217" s="3" t="s">
        <v>2473</v>
      </c>
      <c r="B217" s="3">
        <v>6215</v>
      </c>
      <c r="C217" s="3" t="s">
        <v>118</v>
      </c>
      <c r="D217" s="3" t="s">
        <v>2213</v>
      </c>
      <c r="E217" s="3">
        <v>5732</v>
      </c>
      <c r="F217" s="3" t="s">
        <v>2474</v>
      </c>
      <c r="G217" s="3">
        <v>2.1578747393615001</v>
      </c>
      <c r="H217" s="3">
        <v>4.5743361013836199E-2</v>
      </c>
      <c r="I217" s="3" t="s">
        <v>13</v>
      </c>
      <c r="J217" s="3" t="s">
        <v>1006</v>
      </c>
      <c r="K217" s="3">
        <v>0</v>
      </c>
      <c r="L217" s="3">
        <v>0</v>
      </c>
      <c r="M217" s="3" t="b">
        <v>0</v>
      </c>
      <c r="N217" s="3" t="b">
        <v>0</v>
      </c>
    </row>
    <row r="218" spans="1:14" x14ac:dyDescent="0.2">
      <c r="A218" s="3" t="s">
        <v>2475</v>
      </c>
      <c r="B218" s="3">
        <v>217981</v>
      </c>
      <c r="C218" s="3" t="s">
        <v>1586</v>
      </c>
      <c r="D218" s="3" t="s">
        <v>2217</v>
      </c>
      <c r="E218" s="3">
        <v>217981</v>
      </c>
      <c r="F218" s="3" t="s">
        <v>2476</v>
      </c>
      <c r="G218" s="3">
        <v>-0.64933746518728397</v>
      </c>
      <c r="H218" s="3">
        <v>1.6808285711191399E-3</v>
      </c>
      <c r="I218" s="3" t="s">
        <v>302</v>
      </c>
      <c r="J218" s="3" t="s">
        <v>460</v>
      </c>
      <c r="K218" s="3">
        <v>0</v>
      </c>
      <c r="L218" s="3">
        <v>0</v>
      </c>
      <c r="M218" s="3" t="b">
        <v>0</v>
      </c>
      <c r="N218" s="3" t="b">
        <v>0</v>
      </c>
    </row>
    <row r="219" spans="1:14" x14ac:dyDescent="0.2">
      <c r="A219" s="3" t="s">
        <v>2477</v>
      </c>
      <c r="B219" s="3">
        <v>202786</v>
      </c>
      <c r="C219" s="3" t="s">
        <v>1586</v>
      </c>
      <c r="D219" s="3" t="s">
        <v>2217</v>
      </c>
      <c r="E219" s="3">
        <v>202786</v>
      </c>
      <c r="F219" s="3" t="s">
        <v>2476</v>
      </c>
      <c r="G219" s="3">
        <v>-1.8190499846857699</v>
      </c>
      <c r="H219" s="3">
        <v>1.9635113417302199E-2</v>
      </c>
      <c r="I219" s="3" t="s">
        <v>302</v>
      </c>
      <c r="J219" s="3" t="s">
        <v>14</v>
      </c>
      <c r="K219" s="3">
        <v>0</v>
      </c>
      <c r="L219" s="3">
        <v>0</v>
      </c>
      <c r="M219" s="3" t="b">
        <v>0</v>
      </c>
      <c r="N219" s="3" t="b">
        <v>0</v>
      </c>
    </row>
    <row r="220" spans="1:14" x14ac:dyDescent="0.2">
      <c r="A220" s="3" t="s">
        <v>2477</v>
      </c>
      <c r="B220" s="3">
        <v>202786</v>
      </c>
      <c r="C220" s="3" t="s">
        <v>1586</v>
      </c>
      <c r="D220" s="3" t="s">
        <v>2217</v>
      </c>
      <c r="E220" s="3">
        <v>202786</v>
      </c>
      <c r="F220" s="3" t="s">
        <v>2476</v>
      </c>
      <c r="G220" s="3">
        <v>-0.99529864663703105</v>
      </c>
      <c r="H220" s="3">
        <v>5.9578675004182697E-3</v>
      </c>
      <c r="I220" s="3" t="s">
        <v>302</v>
      </c>
      <c r="J220" s="3" t="s">
        <v>1006</v>
      </c>
      <c r="K220" s="3">
        <v>0</v>
      </c>
      <c r="L220" s="3">
        <v>0</v>
      </c>
      <c r="M220" s="3" t="b">
        <v>0</v>
      </c>
      <c r="N220" s="3" t="b">
        <v>0</v>
      </c>
    </row>
    <row r="221" spans="1:14" x14ac:dyDescent="0.2">
      <c r="A221" s="3" t="s">
        <v>2478</v>
      </c>
      <c r="B221" s="3">
        <v>66181</v>
      </c>
      <c r="C221" s="3" t="s">
        <v>1586</v>
      </c>
      <c r="D221" s="3" t="s">
        <v>2217</v>
      </c>
      <c r="E221" s="3">
        <v>66181</v>
      </c>
      <c r="F221" s="3" t="s">
        <v>2476</v>
      </c>
      <c r="G221" s="3">
        <v>-1.6160182417655899</v>
      </c>
      <c r="H221" s="3">
        <v>4.2791040838727902E-2</v>
      </c>
      <c r="I221" s="3" t="s">
        <v>302</v>
      </c>
      <c r="J221" s="3" t="s">
        <v>460</v>
      </c>
      <c r="K221" s="3">
        <v>0</v>
      </c>
      <c r="L221" s="3">
        <v>0</v>
      </c>
      <c r="M221" s="3" t="b">
        <v>0</v>
      </c>
      <c r="N221" s="3" t="b">
        <v>0</v>
      </c>
    </row>
    <row r="222" spans="1:14" x14ac:dyDescent="0.2">
      <c r="A222" s="3" t="s">
        <v>2479</v>
      </c>
      <c r="B222" s="3">
        <v>49135</v>
      </c>
      <c r="C222" s="3" t="s">
        <v>1586</v>
      </c>
      <c r="D222" s="3" t="s">
        <v>2217</v>
      </c>
      <c r="E222" s="3">
        <v>49135</v>
      </c>
      <c r="F222" s="3" t="s">
        <v>2476</v>
      </c>
      <c r="G222" s="3">
        <v>-0.94976072756413099</v>
      </c>
      <c r="H222" s="3">
        <v>1.6170364262197399E-2</v>
      </c>
      <c r="I222" s="3" t="s">
        <v>302</v>
      </c>
      <c r="J222" s="3" t="s">
        <v>1006</v>
      </c>
      <c r="K222" s="3">
        <v>0</v>
      </c>
      <c r="L222" s="3">
        <v>0</v>
      </c>
      <c r="M222" s="3" t="b">
        <v>0</v>
      </c>
      <c r="N222" s="3" t="b">
        <v>0</v>
      </c>
    </row>
    <row r="223" spans="1:14" x14ac:dyDescent="0.2">
      <c r="A223" s="3" t="s">
        <v>2480</v>
      </c>
      <c r="B223" s="3">
        <v>19935</v>
      </c>
      <c r="C223" s="3" t="s">
        <v>1246</v>
      </c>
      <c r="D223" s="3" t="s">
        <v>2213</v>
      </c>
      <c r="E223" s="3">
        <v>19935</v>
      </c>
      <c r="F223" s="3" t="s">
        <v>2481</v>
      </c>
      <c r="G223" s="3">
        <v>-1.5120473315053999</v>
      </c>
      <c r="H223" s="3">
        <v>1.0760647229898E-2</v>
      </c>
      <c r="I223" s="3" t="s">
        <v>302</v>
      </c>
      <c r="J223" s="3" t="s">
        <v>1006</v>
      </c>
      <c r="K223" s="3">
        <v>0</v>
      </c>
      <c r="L223" s="3">
        <v>0</v>
      </c>
      <c r="M223" s="3" t="b">
        <v>0</v>
      </c>
      <c r="N223" s="3" t="b">
        <v>0</v>
      </c>
    </row>
    <row r="224" spans="1:14" x14ac:dyDescent="0.2">
      <c r="A224" s="3" t="s">
        <v>2482</v>
      </c>
      <c r="B224" s="3">
        <v>22261</v>
      </c>
      <c r="C224" s="3" t="s">
        <v>1246</v>
      </c>
      <c r="D224" s="3" t="s">
        <v>2213</v>
      </c>
      <c r="E224" s="3">
        <v>22261</v>
      </c>
      <c r="F224" s="3" t="s">
        <v>2481</v>
      </c>
      <c r="G224" s="3">
        <v>-1.0934417920013899</v>
      </c>
      <c r="H224" s="4">
        <v>9.9435966135438605E-5</v>
      </c>
      <c r="I224" s="3" t="s">
        <v>302</v>
      </c>
      <c r="J224" s="3" t="s">
        <v>1006</v>
      </c>
      <c r="K224" s="3">
        <v>0</v>
      </c>
      <c r="L224" s="3">
        <v>0</v>
      </c>
      <c r="M224" s="3" t="b">
        <v>0</v>
      </c>
      <c r="N224" s="3" t="b">
        <v>0</v>
      </c>
    </row>
    <row r="225" spans="1:14" x14ac:dyDescent="0.2">
      <c r="A225" s="3" t="s">
        <v>2483</v>
      </c>
      <c r="B225" s="3">
        <v>23066</v>
      </c>
      <c r="C225" s="3" t="s">
        <v>1246</v>
      </c>
      <c r="D225" s="3" t="s">
        <v>2213</v>
      </c>
      <c r="E225" s="3">
        <v>23066</v>
      </c>
      <c r="F225" s="3" t="s">
        <v>2481</v>
      </c>
      <c r="G225" s="3">
        <v>-1.7748180853009301</v>
      </c>
      <c r="H225" s="3">
        <v>3.7076466353254301E-3</v>
      </c>
      <c r="I225" s="3" t="s">
        <v>302</v>
      </c>
      <c r="J225" s="3" t="s">
        <v>1006</v>
      </c>
      <c r="K225" s="3">
        <v>0</v>
      </c>
      <c r="L225" s="3">
        <v>0</v>
      </c>
      <c r="M225" s="3" t="b">
        <v>0</v>
      </c>
      <c r="N225" s="3" t="b">
        <v>0</v>
      </c>
    </row>
    <row r="226" spans="1:14" x14ac:dyDescent="0.2">
      <c r="A226" s="3" t="s">
        <v>2484</v>
      </c>
      <c r="B226" s="3">
        <v>24775</v>
      </c>
      <c r="C226" s="3" t="s">
        <v>1246</v>
      </c>
      <c r="D226" s="3" t="s">
        <v>2213</v>
      </c>
      <c r="E226" s="3">
        <v>24775</v>
      </c>
      <c r="F226" s="3" t="s">
        <v>2481</v>
      </c>
      <c r="G226" s="3">
        <v>-3.0442376169284202</v>
      </c>
      <c r="H226" s="3">
        <v>2.4268354354789599E-2</v>
      </c>
      <c r="I226" s="3" t="s">
        <v>302</v>
      </c>
      <c r="J226" s="3" t="s">
        <v>1006</v>
      </c>
      <c r="K226" s="3">
        <v>0</v>
      </c>
      <c r="L226" s="3">
        <v>0</v>
      </c>
      <c r="M226" s="3" t="b">
        <v>0</v>
      </c>
      <c r="N226" s="3" t="b">
        <v>0</v>
      </c>
    </row>
    <row r="227" spans="1:14" x14ac:dyDescent="0.2">
      <c r="A227" s="3" t="s">
        <v>2485</v>
      </c>
      <c r="B227" s="3">
        <v>26133</v>
      </c>
      <c r="C227" s="3" t="s">
        <v>1246</v>
      </c>
      <c r="D227" s="3" t="s">
        <v>2213</v>
      </c>
      <c r="E227" s="3">
        <v>26133</v>
      </c>
      <c r="F227" s="3" t="s">
        <v>2481</v>
      </c>
      <c r="G227" s="3">
        <v>-3.0335214110272899</v>
      </c>
      <c r="H227" s="3">
        <v>3.0305081027957601E-3</v>
      </c>
      <c r="I227" s="3" t="s">
        <v>302</v>
      </c>
      <c r="J227" s="3" t="s">
        <v>1006</v>
      </c>
      <c r="K227" s="3">
        <v>0</v>
      </c>
      <c r="L227" s="3">
        <v>0</v>
      </c>
      <c r="M227" s="3" t="b">
        <v>0</v>
      </c>
      <c r="N227" s="3" t="b">
        <v>0</v>
      </c>
    </row>
    <row r="228" spans="1:14" x14ac:dyDescent="0.2">
      <c r="A228" s="3" t="s">
        <v>2486</v>
      </c>
      <c r="B228" s="3">
        <v>613</v>
      </c>
      <c r="C228" s="3" t="s">
        <v>1227</v>
      </c>
      <c r="D228" s="3" t="s">
        <v>2220</v>
      </c>
      <c r="E228" s="3">
        <v>613</v>
      </c>
      <c r="F228" s="3" t="s">
        <v>2487</v>
      </c>
      <c r="G228" s="3">
        <v>-2.64155134021822</v>
      </c>
      <c r="H228" s="4">
        <v>1.9460577213124501E-7</v>
      </c>
      <c r="I228" s="3" t="s">
        <v>302</v>
      </c>
      <c r="J228" s="3" t="s">
        <v>1006</v>
      </c>
      <c r="K228" s="3">
        <v>0</v>
      </c>
      <c r="L228" s="3">
        <v>0</v>
      </c>
      <c r="M228" s="3" t="b">
        <v>0</v>
      </c>
      <c r="N228" s="3" t="b">
        <v>0</v>
      </c>
    </row>
    <row r="229" spans="1:14" x14ac:dyDescent="0.2">
      <c r="A229" s="3" t="s">
        <v>2488</v>
      </c>
      <c r="B229" s="3">
        <v>40</v>
      </c>
      <c r="C229" s="3" t="s">
        <v>1227</v>
      </c>
      <c r="D229" s="3" t="s">
        <v>2220</v>
      </c>
      <c r="E229" s="3">
        <v>40</v>
      </c>
      <c r="F229" s="3" t="s">
        <v>2487</v>
      </c>
      <c r="G229" s="3">
        <v>-1.42400567795375</v>
      </c>
      <c r="H229" s="4">
        <v>6.3085136375151904E-5</v>
      </c>
      <c r="I229" s="3" t="s">
        <v>302</v>
      </c>
      <c r="J229" s="3" t="s">
        <v>1006</v>
      </c>
      <c r="K229" s="3">
        <v>0</v>
      </c>
      <c r="L229" s="3">
        <v>0</v>
      </c>
      <c r="M229" s="3" t="b">
        <v>0</v>
      </c>
      <c r="N229" s="3" t="b">
        <v>0</v>
      </c>
    </row>
    <row r="230" spans="1:14" x14ac:dyDescent="0.2">
      <c r="A230" s="3" t="s">
        <v>2489</v>
      </c>
      <c r="B230" s="3">
        <v>13749</v>
      </c>
      <c r="C230" s="3" t="s">
        <v>1227</v>
      </c>
      <c r="D230" s="3" t="s">
        <v>2213</v>
      </c>
      <c r="E230" s="3">
        <v>13749</v>
      </c>
      <c r="F230" s="3" t="s">
        <v>2487</v>
      </c>
      <c r="G230" s="3">
        <v>-0.58183355902880596</v>
      </c>
      <c r="H230" s="3">
        <v>2.7896573974535599E-2</v>
      </c>
      <c r="I230" s="3" t="s">
        <v>302</v>
      </c>
      <c r="J230" s="3" t="s">
        <v>1006</v>
      </c>
      <c r="K230" s="3">
        <v>0</v>
      </c>
      <c r="L230" s="3">
        <v>0</v>
      </c>
      <c r="M230" s="3" t="b">
        <v>0</v>
      </c>
      <c r="N230" s="3" t="b">
        <v>0</v>
      </c>
    </row>
    <row r="231" spans="1:14" x14ac:dyDescent="0.2">
      <c r="A231" s="3" t="s">
        <v>2490</v>
      </c>
      <c r="B231" s="3">
        <v>64712</v>
      </c>
      <c r="C231" s="3" t="s">
        <v>1227</v>
      </c>
      <c r="D231" s="3" t="s">
        <v>2217</v>
      </c>
      <c r="E231" s="3">
        <v>64712</v>
      </c>
      <c r="F231" s="3" t="s">
        <v>2487</v>
      </c>
      <c r="G231" s="3">
        <v>-1.2930930688242199</v>
      </c>
      <c r="H231" s="3">
        <v>3.4598245665676798E-2</v>
      </c>
      <c r="I231" s="3" t="s">
        <v>302</v>
      </c>
      <c r="J231" s="3" t="s">
        <v>1006</v>
      </c>
      <c r="K231" s="3">
        <v>0</v>
      </c>
      <c r="L231" s="3">
        <v>0</v>
      </c>
      <c r="M231" s="3" t="b">
        <v>0</v>
      </c>
      <c r="N231" s="3" t="b">
        <v>0</v>
      </c>
    </row>
    <row r="232" spans="1:14" x14ac:dyDescent="0.2">
      <c r="A232" s="3" t="s">
        <v>2491</v>
      </c>
      <c r="B232" s="3">
        <v>94015</v>
      </c>
      <c r="C232" s="3" t="s">
        <v>736</v>
      </c>
      <c r="D232" s="3" t="s">
        <v>2213</v>
      </c>
      <c r="E232" s="3">
        <v>94015</v>
      </c>
      <c r="F232" s="3" t="s">
        <v>2492</v>
      </c>
      <c r="G232" s="3">
        <v>-0.85424735307925803</v>
      </c>
      <c r="H232" s="3">
        <v>3.0752014759981299E-3</v>
      </c>
      <c r="I232" s="3" t="s">
        <v>302</v>
      </c>
      <c r="J232" s="3" t="s">
        <v>1006</v>
      </c>
      <c r="K232" s="3">
        <v>0</v>
      </c>
      <c r="L232" s="3">
        <v>0</v>
      </c>
      <c r="M232" s="3" t="b">
        <v>0</v>
      </c>
      <c r="N232" s="3" t="b">
        <v>0</v>
      </c>
    </row>
    <row r="233" spans="1:14" x14ac:dyDescent="0.2">
      <c r="A233" s="3" t="s">
        <v>2493</v>
      </c>
      <c r="B233" s="3">
        <v>89293</v>
      </c>
      <c r="C233" s="3" t="s">
        <v>736</v>
      </c>
      <c r="D233" s="3" t="s">
        <v>2213</v>
      </c>
      <c r="E233" s="3">
        <v>89293</v>
      </c>
      <c r="F233" s="3" t="s">
        <v>2492</v>
      </c>
      <c r="G233" s="3">
        <v>-2.7858401436724201</v>
      </c>
      <c r="H233" s="3">
        <v>2.43601930538687E-2</v>
      </c>
      <c r="I233" s="3" t="s">
        <v>302</v>
      </c>
      <c r="J233" s="3" t="s">
        <v>1006</v>
      </c>
      <c r="K233" s="3">
        <v>0</v>
      </c>
      <c r="L233" s="3">
        <v>0</v>
      </c>
      <c r="M233" s="3" t="b">
        <v>0</v>
      </c>
      <c r="N233" s="3" t="b">
        <v>0</v>
      </c>
    </row>
    <row r="234" spans="1:14" x14ac:dyDescent="0.2">
      <c r="A234" s="3" t="s">
        <v>2494</v>
      </c>
      <c r="B234" s="3">
        <v>17560</v>
      </c>
      <c r="C234" s="3" t="s">
        <v>602</v>
      </c>
      <c r="D234" s="3" t="s">
        <v>2217</v>
      </c>
      <c r="E234" s="3">
        <v>17560</v>
      </c>
      <c r="F234" s="3" t="s">
        <v>2495</v>
      </c>
      <c r="G234" s="3">
        <v>2.0537127654231502</v>
      </c>
      <c r="H234" s="3">
        <v>1.48486194022301E-2</v>
      </c>
      <c r="I234" s="3" t="s">
        <v>13</v>
      </c>
      <c r="J234" s="3" t="s">
        <v>460</v>
      </c>
      <c r="K234" s="3">
        <v>0</v>
      </c>
      <c r="L234" s="3">
        <v>0</v>
      </c>
      <c r="M234" s="3" t="b">
        <v>0</v>
      </c>
      <c r="N234" s="3" t="b">
        <v>0</v>
      </c>
    </row>
    <row r="235" spans="1:14" x14ac:dyDescent="0.2">
      <c r="A235" s="3" t="s">
        <v>2496</v>
      </c>
      <c r="B235" s="3">
        <v>2975</v>
      </c>
      <c r="C235" s="3" t="s">
        <v>602</v>
      </c>
      <c r="D235" s="3" t="s">
        <v>2217</v>
      </c>
      <c r="E235" s="3">
        <v>2975</v>
      </c>
      <c r="F235" s="3" t="s">
        <v>2495</v>
      </c>
      <c r="G235" s="3">
        <v>2.36045679837496</v>
      </c>
      <c r="H235" s="3">
        <v>1.7230834791246898E-2</v>
      </c>
      <c r="I235" s="3" t="s">
        <v>13</v>
      </c>
      <c r="J235" s="3" t="s">
        <v>1006</v>
      </c>
      <c r="K235" s="3">
        <v>0</v>
      </c>
      <c r="L235" s="3">
        <v>0</v>
      </c>
      <c r="M235" s="3" t="b">
        <v>0</v>
      </c>
      <c r="N235" s="3" t="b">
        <v>0</v>
      </c>
    </row>
    <row r="236" spans="1:14" x14ac:dyDescent="0.2">
      <c r="A236" s="3" t="s">
        <v>2497</v>
      </c>
      <c r="B236" s="3">
        <v>914</v>
      </c>
      <c r="C236" s="3" t="s">
        <v>602</v>
      </c>
      <c r="D236" s="3" t="s">
        <v>2270</v>
      </c>
      <c r="E236" s="3">
        <v>914</v>
      </c>
      <c r="F236" s="3" t="s">
        <v>2495</v>
      </c>
      <c r="G236" s="3">
        <v>0.85629710153524996</v>
      </c>
      <c r="H236" s="3">
        <v>6.7640809224522799E-3</v>
      </c>
      <c r="I236" s="3" t="s">
        <v>13</v>
      </c>
      <c r="J236" s="3" t="s">
        <v>460</v>
      </c>
      <c r="K236" s="3">
        <v>0</v>
      </c>
      <c r="L236" s="3">
        <v>0</v>
      </c>
      <c r="M236" s="3" t="b">
        <v>0</v>
      </c>
      <c r="N236" s="3" t="b">
        <v>0</v>
      </c>
    </row>
    <row r="237" spans="1:14" x14ac:dyDescent="0.2">
      <c r="A237" s="3" t="s">
        <v>2498</v>
      </c>
      <c r="B237" s="3">
        <v>816</v>
      </c>
      <c r="C237" s="3" t="s">
        <v>602</v>
      </c>
      <c r="D237" s="3" t="s">
        <v>2220</v>
      </c>
      <c r="E237" s="3">
        <v>816</v>
      </c>
      <c r="F237" s="3" t="s">
        <v>2495</v>
      </c>
      <c r="G237" s="3">
        <v>1.06516289253588</v>
      </c>
      <c r="H237" s="3">
        <v>2.0650176166583899E-2</v>
      </c>
      <c r="I237" s="3" t="s">
        <v>13</v>
      </c>
      <c r="J237" s="3" t="s">
        <v>1006</v>
      </c>
      <c r="K237" s="3">
        <v>1</v>
      </c>
      <c r="L237" s="3">
        <v>1</v>
      </c>
      <c r="M237" s="3" t="b">
        <v>0</v>
      </c>
      <c r="N237" s="3" t="b">
        <v>0</v>
      </c>
    </row>
    <row r="238" spans="1:14" x14ac:dyDescent="0.2">
      <c r="A238" s="3" t="s">
        <v>2499</v>
      </c>
      <c r="B238" s="3">
        <v>1427</v>
      </c>
      <c r="C238" s="3" t="s">
        <v>602</v>
      </c>
      <c r="D238" s="3" t="s">
        <v>2220</v>
      </c>
      <c r="E238" s="3">
        <v>1427</v>
      </c>
      <c r="F238" s="3" t="s">
        <v>2495</v>
      </c>
      <c r="G238" s="3">
        <v>1.2385941423925</v>
      </c>
      <c r="H238" s="3">
        <v>5.46954129395541E-3</v>
      </c>
      <c r="I238" s="3" t="s">
        <v>13</v>
      </c>
      <c r="J238" s="3" t="s">
        <v>1006</v>
      </c>
      <c r="K238" s="3">
        <v>0</v>
      </c>
      <c r="L238" s="3">
        <v>0</v>
      </c>
      <c r="M238" s="3" t="b">
        <v>0</v>
      </c>
      <c r="N238" s="3" t="b">
        <v>0</v>
      </c>
    </row>
    <row r="239" spans="1:14" x14ac:dyDescent="0.2">
      <c r="A239" s="3" t="s">
        <v>2499</v>
      </c>
      <c r="B239" s="3">
        <v>1427</v>
      </c>
      <c r="C239" s="3" t="s">
        <v>602</v>
      </c>
      <c r="D239" s="3" t="s">
        <v>2220</v>
      </c>
      <c r="E239" s="3">
        <v>1427</v>
      </c>
      <c r="F239" s="3" t="s">
        <v>2495</v>
      </c>
      <c r="G239" s="3">
        <v>2.29915847071101</v>
      </c>
      <c r="H239" s="3">
        <v>3.3925639832960798E-2</v>
      </c>
      <c r="I239" s="3" t="s">
        <v>13</v>
      </c>
      <c r="J239" s="3" t="s">
        <v>460</v>
      </c>
      <c r="K239" s="3">
        <v>0</v>
      </c>
      <c r="L239" s="3">
        <v>0</v>
      </c>
      <c r="M239" s="3" t="b">
        <v>0</v>
      </c>
      <c r="N239" s="3" t="b">
        <v>0</v>
      </c>
    </row>
    <row r="240" spans="1:14" x14ac:dyDescent="0.2">
      <c r="A240" s="3" t="s">
        <v>2500</v>
      </c>
      <c r="B240" s="3">
        <v>5860</v>
      </c>
      <c r="C240" s="3" t="s">
        <v>602</v>
      </c>
      <c r="D240" s="3" t="s">
        <v>2217</v>
      </c>
      <c r="E240" s="3">
        <v>5860</v>
      </c>
      <c r="F240" s="3" t="s">
        <v>2495</v>
      </c>
      <c r="G240" s="3">
        <v>1.89830613002846</v>
      </c>
      <c r="H240" s="3">
        <v>2.50317288471847E-2</v>
      </c>
      <c r="I240" s="3" t="s">
        <v>13</v>
      </c>
      <c r="J240" s="3" t="s">
        <v>1006</v>
      </c>
      <c r="K240" s="3">
        <v>0</v>
      </c>
      <c r="L240" s="3">
        <v>0</v>
      </c>
      <c r="M240" s="3" t="b">
        <v>0</v>
      </c>
      <c r="N240" s="3" t="b">
        <v>0</v>
      </c>
    </row>
    <row r="241" spans="1:14" x14ac:dyDescent="0.2">
      <c r="A241" s="3" t="s">
        <v>2501</v>
      </c>
      <c r="B241" s="3">
        <v>18139</v>
      </c>
      <c r="C241" s="3" t="s">
        <v>602</v>
      </c>
      <c r="D241" s="3" t="s">
        <v>2217</v>
      </c>
      <c r="E241" s="3">
        <v>18139</v>
      </c>
      <c r="F241" s="3" t="s">
        <v>2495</v>
      </c>
      <c r="G241" s="3">
        <v>1.99692173687316</v>
      </c>
      <c r="H241" s="3">
        <v>2.6520344930446402E-2</v>
      </c>
      <c r="I241" s="3" t="s">
        <v>13</v>
      </c>
      <c r="J241" s="3" t="s">
        <v>460</v>
      </c>
      <c r="K241" s="3">
        <v>1</v>
      </c>
      <c r="L241" s="3">
        <v>1</v>
      </c>
      <c r="M241" s="3" t="b">
        <v>1</v>
      </c>
      <c r="N241" s="3" t="b">
        <v>0</v>
      </c>
    </row>
    <row r="242" spans="1:14" x14ac:dyDescent="0.2">
      <c r="A242" s="3" t="s">
        <v>2501</v>
      </c>
      <c r="B242" s="3">
        <v>18139</v>
      </c>
      <c r="C242" s="3" t="s">
        <v>602</v>
      </c>
      <c r="D242" s="3" t="s">
        <v>2217</v>
      </c>
      <c r="E242" s="3">
        <v>18139</v>
      </c>
      <c r="F242" s="3" t="s">
        <v>2495</v>
      </c>
      <c r="G242" s="3">
        <v>1.1449668179997099</v>
      </c>
      <c r="H242" s="3">
        <v>4.6286092790111602E-3</v>
      </c>
      <c r="I242" s="3" t="s">
        <v>13</v>
      </c>
      <c r="J242" s="3" t="s">
        <v>1006</v>
      </c>
      <c r="K242" s="3">
        <v>1</v>
      </c>
      <c r="L242" s="3">
        <v>1</v>
      </c>
      <c r="M242" s="3" t="b">
        <v>1</v>
      </c>
      <c r="N242" s="3" t="b">
        <v>0</v>
      </c>
    </row>
    <row r="243" spans="1:14" x14ac:dyDescent="0.2">
      <c r="A243" s="3" t="s">
        <v>2502</v>
      </c>
      <c r="B243" s="3">
        <v>19116</v>
      </c>
      <c r="C243" s="3" t="s">
        <v>602</v>
      </c>
      <c r="D243" s="3" t="s">
        <v>2217</v>
      </c>
      <c r="E243" s="3">
        <v>19116</v>
      </c>
      <c r="F243" s="3" t="s">
        <v>2495</v>
      </c>
      <c r="G243" s="3">
        <v>2.1060929340674299</v>
      </c>
      <c r="H243" s="3">
        <v>1.29993185228109E-2</v>
      </c>
      <c r="I243" s="3" t="s">
        <v>13</v>
      </c>
      <c r="J243" s="3" t="s">
        <v>1006</v>
      </c>
      <c r="K243" s="3">
        <v>0</v>
      </c>
      <c r="L243" s="3">
        <v>0</v>
      </c>
      <c r="M243" s="3" t="b">
        <v>0</v>
      </c>
      <c r="N243" s="3" t="b">
        <v>0</v>
      </c>
    </row>
    <row r="244" spans="1:14" x14ac:dyDescent="0.2">
      <c r="A244" s="3" t="s">
        <v>2503</v>
      </c>
      <c r="B244" s="3">
        <v>21416</v>
      </c>
      <c r="C244" s="3" t="s">
        <v>602</v>
      </c>
      <c r="D244" s="3" t="s">
        <v>2217</v>
      </c>
      <c r="E244" s="3">
        <v>21416</v>
      </c>
      <c r="F244" s="3" t="s">
        <v>2495</v>
      </c>
      <c r="G244" s="3">
        <v>2.9755849529151801</v>
      </c>
      <c r="H244" s="3">
        <v>1.9837879969179699E-3</v>
      </c>
      <c r="I244" s="3" t="s">
        <v>13</v>
      </c>
      <c r="J244" s="3" t="s">
        <v>460</v>
      </c>
      <c r="K244" s="3">
        <v>1</v>
      </c>
      <c r="L244" s="3">
        <v>1</v>
      </c>
      <c r="M244" s="3" t="b">
        <v>0</v>
      </c>
      <c r="N244" s="3" t="b">
        <v>0</v>
      </c>
    </row>
    <row r="245" spans="1:14" x14ac:dyDescent="0.2">
      <c r="A245" s="3" t="s">
        <v>2503</v>
      </c>
      <c r="B245" s="3">
        <v>21416</v>
      </c>
      <c r="C245" s="3" t="s">
        <v>602</v>
      </c>
      <c r="D245" s="3" t="s">
        <v>2217</v>
      </c>
      <c r="E245" s="3">
        <v>21416</v>
      </c>
      <c r="F245" s="3" t="s">
        <v>2495</v>
      </c>
      <c r="G245" s="3">
        <v>2.54226135763626</v>
      </c>
      <c r="H245" s="4">
        <v>9.9986649807467705E-10</v>
      </c>
      <c r="I245" s="3" t="s">
        <v>13</v>
      </c>
      <c r="J245" s="3" t="s">
        <v>1006</v>
      </c>
      <c r="K245" s="3">
        <v>1</v>
      </c>
      <c r="L245" s="3">
        <v>1</v>
      </c>
      <c r="M245" s="3" t="b">
        <v>0</v>
      </c>
      <c r="N245" s="3" t="b">
        <v>0</v>
      </c>
    </row>
    <row r="246" spans="1:14" x14ac:dyDescent="0.2">
      <c r="A246" s="3" t="s">
        <v>2504</v>
      </c>
      <c r="B246" s="3">
        <v>22486</v>
      </c>
      <c r="C246" s="3" t="s">
        <v>602</v>
      </c>
      <c r="D246" s="3" t="s">
        <v>2217</v>
      </c>
      <c r="E246" s="3">
        <v>22486</v>
      </c>
      <c r="F246" s="3" t="s">
        <v>2495</v>
      </c>
      <c r="G246" s="3">
        <v>2.3026867076270099</v>
      </c>
      <c r="H246" s="3">
        <v>9.5025946395567603E-4</v>
      </c>
      <c r="I246" s="3" t="s">
        <v>13</v>
      </c>
      <c r="J246" s="3" t="s">
        <v>1006</v>
      </c>
      <c r="K246" s="3">
        <v>1</v>
      </c>
      <c r="L246" s="3">
        <v>1</v>
      </c>
      <c r="M246" s="3" t="b">
        <v>1</v>
      </c>
      <c r="N246" s="3" t="b">
        <v>0</v>
      </c>
    </row>
    <row r="247" spans="1:14" x14ac:dyDescent="0.2">
      <c r="A247" s="3" t="s">
        <v>2505</v>
      </c>
      <c r="B247" s="3">
        <v>25105</v>
      </c>
      <c r="C247" s="3" t="s">
        <v>602</v>
      </c>
      <c r="D247" s="3" t="s">
        <v>2217</v>
      </c>
      <c r="E247" s="3">
        <v>25105</v>
      </c>
      <c r="F247" s="3" t="s">
        <v>2495</v>
      </c>
      <c r="G247" s="3">
        <v>3.4176966944281402</v>
      </c>
      <c r="H247" s="3">
        <v>1.2359035307814899E-2</v>
      </c>
      <c r="I247" s="3" t="s">
        <v>13</v>
      </c>
      <c r="J247" s="3" t="s">
        <v>460</v>
      </c>
      <c r="K247" s="3">
        <v>0</v>
      </c>
      <c r="L247" s="3">
        <v>0</v>
      </c>
      <c r="M247" s="3" t="b">
        <v>0</v>
      </c>
      <c r="N247" s="3" t="b">
        <v>0</v>
      </c>
    </row>
    <row r="248" spans="1:14" x14ac:dyDescent="0.2">
      <c r="A248" s="3" t="s">
        <v>2506</v>
      </c>
      <c r="B248" s="3">
        <v>26945</v>
      </c>
      <c r="C248" s="3" t="s">
        <v>608</v>
      </c>
      <c r="D248" s="3" t="s">
        <v>2217</v>
      </c>
      <c r="E248" s="3">
        <v>26945</v>
      </c>
      <c r="F248" s="3" t="s">
        <v>2507</v>
      </c>
      <c r="G248" s="3">
        <v>1.3343131626273299</v>
      </c>
      <c r="H248" s="3">
        <v>9.4932210574423907E-3</v>
      </c>
      <c r="I248" s="3" t="s">
        <v>13</v>
      </c>
      <c r="J248" s="3" t="s">
        <v>460</v>
      </c>
      <c r="K248" s="3">
        <v>1</v>
      </c>
      <c r="L248" s="3">
        <v>1</v>
      </c>
      <c r="M248" s="3" t="b">
        <v>0</v>
      </c>
      <c r="N248" s="3" t="b">
        <v>0</v>
      </c>
    </row>
    <row r="249" spans="1:14" x14ac:dyDescent="0.2">
      <c r="A249" s="3" t="s">
        <v>2508</v>
      </c>
      <c r="B249" s="3">
        <v>24788</v>
      </c>
      <c r="C249" s="3" t="s">
        <v>608</v>
      </c>
      <c r="D249" s="3" t="s">
        <v>2217</v>
      </c>
      <c r="E249" s="3">
        <v>24788</v>
      </c>
      <c r="F249" s="3" t="s">
        <v>2507</v>
      </c>
      <c r="G249" s="3">
        <v>0.34571976392716802</v>
      </c>
      <c r="H249" s="3">
        <v>2.33816477890521E-2</v>
      </c>
      <c r="I249" s="3" t="s">
        <v>13</v>
      </c>
      <c r="J249" s="3" t="s">
        <v>1006</v>
      </c>
      <c r="K249" s="3">
        <v>0</v>
      </c>
      <c r="L249" s="3">
        <v>0</v>
      </c>
      <c r="M249" s="3" t="b">
        <v>0</v>
      </c>
      <c r="N249" s="3" t="b">
        <v>0</v>
      </c>
    </row>
    <row r="250" spans="1:14" x14ac:dyDescent="0.2">
      <c r="A250" s="3" t="s">
        <v>2509</v>
      </c>
      <c r="B250" s="3">
        <v>20180</v>
      </c>
      <c r="C250" s="3" t="s">
        <v>608</v>
      </c>
      <c r="D250" s="3" t="s">
        <v>2217</v>
      </c>
      <c r="E250" s="3">
        <v>20180</v>
      </c>
      <c r="F250" s="3" t="s">
        <v>2507</v>
      </c>
      <c r="G250" s="3">
        <v>1.6004044566742499</v>
      </c>
      <c r="H250" s="3">
        <v>7.4770991343794703E-3</v>
      </c>
      <c r="I250" s="3" t="s">
        <v>13</v>
      </c>
      <c r="J250" s="3" t="s">
        <v>1006</v>
      </c>
      <c r="K250" s="3">
        <v>0</v>
      </c>
      <c r="L250" s="3">
        <v>0</v>
      </c>
      <c r="M250" s="3" t="b">
        <v>0</v>
      </c>
      <c r="N250" s="3" t="b">
        <v>0</v>
      </c>
    </row>
    <row r="251" spans="1:14" x14ac:dyDescent="0.2">
      <c r="A251" s="3" t="s">
        <v>2509</v>
      </c>
      <c r="B251" s="3">
        <v>20180</v>
      </c>
      <c r="C251" s="3" t="s">
        <v>608</v>
      </c>
      <c r="D251" s="3" t="s">
        <v>2217</v>
      </c>
      <c r="E251" s="3">
        <v>20180</v>
      </c>
      <c r="F251" s="3" t="s">
        <v>2507</v>
      </c>
      <c r="G251" s="3">
        <v>3.6010599227892599</v>
      </c>
      <c r="H251" s="3">
        <v>3.2277591086115803E-2</v>
      </c>
      <c r="I251" s="3" t="s">
        <v>13</v>
      </c>
      <c r="J251" s="3" t="s">
        <v>460</v>
      </c>
      <c r="K251" s="3">
        <v>0</v>
      </c>
      <c r="L251" s="3">
        <v>0</v>
      </c>
      <c r="M251" s="3" t="b">
        <v>0</v>
      </c>
      <c r="N251" s="3" t="b">
        <v>0</v>
      </c>
    </row>
    <row r="252" spans="1:14" x14ac:dyDescent="0.2">
      <c r="A252" s="3" t="s">
        <v>2510</v>
      </c>
      <c r="B252" s="3">
        <v>16034</v>
      </c>
      <c r="C252" s="3" t="s">
        <v>608</v>
      </c>
      <c r="D252" s="3" t="s">
        <v>2217</v>
      </c>
      <c r="E252" s="3">
        <v>16034</v>
      </c>
      <c r="F252" s="3" t="s">
        <v>2507</v>
      </c>
      <c r="G252" s="3">
        <v>2.8123455658008698</v>
      </c>
      <c r="H252" s="3">
        <v>1.8021402154517498E-2</v>
      </c>
      <c r="I252" s="3" t="s">
        <v>13</v>
      </c>
      <c r="J252" s="3" t="s">
        <v>460</v>
      </c>
      <c r="K252" s="3">
        <v>0</v>
      </c>
      <c r="L252" s="3">
        <v>0</v>
      </c>
      <c r="M252" s="3" t="b">
        <v>0</v>
      </c>
      <c r="N252" s="3" t="b">
        <v>0</v>
      </c>
    </row>
    <row r="253" spans="1:14" x14ac:dyDescent="0.2">
      <c r="A253" s="3" t="s">
        <v>2511</v>
      </c>
      <c r="B253" s="3">
        <v>12314</v>
      </c>
      <c r="C253" s="3" t="s">
        <v>608</v>
      </c>
      <c r="D253" s="3" t="s">
        <v>2217</v>
      </c>
      <c r="E253" s="3">
        <v>12314</v>
      </c>
      <c r="F253" s="3" t="s">
        <v>2507</v>
      </c>
      <c r="G253" s="3">
        <v>2.1520936897534102</v>
      </c>
      <c r="H253" s="3">
        <v>4.1656148266678503E-3</v>
      </c>
      <c r="I253" s="3" t="s">
        <v>13</v>
      </c>
      <c r="J253" s="3" t="s">
        <v>460</v>
      </c>
      <c r="K253" s="3">
        <v>0</v>
      </c>
      <c r="L253" s="3">
        <v>1</v>
      </c>
      <c r="M253" s="3" t="b">
        <v>0</v>
      </c>
      <c r="N253" s="3" t="b">
        <v>0</v>
      </c>
    </row>
    <row r="254" spans="1:14" x14ac:dyDescent="0.2">
      <c r="A254" s="3" t="s">
        <v>2512</v>
      </c>
      <c r="B254" s="3">
        <v>7800</v>
      </c>
      <c r="C254" s="3" t="s">
        <v>608</v>
      </c>
      <c r="D254" s="3" t="s">
        <v>2213</v>
      </c>
      <c r="E254" s="3">
        <v>967</v>
      </c>
      <c r="F254" s="3" t="s">
        <v>2513</v>
      </c>
      <c r="G254" s="3">
        <v>1.4710079318372</v>
      </c>
      <c r="H254" s="3">
        <v>1.26697911579786E-2</v>
      </c>
      <c r="I254" s="3" t="s">
        <v>13</v>
      </c>
      <c r="J254" s="3" t="s">
        <v>1006</v>
      </c>
      <c r="K254" s="3">
        <v>0</v>
      </c>
      <c r="L254" s="3">
        <v>0</v>
      </c>
      <c r="M254" s="3" t="b">
        <v>0</v>
      </c>
      <c r="N254" s="3" t="b">
        <v>0</v>
      </c>
    </row>
    <row r="255" spans="1:14" x14ac:dyDescent="0.2">
      <c r="A255" s="3" t="s">
        <v>2514</v>
      </c>
      <c r="B255" s="3">
        <v>22736</v>
      </c>
      <c r="C255" s="3" t="s">
        <v>608</v>
      </c>
      <c r="D255" s="3" t="s">
        <v>2213</v>
      </c>
      <c r="E255" s="3">
        <v>5283</v>
      </c>
      <c r="F255" s="3" t="s">
        <v>2515</v>
      </c>
      <c r="G255" s="3">
        <v>2.2260483199582799</v>
      </c>
      <c r="H255" s="3">
        <v>2.43601930538687E-2</v>
      </c>
      <c r="I255" s="3" t="s">
        <v>13</v>
      </c>
      <c r="J255" s="3" t="s">
        <v>1006</v>
      </c>
      <c r="K255" s="3">
        <v>0</v>
      </c>
      <c r="L255" s="3">
        <v>0</v>
      </c>
      <c r="M255" s="3" t="b">
        <v>0</v>
      </c>
      <c r="N255" s="3" t="b">
        <v>0</v>
      </c>
    </row>
    <row r="256" spans="1:14" x14ac:dyDescent="0.2">
      <c r="A256" s="3" t="s">
        <v>2516</v>
      </c>
      <c r="B256" s="3">
        <v>26245</v>
      </c>
      <c r="C256" s="3" t="s">
        <v>608</v>
      </c>
      <c r="D256" s="3" t="s">
        <v>2213</v>
      </c>
      <c r="E256" s="3">
        <v>1774</v>
      </c>
      <c r="F256" s="3" t="s">
        <v>2515</v>
      </c>
      <c r="G256" s="3">
        <v>1.38056348805184</v>
      </c>
      <c r="H256" s="3">
        <v>2.2275437897077501E-4</v>
      </c>
      <c r="I256" s="3" t="s">
        <v>13</v>
      </c>
      <c r="J256" s="3" t="s">
        <v>1006</v>
      </c>
      <c r="K256" s="3">
        <v>0</v>
      </c>
      <c r="L256" s="3">
        <v>0</v>
      </c>
      <c r="M256" s="3" t="b">
        <v>0</v>
      </c>
      <c r="N256" s="3" t="b">
        <v>0</v>
      </c>
    </row>
    <row r="257" spans="1:14" x14ac:dyDescent="0.2">
      <c r="A257" s="3" t="s">
        <v>2517</v>
      </c>
      <c r="B257" s="3">
        <v>27831</v>
      </c>
      <c r="C257" s="3" t="s">
        <v>608</v>
      </c>
      <c r="D257" s="3" t="s">
        <v>2270</v>
      </c>
      <c r="E257" s="3">
        <v>188</v>
      </c>
      <c r="F257" s="3" t="s">
        <v>2515</v>
      </c>
      <c r="G257" s="3">
        <v>0.39996000511569402</v>
      </c>
      <c r="H257" s="3">
        <v>3.2131853823861398E-2</v>
      </c>
      <c r="I257" s="3" t="s">
        <v>13</v>
      </c>
      <c r="J257" s="3" t="s">
        <v>1006</v>
      </c>
      <c r="K257" s="3">
        <v>0</v>
      </c>
      <c r="L257" s="3">
        <v>0</v>
      </c>
      <c r="M257" s="3" t="b">
        <v>0</v>
      </c>
      <c r="N257" s="3" t="b">
        <v>0</v>
      </c>
    </row>
    <row r="258" spans="1:14" x14ac:dyDescent="0.2">
      <c r="A258" s="3" t="s">
        <v>2518</v>
      </c>
      <c r="B258" s="3">
        <v>8329</v>
      </c>
      <c r="C258" s="3" t="s">
        <v>1662</v>
      </c>
      <c r="D258" s="3" t="s">
        <v>2217</v>
      </c>
      <c r="E258" s="3">
        <v>8329</v>
      </c>
      <c r="F258" s="3" t="s">
        <v>2519</v>
      </c>
      <c r="G258" s="3">
        <v>-3.0779005757917899</v>
      </c>
      <c r="H258" s="4">
        <v>3.9291670594764398E-12</v>
      </c>
      <c r="I258" s="3" t="s">
        <v>302</v>
      </c>
      <c r="J258" s="3" t="s">
        <v>1006</v>
      </c>
      <c r="K258" s="3">
        <v>0</v>
      </c>
      <c r="L258" s="3">
        <v>0</v>
      </c>
      <c r="M258" s="3" t="b">
        <v>0</v>
      </c>
      <c r="N258" s="3" t="b">
        <v>0</v>
      </c>
    </row>
    <row r="259" spans="1:14" x14ac:dyDescent="0.2">
      <c r="A259" s="3" t="s">
        <v>2520</v>
      </c>
      <c r="B259" s="3">
        <v>105995</v>
      </c>
      <c r="C259" s="3" t="s">
        <v>1726</v>
      </c>
      <c r="D259" s="3" t="s">
        <v>2213</v>
      </c>
      <c r="E259" s="3">
        <v>105995</v>
      </c>
      <c r="F259" s="3" t="s">
        <v>2521</v>
      </c>
      <c r="G259" s="3">
        <v>-3.2315941178143501</v>
      </c>
      <c r="H259" s="3">
        <v>6.5004170901303802E-3</v>
      </c>
      <c r="I259" s="3" t="s">
        <v>302</v>
      </c>
      <c r="J259" s="3" t="s">
        <v>1006</v>
      </c>
      <c r="K259" s="3">
        <v>0</v>
      </c>
      <c r="L259" s="3">
        <v>0</v>
      </c>
      <c r="M259" s="3" t="b">
        <v>0</v>
      </c>
      <c r="N259" s="3" t="b">
        <v>0</v>
      </c>
    </row>
    <row r="260" spans="1:14" x14ac:dyDescent="0.2">
      <c r="A260" s="3" t="s">
        <v>2522</v>
      </c>
      <c r="B260" s="3">
        <v>19585</v>
      </c>
      <c r="C260" s="3" t="s">
        <v>1726</v>
      </c>
      <c r="D260" s="3" t="s">
        <v>2213</v>
      </c>
      <c r="E260" s="3">
        <v>19585</v>
      </c>
      <c r="F260" s="3" t="s">
        <v>2521</v>
      </c>
      <c r="G260" s="3">
        <v>-1.0183604630291601</v>
      </c>
      <c r="H260" s="3">
        <v>1.8559551861228599E-2</v>
      </c>
      <c r="I260" s="3" t="s">
        <v>302</v>
      </c>
      <c r="J260" s="3" t="s">
        <v>460</v>
      </c>
      <c r="K260" s="3">
        <v>1</v>
      </c>
      <c r="L260" s="3">
        <v>0</v>
      </c>
      <c r="M260" s="3" t="b">
        <v>0</v>
      </c>
      <c r="N260" s="3" t="b">
        <v>0</v>
      </c>
    </row>
    <row r="261" spans="1:14" x14ac:dyDescent="0.2">
      <c r="A261" s="3" t="s">
        <v>2523</v>
      </c>
      <c r="B261" s="3">
        <v>12446</v>
      </c>
      <c r="C261" s="3" t="s">
        <v>1726</v>
      </c>
      <c r="D261" s="3" t="s">
        <v>2213</v>
      </c>
      <c r="E261" s="3">
        <v>12446</v>
      </c>
      <c r="F261" s="3" t="s">
        <v>2521</v>
      </c>
      <c r="G261" s="3">
        <v>-1.1408843725901201</v>
      </c>
      <c r="H261" s="3">
        <v>7.8473077680417695E-4</v>
      </c>
      <c r="I261" s="3" t="s">
        <v>302</v>
      </c>
      <c r="J261" s="3" t="s">
        <v>460</v>
      </c>
      <c r="K261" s="3">
        <v>1</v>
      </c>
      <c r="L261" s="3">
        <v>0</v>
      </c>
      <c r="M261" s="3" t="b">
        <v>0</v>
      </c>
      <c r="N261" s="3" t="b">
        <v>0</v>
      </c>
    </row>
    <row r="262" spans="1:14" x14ac:dyDescent="0.2">
      <c r="A262" s="3" t="s">
        <v>2524</v>
      </c>
      <c r="B262" s="3">
        <v>9205</v>
      </c>
      <c r="C262" s="3" t="s">
        <v>1726</v>
      </c>
      <c r="D262" s="3" t="s">
        <v>2217</v>
      </c>
      <c r="E262" s="3">
        <v>9205</v>
      </c>
      <c r="F262" s="3" t="s">
        <v>2521</v>
      </c>
      <c r="G262" s="3">
        <v>-1.80321091407709</v>
      </c>
      <c r="H262" s="3">
        <v>3.3114102293487699E-2</v>
      </c>
      <c r="I262" s="3" t="s">
        <v>302</v>
      </c>
      <c r="J262" s="3" t="s">
        <v>1006</v>
      </c>
      <c r="K262" s="3">
        <v>0</v>
      </c>
      <c r="L262" s="3">
        <v>0</v>
      </c>
      <c r="M262" s="3" t="b">
        <v>0</v>
      </c>
      <c r="N262" s="3" t="b">
        <v>0</v>
      </c>
    </row>
    <row r="263" spans="1:14" x14ac:dyDescent="0.2">
      <c r="A263" s="3" t="s">
        <v>2524</v>
      </c>
      <c r="B263" s="3">
        <v>9205</v>
      </c>
      <c r="C263" s="3" t="s">
        <v>1726</v>
      </c>
      <c r="D263" s="3" t="s">
        <v>2217</v>
      </c>
      <c r="E263" s="3">
        <v>9205</v>
      </c>
      <c r="F263" s="3" t="s">
        <v>2521</v>
      </c>
      <c r="G263" s="3">
        <v>-1.7977539847600801</v>
      </c>
      <c r="H263" s="3">
        <v>2.8325756808815698E-3</v>
      </c>
      <c r="I263" s="3" t="s">
        <v>302</v>
      </c>
      <c r="J263" s="3" t="s">
        <v>460</v>
      </c>
      <c r="K263" s="3">
        <v>0</v>
      </c>
      <c r="L263" s="3">
        <v>0</v>
      </c>
      <c r="M263" s="3" t="b">
        <v>0</v>
      </c>
      <c r="N263" s="3" t="b">
        <v>0</v>
      </c>
    </row>
    <row r="264" spans="1:14" x14ac:dyDescent="0.2">
      <c r="A264" s="3" t="s">
        <v>2525</v>
      </c>
      <c r="B264" s="3">
        <v>129</v>
      </c>
      <c r="C264" s="3" t="s">
        <v>507</v>
      </c>
      <c r="D264" s="3" t="s">
        <v>2270</v>
      </c>
      <c r="E264" s="3">
        <v>111</v>
      </c>
      <c r="F264" s="3" t="s">
        <v>2526</v>
      </c>
      <c r="G264" s="3">
        <v>1.4366511774547499</v>
      </c>
      <c r="H264" s="3">
        <v>5.9979522805082902E-3</v>
      </c>
      <c r="I264" s="3" t="s">
        <v>13</v>
      </c>
      <c r="J264" s="3" t="s">
        <v>1006</v>
      </c>
      <c r="K264" s="3">
        <v>0</v>
      </c>
      <c r="L264" s="3">
        <v>0</v>
      </c>
      <c r="M264" s="3" t="b">
        <v>0</v>
      </c>
      <c r="N264" s="3" t="b">
        <v>0</v>
      </c>
    </row>
    <row r="265" spans="1:14" x14ac:dyDescent="0.2">
      <c r="A265" s="3" t="s">
        <v>2527</v>
      </c>
      <c r="B265" s="3">
        <v>754</v>
      </c>
      <c r="C265" s="3" t="s">
        <v>275</v>
      </c>
      <c r="D265" s="3" t="s">
        <v>2213</v>
      </c>
      <c r="E265" s="3">
        <v>754</v>
      </c>
      <c r="F265" s="3" t="s">
        <v>2528</v>
      </c>
      <c r="G265" s="3">
        <v>2.6969735996774902</v>
      </c>
      <c r="H265" s="3">
        <v>1.68498773793073E-2</v>
      </c>
      <c r="I265" s="3" t="s">
        <v>13</v>
      </c>
      <c r="J265" s="3" t="s">
        <v>1006</v>
      </c>
      <c r="K265" s="3">
        <v>0</v>
      </c>
      <c r="L265" s="3">
        <v>0</v>
      </c>
      <c r="M265" s="3" t="b">
        <v>0</v>
      </c>
      <c r="N265" s="3" t="b">
        <v>0</v>
      </c>
    </row>
    <row r="266" spans="1:14" x14ac:dyDescent="0.2">
      <c r="A266" s="3" t="s">
        <v>2529</v>
      </c>
      <c r="B266" s="3">
        <v>6869</v>
      </c>
      <c r="C266" s="3" t="s">
        <v>275</v>
      </c>
      <c r="D266" s="3" t="s">
        <v>2217</v>
      </c>
      <c r="E266" s="3">
        <v>6869</v>
      </c>
      <c r="F266" s="3" t="s">
        <v>2528</v>
      </c>
      <c r="G266" s="3">
        <v>1.12648710725191</v>
      </c>
      <c r="H266" s="3">
        <v>6.91976860343724E-3</v>
      </c>
      <c r="I266" s="3" t="s">
        <v>13</v>
      </c>
      <c r="J266" s="3" t="s">
        <v>1006</v>
      </c>
      <c r="K266" s="3">
        <v>0</v>
      </c>
      <c r="L266" s="3">
        <v>0</v>
      </c>
      <c r="M266" s="3" t="b">
        <v>0</v>
      </c>
      <c r="N266" s="3" t="b">
        <v>0</v>
      </c>
    </row>
    <row r="267" spans="1:14" x14ac:dyDescent="0.2">
      <c r="A267" s="3" t="s">
        <v>2530</v>
      </c>
      <c r="B267" s="3">
        <v>4</v>
      </c>
      <c r="C267" s="3" t="s">
        <v>220</v>
      </c>
      <c r="D267" s="3" t="s">
        <v>2220</v>
      </c>
      <c r="E267" s="3">
        <v>4</v>
      </c>
      <c r="F267" s="3" t="s">
        <v>2531</v>
      </c>
      <c r="G267" s="3">
        <v>3.2010756861303902</v>
      </c>
      <c r="H267" s="3">
        <v>4.0276843933081799E-2</v>
      </c>
      <c r="I267" s="3" t="s">
        <v>13</v>
      </c>
      <c r="J267" s="3" t="s">
        <v>460</v>
      </c>
      <c r="K267" s="3">
        <v>0</v>
      </c>
      <c r="L267" s="3">
        <v>0</v>
      </c>
      <c r="M267" s="3" t="b">
        <v>0</v>
      </c>
      <c r="N267" s="3" t="b">
        <v>0</v>
      </c>
    </row>
    <row r="268" spans="1:14" x14ac:dyDescent="0.2">
      <c r="A268" s="3" t="s">
        <v>2530</v>
      </c>
      <c r="B268" s="3">
        <v>4</v>
      </c>
      <c r="C268" s="3" t="s">
        <v>220</v>
      </c>
      <c r="D268" s="3" t="s">
        <v>2220</v>
      </c>
      <c r="E268" s="3">
        <v>4</v>
      </c>
      <c r="F268" s="3" t="s">
        <v>2531</v>
      </c>
      <c r="G268" s="3">
        <v>3.5135883702239199</v>
      </c>
      <c r="H268" s="3">
        <v>1.68498773793073E-2</v>
      </c>
      <c r="I268" s="3" t="s">
        <v>13</v>
      </c>
      <c r="J268" s="3" t="s">
        <v>1006</v>
      </c>
      <c r="K268" s="3">
        <v>0</v>
      </c>
      <c r="L268" s="3">
        <v>0</v>
      </c>
      <c r="M268" s="3" t="b">
        <v>0</v>
      </c>
      <c r="N268" s="3" t="b">
        <v>0</v>
      </c>
    </row>
    <row r="269" spans="1:14" x14ac:dyDescent="0.2">
      <c r="A269" s="3" t="s">
        <v>2532</v>
      </c>
      <c r="B269" s="3">
        <v>574</v>
      </c>
      <c r="C269" s="3" t="s">
        <v>220</v>
      </c>
      <c r="D269" s="3" t="s">
        <v>2270</v>
      </c>
      <c r="E269" s="3">
        <v>574</v>
      </c>
      <c r="F269" s="3" t="s">
        <v>2531</v>
      </c>
      <c r="G269" s="3">
        <v>3.0677597287358598</v>
      </c>
      <c r="H269" s="3">
        <v>1.77114408003986E-2</v>
      </c>
      <c r="I269" s="3" t="s">
        <v>13</v>
      </c>
      <c r="J269" s="3" t="s">
        <v>460</v>
      </c>
      <c r="K269" s="3">
        <v>0</v>
      </c>
      <c r="L269" s="3">
        <v>0</v>
      </c>
      <c r="M269" s="3" t="b">
        <v>0</v>
      </c>
      <c r="N269" s="3" t="b">
        <v>0</v>
      </c>
    </row>
    <row r="270" spans="1:14" x14ac:dyDescent="0.2">
      <c r="A270" s="3" t="s">
        <v>2532</v>
      </c>
      <c r="B270" s="3">
        <v>574</v>
      </c>
      <c r="C270" s="3" t="s">
        <v>220</v>
      </c>
      <c r="D270" s="3" t="s">
        <v>2270</v>
      </c>
      <c r="E270" s="3">
        <v>574</v>
      </c>
      <c r="F270" s="3" t="s">
        <v>2531</v>
      </c>
      <c r="G270" s="3">
        <v>3.5704789087662698</v>
      </c>
      <c r="H270" s="3">
        <v>8.0060410756884505E-3</v>
      </c>
      <c r="I270" s="3" t="s">
        <v>13</v>
      </c>
      <c r="J270" s="3" t="s">
        <v>1006</v>
      </c>
      <c r="K270" s="3">
        <v>0</v>
      </c>
      <c r="L270" s="3">
        <v>0</v>
      </c>
      <c r="M270" s="3" t="b">
        <v>0</v>
      </c>
      <c r="N270" s="3" t="b">
        <v>0</v>
      </c>
    </row>
    <row r="271" spans="1:14" x14ac:dyDescent="0.2">
      <c r="A271" s="3" t="s">
        <v>2532</v>
      </c>
      <c r="B271" s="3">
        <v>574</v>
      </c>
      <c r="C271" s="3" t="s">
        <v>220</v>
      </c>
      <c r="D271" s="3" t="s">
        <v>2270</v>
      </c>
      <c r="E271" s="3">
        <v>574</v>
      </c>
      <c r="F271" s="3" t="s">
        <v>2531</v>
      </c>
      <c r="G271" s="3">
        <v>4.9559274275790202</v>
      </c>
      <c r="H271" s="3">
        <v>3.3740824355188603E-2</v>
      </c>
      <c r="I271" s="3" t="s">
        <v>13</v>
      </c>
      <c r="J271" s="3" t="s">
        <v>14</v>
      </c>
      <c r="K271" s="3">
        <v>0</v>
      </c>
      <c r="L271" s="3">
        <v>0</v>
      </c>
      <c r="M271" s="3" t="b">
        <v>0</v>
      </c>
      <c r="N271" s="3" t="b">
        <v>0</v>
      </c>
    </row>
    <row r="272" spans="1:14" x14ac:dyDescent="0.2">
      <c r="A272" s="3" t="s">
        <v>2533</v>
      </c>
      <c r="B272" s="3">
        <v>6744</v>
      </c>
      <c r="C272" s="3" t="s">
        <v>220</v>
      </c>
      <c r="D272" s="3" t="s">
        <v>2213</v>
      </c>
      <c r="E272" s="3">
        <v>6744</v>
      </c>
      <c r="F272" s="3" t="s">
        <v>2531</v>
      </c>
      <c r="G272" s="3">
        <v>3.3475893669829402</v>
      </c>
      <c r="H272" s="3">
        <v>4.8267547128466599E-2</v>
      </c>
      <c r="I272" s="3" t="s">
        <v>13</v>
      </c>
      <c r="J272" s="3" t="s">
        <v>1006</v>
      </c>
      <c r="K272" s="3">
        <v>0</v>
      </c>
      <c r="L272" s="3">
        <v>0</v>
      </c>
      <c r="M272" s="3" t="b">
        <v>0</v>
      </c>
      <c r="N272" s="3" t="b">
        <v>0</v>
      </c>
    </row>
    <row r="273" spans="1:14" x14ac:dyDescent="0.2">
      <c r="A273" s="3" t="s">
        <v>2534</v>
      </c>
      <c r="B273" s="3">
        <v>202798</v>
      </c>
      <c r="C273" s="3" t="s">
        <v>220</v>
      </c>
      <c r="D273" s="3" t="s">
        <v>2213</v>
      </c>
      <c r="E273" s="3">
        <v>202798</v>
      </c>
      <c r="F273" s="3" t="s">
        <v>2531</v>
      </c>
      <c r="G273" s="3">
        <v>1.6872005177351199</v>
      </c>
      <c r="H273" s="3">
        <v>7.60692512970999E-4</v>
      </c>
      <c r="I273" s="3" t="s">
        <v>13</v>
      </c>
      <c r="J273" s="3" t="s">
        <v>1006</v>
      </c>
      <c r="K273" s="3">
        <v>0</v>
      </c>
      <c r="L273" s="3">
        <v>0</v>
      </c>
      <c r="M273" s="3" t="b">
        <v>0</v>
      </c>
      <c r="N273" s="3" t="b">
        <v>0</v>
      </c>
    </row>
    <row r="274" spans="1:14" x14ac:dyDescent="0.2">
      <c r="A274" s="3" t="s">
        <v>2535</v>
      </c>
      <c r="B274" s="3">
        <v>214854</v>
      </c>
      <c r="C274" s="3" t="s">
        <v>220</v>
      </c>
      <c r="D274" s="3" t="s">
        <v>2213</v>
      </c>
      <c r="E274" s="3">
        <v>214854</v>
      </c>
      <c r="F274" s="3" t="s">
        <v>2531</v>
      </c>
      <c r="G274" s="3">
        <v>1.3960733133734999</v>
      </c>
      <c r="H274" s="3">
        <v>3.4253250426487698E-2</v>
      </c>
      <c r="I274" s="3" t="s">
        <v>13</v>
      </c>
      <c r="J274" s="3" t="s">
        <v>460</v>
      </c>
      <c r="K274" s="3">
        <v>0</v>
      </c>
      <c r="L274" s="3">
        <v>0</v>
      </c>
      <c r="M274" s="3" t="b">
        <v>0</v>
      </c>
      <c r="N274" s="3" t="b">
        <v>0</v>
      </c>
    </row>
    <row r="275" spans="1:14" x14ac:dyDescent="0.2">
      <c r="A275" s="3" t="s">
        <v>2535</v>
      </c>
      <c r="B275" s="3">
        <v>214854</v>
      </c>
      <c r="C275" s="3" t="s">
        <v>220</v>
      </c>
      <c r="D275" s="3" t="s">
        <v>2213</v>
      </c>
      <c r="E275" s="3">
        <v>214854</v>
      </c>
      <c r="F275" s="3" t="s">
        <v>2531</v>
      </c>
      <c r="G275" s="3">
        <v>3.0603520396423298</v>
      </c>
      <c r="H275" s="4">
        <v>5.3221333466042003E-6</v>
      </c>
      <c r="I275" s="3" t="s">
        <v>13</v>
      </c>
      <c r="J275" s="3" t="s">
        <v>1006</v>
      </c>
      <c r="K275" s="3">
        <v>0</v>
      </c>
      <c r="L275" s="3">
        <v>0</v>
      </c>
      <c r="M275" s="3" t="b">
        <v>0</v>
      </c>
      <c r="N275" s="3" t="b">
        <v>0</v>
      </c>
    </row>
    <row r="276" spans="1:14" x14ac:dyDescent="0.2">
      <c r="A276" s="3" t="s">
        <v>2536</v>
      </c>
      <c r="B276" s="3">
        <v>5767</v>
      </c>
      <c r="C276" s="3" t="s">
        <v>496</v>
      </c>
      <c r="D276" s="3" t="s">
        <v>2270</v>
      </c>
      <c r="E276" s="3">
        <v>5767</v>
      </c>
      <c r="F276" s="3" t="s">
        <v>2537</v>
      </c>
      <c r="G276" s="3">
        <v>1.7706744140567801</v>
      </c>
      <c r="H276" s="3">
        <v>2.2077526109683801E-4</v>
      </c>
      <c r="I276" s="3" t="s">
        <v>13</v>
      </c>
      <c r="J276" s="3" t="s">
        <v>1006</v>
      </c>
      <c r="K276" s="3">
        <v>0</v>
      </c>
      <c r="L276" s="3">
        <v>1</v>
      </c>
      <c r="M276" s="3" t="b">
        <v>0</v>
      </c>
      <c r="N276" s="3" t="b">
        <v>0</v>
      </c>
    </row>
    <row r="277" spans="1:14" x14ac:dyDescent="0.2">
      <c r="A277" s="3" t="s">
        <v>2538</v>
      </c>
      <c r="B277" s="3">
        <v>16</v>
      </c>
      <c r="C277" s="3" t="s">
        <v>496</v>
      </c>
      <c r="D277" s="3" t="s">
        <v>2220</v>
      </c>
      <c r="E277" s="3">
        <v>16</v>
      </c>
      <c r="F277" s="3" t="s">
        <v>2537</v>
      </c>
      <c r="G277" s="3">
        <v>1.0237101262183399</v>
      </c>
      <c r="H277" s="3">
        <v>2.1802732270407198E-2</v>
      </c>
      <c r="I277" s="3" t="s">
        <v>13</v>
      </c>
      <c r="J277" s="3" t="s">
        <v>1006</v>
      </c>
      <c r="K277" s="3">
        <v>0</v>
      </c>
      <c r="L277" s="3">
        <v>1</v>
      </c>
      <c r="M277" s="3" t="b">
        <v>0</v>
      </c>
      <c r="N277" s="3" t="b">
        <v>1</v>
      </c>
    </row>
    <row r="278" spans="1:14" x14ac:dyDescent="0.2">
      <c r="A278" s="3" t="s">
        <v>2539</v>
      </c>
      <c r="B278" s="3">
        <v>4298</v>
      </c>
      <c r="C278" s="3" t="s">
        <v>496</v>
      </c>
      <c r="D278" s="3" t="s">
        <v>2213</v>
      </c>
      <c r="E278" s="3">
        <v>4298</v>
      </c>
      <c r="F278" s="3" t="s">
        <v>2537</v>
      </c>
      <c r="G278" s="3">
        <v>1.6350719628158701</v>
      </c>
      <c r="H278" s="3">
        <v>4.7720127338679898E-2</v>
      </c>
      <c r="I278" s="3" t="s">
        <v>13</v>
      </c>
      <c r="J278" s="3" t="s">
        <v>1006</v>
      </c>
      <c r="K278" s="3">
        <v>0</v>
      </c>
      <c r="L278" s="3">
        <v>0</v>
      </c>
      <c r="M278" s="3" t="b">
        <v>0</v>
      </c>
      <c r="N278" s="3" t="b">
        <v>1</v>
      </c>
    </row>
    <row r="279" spans="1:14" x14ac:dyDescent="0.2">
      <c r="A279" s="3" t="s">
        <v>2540</v>
      </c>
      <c r="B279" s="3">
        <v>8645</v>
      </c>
      <c r="C279" s="3" t="s">
        <v>496</v>
      </c>
      <c r="D279" s="3" t="s">
        <v>2270</v>
      </c>
      <c r="E279" s="3">
        <v>8645</v>
      </c>
      <c r="F279" s="3" t="s">
        <v>2537</v>
      </c>
      <c r="G279" s="3">
        <v>2.8319366300640998</v>
      </c>
      <c r="H279" s="3">
        <v>3.9685770940605996E-3</v>
      </c>
      <c r="I279" s="3" t="s">
        <v>13</v>
      </c>
      <c r="J279" s="3" t="s">
        <v>1006</v>
      </c>
      <c r="K279" s="3">
        <v>0</v>
      </c>
      <c r="L279" s="3">
        <v>0</v>
      </c>
      <c r="M279" s="3" t="b">
        <v>0</v>
      </c>
      <c r="N279" s="3" t="b">
        <v>0</v>
      </c>
    </row>
    <row r="280" spans="1:14" x14ac:dyDescent="0.2">
      <c r="A280" s="3" t="s">
        <v>2541</v>
      </c>
      <c r="B280" s="3">
        <v>13565</v>
      </c>
      <c r="C280" s="3" t="s">
        <v>1172</v>
      </c>
      <c r="D280" s="3" t="s">
        <v>2213</v>
      </c>
      <c r="E280" s="3">
        <v>3660</v>
      </c>
      <c r="F280" s="3" t="s">
        <v>2542</v>
      </c>
      <c r="G280" s="3">
        <v>1.7146464901502401</v>
      </c>
      <c r="H280" s="3">
        <v>4.7623210217356902E-2</v>
      </c>
      <c r="I280" s="3" t="s">
        <v>13</v>
      </c>
      <c r="J280" s="3" t="s">
        <v>1006</v>
      </c>
      <c r="K280" s="3">
        <v>0</v>
      </c>
      <c r="L280" s="3">
        <v>0</v>
      </c>
      <c r="M280" s="3" t="b">
        <v>1</v>
      </c>
      <c r="N280" s="3" t="b">
        <v>0</v>
      </c>
    </row>
    <row r="281" spans="1:14" x14ac:dyDescent="0.2">
      <c r="A281" s="3" t="s">
        <v>2543</v>
      </c>
      <c r="B281" s="3">
        <v>7251</v>
      </c>
      <c r="C281" s="3" t="s">
        <v>1086</v>
      </c>
      <c r="D281" s="3" t="s">
        <v>2213</v>
      </c>
      <c r="E281" s="3">
        <v>2529</v>
      </c>
      <c r="F281" s="3" t="s">
        <v>2544</v>
      </c>
      <c r="G281" s="3">
        <v>3.1164029401216098</v>
      </c>
      <c r="H281" s="3">
        <v>4.2791040838727902E-2</v>
      </c>
      <c r="I281" s="3" t="s">
        <v>13</v>
      </c>
      <c r="J281" s="3" t="s">
        <v>460</v>
      </c>
      <c r="K281" s="3">
        <v>0</v>
      </c>
      <c r="L281" s="3">
        <v>0</v>
      </c>
      <c r="M281" s="3" t="b">
        <v>0</v>
      </c>
      <c r="N281" s="3" t="b">
        <v>0</v>
      </c>
    </row>
    <row r="282" spans="1:14" x14ac:dyDescent="0.2">
      <c r="A282" s="3" t="s">
        <v>2545</v>
      </c>
      <c r="B282" s="3">
        <v>5784</v>
      </c>
      <c r="C282" s="3" t="s">
        <v>1086</v>
      </c>
      <c r="D282" s="3" t="s">
        <v>2213</v>
      </c>
      <c r="E282" s="3">
        <v>1062</v>
      </c>
      <c r="F282" s="3" t="s">
        <v>2544</v>
      </c>
      <c r="G282" s="3">
        <v>3.0214541620730202</v>
      </c>
      <c r="H282" s="3">
        <v>2.9815294267948701E-2</v>
      </c>
      <c r="I282" s="3" t="s">
        <v>13</v>
      </c>
      <c r="J282" s="3" t="s">
        <v>460</v>
      </c>
      <c r="K282" s="3">
        <v>0</v>
      </c>
      <c r="L282" s="3">
        <v>0</v>
      </c>
      <c r="M282" s="3" t="b">
        <v>0</v>
      </c>
      <c r="N282" s="3" t="b">
        <v>0</v>
      </c>
    </row>
    <row r="283" spans="1:14" x14ac:dyDescent="0.2">
      <c r="A283" s="3" t="s">
        <v>2546</v>
      </c>
      <c r="B283" s="3">
        <v>6572</v>
      </c>
      <c r="C283" s="3" t="s">
        <v>1705</v>
      </c>
      <c r="D283" s="3" t="s">
        <v>2213</v>
      </c>
      <c r="E283" s="3">
        <v>4235</v>
      </c>
      <c r="F283" s="3" t="s">
        <v>2547</v>
      </c>
      <c r="G283" s="3">
        <v>-1.08327621454798</v>
      </c>
      <c r="H283" s="3">
        <v>1.2991552354524601E-4</v>
      </c>
      <c r="I283" s="3" t="s">
        <v>302</v>
      </c>
      <c r="J283" s="3" t="s">
        <v>1006</v>
      </c>
      <c r="K283" s="3">
        <v>0</v>
      </c>
      <c r="L283" s="3">
        <v>0</v>
      </c>
      <c r="M283" s="3" t="b">
        <v>0</v>
      </c>
      <c r="N283" s="3" t="b">
        <v>0</v>
      </c>
    </row>
    <row r="284" spans="1:14" x14ac:dyDescent="0.2">
      <c r="A284" s="3" t="s">
        <v>2548</v>
      </c>
      <c r="B284" s="3">
        <v>5543</v>
      </c>
      <c r="C284" s="3" t="s">
        <v>1705</v>
      </c>
      <c r="D284" s="3" t="s">
        <v>2270</v>
      </c>
      <c r="E284" s="3">
        <v>5264</v>
      </c>
      <c r="F284" s="3" t="s">
        <v>2547</v>
      </c>
      <c r="G284" s="3">
        <v>-1.03989833028971</v>
      </c>
      <c r="H284" s="3">
        <v>1.97258017349927E-2</v>
      </c>
      <c r="I284" s="3" t="s">
        <v>302</v>
      </c>
      <c r="J284" s="3" t="s">
        <v>1006</v>
      </c>
      <c r="K284" s="3">
        <v>0</v>
      </c>
      <c r="L284" s="3">
        <v>0</v>
      </c>
      <c r="M284" s="3" t="b">
        <v>0</v>
      </c>
      <c r="N284" s="3" t="b">
        <v>0</v>
      </c>
    </row>
    <row r="285" spans="1:14" x14ac:dyDescent="0.2">
      <c r="A285" s="3" t="s">
        <v>2549</v>
      </c>
      <c r="B285" s="3">
        <v>1387</v>
      </c>
      <c r="C285" s="3" t="s">
        <v>215</v>
      </c>
      <c r="D285" s="3" t="s">
        <v>2220</v>
      </c>
      <c r="E285" s="3">
        <v>1387</v>
      </c>
      <c r="F285" s="3" t="s">
        <v>2550</v>
      </c>
      <c r="G285" s="3">
        <v>0.298045698212758</v>
      </c>
      <c r="H285" s="3">
        <v>3.2987907142424597E-2</v>
      </c>
      <c r="I285" s="3" t="s">
        <v>13</v>
      </c>
      <c r="J285" s="3" t="s">
        <v>460</v>
      </c>
      <c r="K285" s="3">
        <v>0</v>
      </c>
      <c r="L285" s="3">
        <v>0</v>
      </c>
      <c r="M285" s="3" t="b">
        <v>0</v>
      </c>
      <c r="N285" s="3" t="b">
        <v>0</v>
      </c>
    </row>
    <row r="286" spans="1:14" x14ac:dyDescent="0.2">
      <c r="A286" s="3" t="s">
        <v>2551</v>
      </c>
      <c r="B286" s="3">
        <v>6</v>
      </c>
      <c r="C286" s="3" t="s">
        <v>87</v>
      </c>
      <c r="D286" s="3" t="s">
        <v>2220</v>
      </c>
      <c r="E286" s="3">
        <v>6</v>
      </c>
      <c r="F286" s="3" t="s">
        <v>2552</v>
      </c>
      <c r="G286" s="3">
        <v>0.75390673314382495</v>
      </c>
      <c r="H286" s="3">
        <v>3.2295319440612001E-2</v>
      </c>
      <c r="I286" s="3" t="s">
        <v>13</v>
      </c>
      <c r="J286" s="3" t="s">
        <v>460</v>
      </c>
      <c r="K286" s="3">
        <v>0</v>
      </c>
      <c r="L286" s="3">
        <v>0</v>
      </c>
      <c r="M286" s="3" t="b">
        <v>0</v>
      </c>
      <c r="N286" s="3" t="b">
        <v>0</v>
      </c>
    </row>
    <row r="287" spans="1:14" x14ac:dyDescent="0.2">
      <c r="A287" s="3" t="s">
        <v>2553</v>
      </c>
      <c r="B287" s="3">
        <v>4625</v>
      </c>
      <c r="C287" s="3" t="s">
        <v>139</v>
      </c>
      <c r="D287" s="3" t="s">
        <v>2213</v>
      </c>
      <c r="E287" s="3">
        <v>4272</v>
      </c>
      <c r="F287" s="3" t="s">
        <v>2554</v>
      </c>
      <c r="G287" s="3">
        <v>2.0324588900785998</v>
      </c>
      <c r="H287" s="3">
        <v>4.3693362659066398E-2</v>
      </c>
      <c r="I287" s="3" t="s">
        <v>13</v>
      </c>
      <c r="J287" s="3" t="s">
        <v>460</v>
      </c>
      <c r="K287" s="3">
        <v>0</v>
      </c>
      <c r="L287" s="3">
        <v>0</v>
      </c>
      <c r="M287" s="3" t="b">
        <v>0</v>
      </c>
      <c r="N287" s="3" t="b">
        <v>0</v>
      </c>
    </row>
    <row r="288" spans="1:14" x14ac:dyDescent="0.2">
      <c r="A288" s="3" t="s">
        <v>2555</v>
      </c>
      <c r="B288" s="3">
        <v>2511</v>
      </c>
      <c r="C288" s="3" t="s">
        <v>139</v>
      </c>
      <c r="D288" s="3" t="s">
        <v>2217</v>
      </c>
      <c r="E288" s="3">
        <v>2511</v>
      </c>
      <c r="F288" s="3" t="s">
        <v>2556</v>
      </c>
      <c r="G288" s="3">
        <v>1.2607705995146801</v>
      </c>
      <c r="H288" s="3">
        <v>3.26175352451245E-2</v>
      </c>
      <c r="I288" s="3" t="s">
        <v>13</v>
      </c>
      <c r="J288" s="3" t="s">
        <v>460</v>
      </c>
      <c r="K288" s="3">
        <v>0</v>
      </c>
      <c r="L288" s="3">
        <v>0</v>
      </c>
      <c r="M288" s="3" t="b">
        <v>0</v>
      </c>
      <c r="N288" s="3" t="b">
        <v>0</v>
      </c>
    </row>
    <row r="289" spans="1:14" x14ac:dyDescent="0.2">
      <c r="A289" s="3" t="s">
        <v>2557</v>
      </c>
      <c r="B289" s="3">
        <v>16892</v>
      </c>
      <c r="C289" s="3" t="s">
        <v>1191</v>
      </c>
      <c r="D289" s="3" t="s">
        <v>2213</v>
      </c>
      <c r="E289" s="3">
        <v>16892</v>
      </c>
      <c r="F289" s="3" t="s">
        <v>2558</v>
      </c>
      <c r="G289" s="3">
        <v>2.1400313435206</v>
      </c>
      <c r="H289" s="3">
        <v>3.3978162298206799E-2</v>
      </c>
      <c r="I289" s="3" t="s">
        <v>13</v>
      </c>
      <c r="J289" s="3" t="s">
        <v>1006</v>
      </c>
      <c r="K289" s="3">
        <v>0</v>
      </c>
      <c r="L289" s="3">
        <v>0</v>
      </c>
      <c r="M289" s="3" t="b">
        <v>0</v>
      </c>
      <c r="N289" s="3" t="b">
        <v>0</v>
      </c>
    </row>
    <row r="290" spans="1:14" x14ac:dyDescent="0.2">
      <c r="A290" s="3" t="s">
        <v>2559</v>
      </c>
      <c r="B290" s="3">
        <v>8587</v>
      </c>
      <c r="C290" s="3" t="s">
        <v>177</v>
      </c>
      <c r="D290" s="3" t="s">
        <v>2213</v>
      </c>
      <c r="E290" s="3">
        <v>1163</v>
      </c>
      <c r="F290" s="3" t="s">
        <v>2560</v>
      </c>
      <c r="G290" s="3">
        <v>3.3350131641903502</v>
      </c>
      <c r="H290" s="3">
        <v>3.7234355115562802E-3</v>
      </c>
      <c r="I290" s="3" t="s">
        <v>13</v>
      </c>
      <c r="J290" s="3" t="s">
        <v>1006</v>
      </c>
      <c r="K290" s="3">
        <v>0</v>
      </c>
      <c r="L290" s="3">
        <v>0</v>
      </c>
      <c r="M290" s="3" t="b">
        <v>0</v>
      </c>
      <c r="N290" s="3" t="b">
        <v>0</v>
      </c>
    </row>
    <row r="291" spans="1:14" x14ac:dyDescent="0.2">
      <c r="A291" s="3" t="s">
        <v>2561</v>
      </c>
      <c r="B291" s="3">
        <v>9782</v>
      </c>
      <c r="C291" s="3" t="s">
        <v>177</v>
      </c>
      <c r="D291" s="3" t="s">
        <v>2213</v>
      </c>
      <c r="E291" s="3">
        <v>2358</v>
      </c>
      <c r="F291" s="3" t="s">
        <v>2560</v>
      </c>
      <c r="G291" s="3">
        <v>2.75888423496747</v>
      </c>
      <c r="H291" s="3">
        <v>1.05719860924064E-2</v>
      </c>
      <c r="I291" s="3" t="s">
        <v>13</v>
      </c>
      <c r="J291" s="3" t="s">
        <v>1006</v>
      </c>
      <c r="K291" s="3">
        <v>0</v>
      </c>
      <c r="L291" s="3">
        <v>0</v>
      </c>
      <c r="M291" s="3" t="b">
        <v>0</v>
      </c>
      <c r="N291" s="3" t="b">
        <v>0</v>
      </c>
    </row>
    <row r="292" spans="1:14" x14ac:dyDescent="0.2">
      <c r="A292" s="3" t="s">
        <v>2562</v>
      </c>
      <c r="B292" s="3">
        <v>10304</v>
      </c>
      <c r="C292" s="3" t="s">
        <v>177</v>
      </c>
      <c r="D292" s="3" t="s">
        <v>2213</v>
      </c>
      <c r="E292" s="3">
        <v>2441</v>
      </c>
      <c r="F292" s="3" t="s">
        <v>2563</v>
      </c>
      <c r="G292" s="3">
        <v>1.9953894744546199</v>
      </c>
      <c r="H292" s="3">
        <v>4.7333426556851597E-2</v>
      </c>
      <c r="I292" s="3" t="s">
        <v>13</v>
      </c>
      <c r="J292" s="3" t="s">
        <v>1006</v>
      </c>
      <c r="K292" s="3">
        <v>0</v>
      </c>
      <c r="L292" s="3">
        <v>0</v>
      </c>
      <c r="M292" s="3" t="b">
        <v>0</v>
      </c>
      <c r="N292" s="3" t="b">
        <v>0</v>
      </c>
    </row>
    <row r="293" spans="1:14" x14ac:dyDescent="0.2">
      <c r="A293" s="3" t="s">
        <v>2564</v>
      </c>
      <c r="B293" s="3">
        <v>11181</v>
      </c>
      <c r="C293" s="3" t="s">
        <v>177</v>
      </c>
      <c r="D293" s="3" t="s">
        <v>2213</v>
      </c>
      <c r="E293" s="3">
        <v>1564</v>
      </c>
      <c r="F293" s="3" t="s">
        <v>2563</v>
      </c>
      <c r="G293" s="3">
        <v>3.6252823212610501</v>
      </c>
      <c r="H293" s="3">
        <v>3.7234355115562802E-3</v>
      </c>
      <c r="I293" s="3" t="s">
        <v>13</v>
      </c>
      <c r="J293" s="3" t="s">
        <v>1006</v>
      </c>
      <c r="K293" s="3">
        <v>0</v>
      </c>
      <c r="L293" s="3">
        <v>0</v>
      </c>
      <c r="M293" s="3" t="b">
        <v>0</v>
      </c>
      <c r="N293" s="3" t="b">
        <v>0</v>
      </c>
    </row>
    <row r="294" spans="1:14" x14ac:dyDescent="0.2">
      <c r="A294" s="3" t="s">
        <v>2565</v>
      </c>
      <c r="B294" s="3">
        <v>9541</v>
      </c>
      <c r="C294" s="3" t="s">
        <v>208</v>
      </c>
      <c r="D294" s="3" t="s">
        <v>2213</v>
      </c>
      <c r="E294" s="3">
        <v>9541</v>
      </c>
      <c r="F294" s="3" t="s">
        <v>2566</v>
      </c>
      <c r="G294" s="3">
        <v>1.8922976222671199</v>
      </c>
      <c r="H294" s="3">
        <v>4.47624350746667E-2</v>
      </c>
      <c r="I294" s="3" t="s">
        <v>13</v>
      </c>
      <c r="J294" s="3" t="s">
        <v>460</v>
      </c>
      <c r="K294" s="3">
        <v>0</v>
      </c>
      <c r="L294" s="3">
        <v>0</v>
      </c>
      <c r="M294" s="3" t="b">
        <v>0</v>
      </c>
      <c r="N294" s="3" t="b">
        <v>0</v>
      </c>
    </row>
    <row r="295" spans="1:14" x14ac:dyDescent="0.2">
      <c r="A295" s="3" t="s">
        <v>2567</v>
      </c>
      <c r="B295" s="3">
        <v>5207</v>
      </c>
      <c r="C295" s="3" t="s">
        <v>1232</v>
      </c>
      <c r="D295" s="3" t="s">
        <v>2217</v>
      </c>
      <c r="E295" s="3">
        <v>5207</v>
      </c>
      <c r="F295" s="3" t="s">
        <v>2568</v>
      </c>
      <c r="G295" s="3">
        <v>-1.4742275021257401</v>
      </c>
      <c r="H295" s="3">
        <v>3.08637029170724E-2</v>
      </c>
      <c r="I295" s="3" t="s">
        <v>302</v>
      </c>
      <c r="J295" s="3" t="s">
        <v>1006</v>
      </c>
      <c r="K295" s="3">
        <v>0</v>
      </c>
      <c r="L295" s="3">
        <v>0</v>
      </c>
      <c r="M295" s="3" t="b">
        <v>0</v>
      </c>
      <c r="N295" s="3" t="b">
        <v>0</v>
      </c>
    </row>
    <row r="296" spans="1:14" x14ac:dyDescent="0.2">
      <c r="A296" s="3" t="s">
        <v>2569</v>
      </c>
      <c r="B296" s="3">
        <v>4293</v>
      </c>
      <c r="C296" s="3" t="s">
        <v>1232</v>
      </c>
      <c r="D296" s="3" t="s">
        <v>2217</v>
      </c>
      <c r="E296" s="3">
        <v>4293</v>
      </c>
      <c r="F296" s="3" t="s">
        <v>2568</v>
      </c>
      <c r="G296" s="3">
        <v>-1.5603801246901201</v>
      </c>
      <c r="H296" s="4">
        <v>3.7240296654392697E-5</v>
      </c>
      <c r="I296" s="3" t="s">
        <v>302</v>
      </c>
      <c r="J296" s="3" t="s">
        <v>460</v>
      </c>
      <c r="K296" s="3">
        <v>0</v>
      </c>
      <c r="L296" s="3">
        <v>0</v>
      </c>
      <c r="M296" s="3" t="b">
        <v>0</v>
      </c>
      <c r="N296" s="3" t="b">
        <v>0</v>
      </c>
    </row>
    <row r="297" spans="1:14" x14ac:dyDescent="0.2">
      <c r="A297" s="3" t="s">
        <v>2569</v>
      </c>
      <c r="B297" s="3">
        <v>4293</v>
      </c>
      <c r="C297" s="3" t="s">
        <v>1232</v>
      </c>
      <c r="D297" s="3" t="s">
        <v>2217</v>
      </c>
      <c r="E297" s="3">
        <v>4293</v>
      </c>
      <c r="F297" s="3" t="s">
        <v>2568</v>
      </c>
      <c r="G297" s="3">
        <v>-0.96256985533114603</v>
      </c>
      <c r="H297" s="4">
        <v>2.5516753161159202E-6</v>
      </c>
      <c r="I297" s="3" t="s">
        <v>302</v>
      </c>
      <c r="J297" s="3" t="s">
        <v>1006</v>
      </c>
      <c r="K297" s="3">
        <v>0</v>
      </c>
      <c r="L297" s="3">
        <v>0</v>
      </c>
      <c r="M297" s="3" t="b">
        <v>0</v>
      </c>
      <c r="N297" s="3" t="b">
        <v>0</v>
      </c>
    </row>
    <row r="298" spans="1:14" x14ac:dyDescent="0.2">
      <c r="A298" s="3" t="s">
        <v>2570</v>
      </c>
      <c r="B298" s="3">
        <v>3557</v>
      </c>
      <c r="C298" s="3" t="s">
        <v>1232</v>
      </c>
      <c r="D298" s="3" t="s">
        <v>2217</v>
      </c>
      <c r="E298" s="3">
        <v>3557</v>
      </c>
      <c r="F298" s="3" t="s">
        <v>2568</v>
      </c>
      <c r="G298" s="3">
        <v>-1.7175317243030199</v>
      </c>
      <c r="H298" s="4">
        <v>6.54511089808979E-9</v>
      </c>
      <c r="I298" s="3" t="s">
        <v>302</v>
      </c>
      <c r="J298" s="3" t="s">
        <v>1006</v>
      </c>
      <c r="K298" s="3">
        <v>0</v>
      </c>
      <c r="L298" s="3">
        <v>0</v>
      </c>
      <c r="M298" s="3" t="b">
        <v>0</v>
      </c>
      <c r="N298" s="3" t="b">
        <v>0</v>
      </c>
    </row>
    <row r="299" spans="1:14" x14ac:dyDescent="0.2">
      <c r="A299" s="3" t="s">
        <v>2571</v>
      </c>
      <c r="B299" s="3">
        <v>2857</v>
      </c>
      <c r="C299" s="3" t="s">
        <v>1232</v>
      </c>
      <c r="D299" s="3" t="s">
        <v>2217</v>
      </c>
      <c r="E299" s="3">
        <v>2857</v>
      </c>
      <c r="F299" s="3" t="s">
        <v>2568</v>
      </c>
      <c r="G299" s="3">
        <v>-2.4680426632948</v>
      </c>
      <c r="H299" s="4">
        <v>1.8728786800010602E-9</v>
      </c>
      <c r="I299" s="3" t="s">
        <v>302</v>
      </c>
      <c r="J299" s="3" t="s">
        <v>1006</v>
      </c>
      <c r="K299" s="3">
        <v>0</v>
      </c>
      <c r="L299" s="3">
        <v>0</v>
      </c>
      <c r="M299" s="3" t="b">
        <v>0</v>
      </c>
      <c r="N299" s="3" t="b">
        <v>0</v>
      </c>
    </row>
    <row r="300" spans="1:14" x14ac:dyDescent="0.2">
      <c r="A300" s="3" t="s">
        <v>2572</v>
      </c>
      <c r="B300" s="3">
        <v>1343</v>
      </c>
      <c r="C300" s="3" t="s">
        <v>1232</v>
      </c>
      <c r="D300" s="3" t="s">
        <v>2220</v>
      </c>
      <c r="E300" s="3">
        <v>1343</v>
      </c>
      <c r="F300" s="3" t="s">
        <v>2568</v>
      </c>
      <c r="G300" s="3">
        <v>-2.72549763415677</v>
      </c>
      <c r="H300" s="3">
        <v>8.2131088441463208E-3</v>
      </c>
      <c r="I300" s="3" t="s">
        <v>302</v>
      </c>
      <c r="J300" s="3" t="s">
        <v>1006</v>
      </c>
      <c r="K300" s="3">
        <v>0</v>
      </c>
      <c r="L300" s="3">
        <v>0</v>
      </c>
      <c r="M300" s="3" t="b">
        <v>0</v>
      </c>
      <c r="N300" s="3" t="b">
        <v>0</v>
      </c>
    </row>
    <row r="301" spans="1:14" x14ac:dyDescent="0.2">
      <c r="A301" s="3" t="s">
        <v>2573</v>
      </c>
      <c r="B301" s="3">
        <v>664</v>
      </c>
      <c r="C301" s="3" t="s">
        <v>1232</v>
      </c>
      <c r="D301" s="3" t="s">
        <v>2220</v>
      </c>
      <c r="E301" s="3">
        <v>664</v>
      </c>
      <c r="F301" s="3" t="s">
        <v>2568</v>
      </c>
      <c r="G301" s="3">
        <v>-2.6391545725927599</v>
      </c>
      <c r="H301" s="3">
        <v>1.46679741652611E-3</v>
      </c>
      <c r="I301" s="3" t="s">
        <v>302</v>
      </c>
      <c r="J301" s="3" t="s">
        <v>1006</v>
      </c>
      <c r="K301" s="3">
        <v>0</v>
      </c>
      <c r="L301" s="3">
        <v>0</v>
      </c>
      <c r="M301" s="3" t="b">
        <v>0</v>
      </c>
      <c r="N301" s="3" t="b">
        <v>0</v>
      </c>
    </row>
    <row r="302" spans="1:14" x14ac:dyDescent="0.2">
      <c r="A302" s="3" t="s">
        <v>2574</v>
      </c>
      <c r="B302" s="3">
        <v>8</v>
      </c>
      <c r="C302" s="3" t="s">
        <v>1232</v>
      </c>
      <c r="D302" s="3" t="s">
        <v>2220</v>
      </c>
      <c r="E302" s="3">
        <v>8</v>
      </c>
      <c r="F302" s="3" t="s">
        <v>2568</v>
      </c>
      <c r="G302" s="3">
        <v>-1.5551493425977301</v>
      </c>
      <c r="H302" s="3">
        <v>7.5251896229255703E-4</v>
      </c>
      <c r="I302" s="3" t="s">
        <v>302</v>
      </c>
      <c r="J302" s="3" t="s">
        <v>1006</v>
      </c>
      <c r="K302" s="3">
        <v>0</v>
      </c>
      <c r="L302" s="3">
        <v>0</v>
      </c>
      <c r="M302" s="3" t="b">
        <v>0</v>
      </c>
      <c r="N302" s="3" t="b">
        <v>0</v>
      </c>
    </row>
    <row r="303" spans="1:14" x14ac:dyDescent="0.2">
      <c r="A303" s="3" t="s">
        <v>2575</v>
      </c>
      <c r="B303" s="3">
        <v>695</v>
      </c>
      <c r="C303" s="3" t="s">
        <v>1232</v>
      </c>
      <c r="D303" s="3" t="s">
        <v>2213</v>
      </c>
      <c r="E303" s="3">
        <v>695</v>
      </c>
      <c r="F303" s="3" t="s">
        <v>2568</v>
      </c>
      <c r="G303" s="3">
        <v>-2.47254233972691</v>
      </c>
      <c r="H303" s="3">
        <v>4.6087383537057999E-4</v>
      </c>
      <c r="I303" s="3" t="s">
        <v>302</v>
      </c>
      <c r="J303" s="3" t="s">
        <v>1006</v>
      </c>
      <c r="K303" s="3">
        <v>0</v>
      </c>
      <c r="L303" s="3">
        <v>0</v>
      </c>
      <c r="M303" s="3" t="b">
        <v>0</v>
      </c>
      <c r="N303" s="3" t="b">
        <v>0</v>
      </c>
    </row>
    <row r="304" spans="1:14" x14ac:dyDescent="0.2">
      <c r="A304" s="3" t="s">
        <v>2576</v>
      </c>
      <c r="B304" s="3">
        <v>4270</v>
      </c>
      <c r="C304" s="3" t="s">
        <v>1232</v>
      </c>
      <c r="D304" s="3" t="s">
        <v>2213</v>
      </c>
      <c r="E304" s="3">
        <v>4270</v>
      </c>
      <c r="F304" s="3" t="s">
        <v>2568</v>
      </c>
      <c r="G304" s="3">
        <v>-4.24380858934133</v>
      </c>
      <c r="H304" s="4">
        <v>3.21687960068969E-9</v>
      </c>
      <c r="I304" s="3" t="s">
        <v>302</v>
      </c>
      <c r="J304" s="3" t="s">
        <v>1006</v>
      </c>
      <c r="K304" s="3">
        <v>0</v>
      </c>
      <c r="L304" s="3">
        <v>0</v>
      </c>
      <c r="M304" s="3" t="b">
        <v>0</v>
      </c>
      <c r="N304" s="3" t="b">
        <v>0</v>
      </c>
    </row>
    <row r="305" spans="1:14" x14ac:dyDescent="0.2">
      <c r="A305" s="3" t="s">
        <v>2577</v>
      </c>
      <c r="B305" s="3">
        <v>5008</v>
      </c>
      <c r="C305" s="3" t="s">
        <v>1232</v>
      </c>
      <c r="D305" s="3" t="s">
        <v>2270</v>
      </c>
      <c r="E305" s="3">
        <v>5008</v>
      </c>
      <c r="F305" s="3" t="s">
        <v>2568</v>
      </c>
      <c r="G305" s="3">
        <v>-2.3656370101154001</v>
      </c>
      <c r="H305" s="3">
        <v>1.7564955703138099E-3</v>
      </c>
      <c r="I305" s="3" t="s">
        <v>302</v>
      </c>
      <c r="J305" s="3" t="s">
        <v>1006</v>
      </c>
      <c r="K305" s="3">
        <v>0</v>
      </c>
      <c r="L305" s="3">
        <v>0</v>
      </c>
      <c r="M305" s="3" t="b">
        <v>0</v>
      </c>
      <c r="N305" s="3" t="b">
        <v>0</v>
      </c>
    </row>
    <row r="306" spans="1:14" x14ac:dyDescent="0.2">
      <c r="A306" s="3" t="s">
        <v>2578</v>
      </c>
      <c r="B306" s="3">
        <v>6835</v>
      </c>
      <c r="C306" s="3" t="s">
        <v>1232</v>
      </c>
      <c r="D306" s="3" t="s">
        <v>2213</v>
      </c>
      <c r="E306" s="3">
        <v>6835</v>
      </c>
      <c r="F306" s="3" t="s">
        <v>2568</v>
      </c>
      <c r="G306" s="3">
        <v>-2.71653156075645</v>
      </c>
      <c r="H306" s="3">
        <v>1.24351545903432E-2</v>
      </c>
      <c r="I306" s="3" t="s">
        <v>302</v>
      </c>
      <c r="J306" s="3" t="s">
        <v>1006</v>
      </c>
      <c r="K306" s="3">
        <v>0</v>
      </c>
      <c r="L306" s="3">
        <v>0</v>
      </c>
      <c r="M306" s="3" t="b">
        <v>0</v>
      </c>
      <c r="N306" s="3" t="b">
        <v>0</v>
      </c>
    </row>
    <row r="307" spans="1:14" x14ac:dyDescent="0.2">
      <c r="A307" s="3" t="s">
        <v>2579</v>
      </c>
      <c r="B307" s="3">
        <v>176</v>
      </c>
      <c r="C307" s="3" t="s">
        <v>19</v>
      </c>
      <c r="D307" s="3" t="s">
        <v>2220</v>
      </c>
      <c r="E307" s="3">
        <v>176</v>
      </c>
      <c r="F307" s="3" t="s">
        <v>2580</v>
      </c>
      <c r="G307" s="3">
        <v>3.2668886866089299</v>
      </c>
      <c r="H307" s="4">
        <v>5.8804113572077003E-9</v>
      </c>
      <c r="I307" s="3" t="s">
        <v>13</v>
      </c>
      <c r="J307" s="3" t="s">
        <v>460</v>
      </c>
      <c r="K307" s="3">
        <v>0</v>
      </c>
      <c r="L307" s="3">
        <v>0</v>
      </c>
      <c r="M307" s="3" t="b">
        <v>0</v>
      </c>
      <c r="N307" s="3" t="b">
        <v>0</v>
      </c>
    </row>
    <row r="308" spans="1:14" x14ac:dyDescent="0.2">
      <c r="A308" s="3" t="s">
        <v>2579</v>
      </c>
      <c r="B308" s="3">
        <v>176</v>
      </c>
      <c r="C308" s="3" t="s">
        <v>19</v>
      </c>
      <c r="D308" s="3" t="s">
        <v>2220</v>
      </c>
      <c r="E308" s="3">
        <v>176</v>
      </c>
      <c r="F308" s="3" t="s">
        <v>2580</v>
      </c>
      <c r="G308" s="3">
        <v>2.4837988121765502</v>
      </c>
      <c r="H308" s="4">
        <v>1.08293323233209E-9</v>
      </c>
      <c r="I308" s="3" t="s">
        <v>13</v>
      </c>
      <c r="J308" s="3" t="s">
        <v>1006</v>
      </c>
      <c r="K308" s="3">
        <v>0</v>
      </c>
      <c r="L308" s="3">
        <v>0</v>
      </c>
      <c r="M308" s="3" t="b">
        <v>0</v>
      </c>
      <c r="N308" s="3" t="b">
        <v>0</v>
      </c>
    </row>
    <row r="309" spans="1:14" x14ac:dyDescent="0.2">
      <c r="A309" s="3" t="s">
        <v>2581</v>
      </c>
      <c r="B309" s="3">
        <v>483</v>
      </c>
      <c r="C309" s="3" t="s">
        <v>19</v>
      </c>
      <c r="D309" s="3" t="s">
        <v>2270</v>
      </c>
      <c r="E309" s="3">
        <v>231</v>
      </c>
      <c r="F309" s="3" t="s">
        <v>2582</v>
      </c>
      <c r="G309" s="3">
        <v>3.9596059052722801</v>
      </c>
      <c r="H309" s="4">
        <v>5.1943732669199997E-6</v>
      </c>
      <c r="I309" s="3" t="s">
        <v>13</v>
      </c>
      <c r="J309" s="3" t="s">
        <v>460</v>
      </c>
      <c r="K309" s="3">
        <v>0</v>
      </c>
      <c r="L309" s="3">
        <v>0</v>
      </c>
      <c r="M309" s="3" t="b">
        <v>0</v>
      </c>
      <c r="N309" s="3" t="b">
        <v>0</v>
      </c>
    </row>
    <row r="310" spans="1:14" x14ac:dyDescent="0.2">
      <c r="A310" s="3" t="s">
        <v>2581</v>
      </c>
      <c r="B310" s="3">
        <v>483</v>
      </c>
      <c r="C310" s="3" t="s">
        <v>19</v>
      </c>
      <c r="D310" s="3" t="s">
        <v>2270</v>
      </c>
      <c r="E310" s="3">
        <v>231</v>
      </c>
      <c r="F310" s="3" t="s">
        <v>2582</v>
      </c>
      <c r="G310" s="3">
        <v>2.6748114518564399</v>
      </c>
      <c r="H310" s="3">
        <v>4.6742060722352201E-2</v>
      </c>
      <c r="I310" s="3" t="s">
        <v>13</v>
      </c>
      <c r="J310" s="3" t="s">
        <v>14</v>
      </c>
      <c r="K310" s="3">
        <v>0</v>
      </c>
      <c r="L310" s="3">
        <v>0</v>
      </c>
      <c r="M310" s="3" t="b">
        <v>0</v>
      </c>
      <c r="N310" s="3" t="b">
        <v>0</v>
      </c>
    </row>
    <row r="311" spans="1:14" x14ac:dyDescent="0.2">
      <c r="A311" s="3" t="s">
        <v>2581</v>
      </c>
      <c r="B311" s="3">
        <v>483</v>
      </c>
      <c r="C311" s="3" t="s">
        <v>19</v>
      </c>
      <c r="D311" s="3" t="s">
        <v>2270</v>
      </c>
      <c r="E311" s="3">
        <v>231</v>
      </c>
      <c r="F311" s="3" t="s">
        <v>2582</v>
      </c>
      <c r="G311" s="3">
        <v>2.81263173603331</v>
      </c>
      <c r="H311" s="4">
        <v>4.0986737772333198E-6</v>
      </c>
      <c r="I311" s="3" t="s">
        <v>13</v>
      </c>
      <c r="J311" s="3" t="s">
        <v>1006</v>
      </c>
      <c r="K311" s="3">
        <v>0</v>
      </c>
      <c r="L311" s="3">
        <v>0</v>
      </c>
      <c r="M311" s="3" t="b">
        <v>0</v>
      </c>
      <c r="N311" s="3" t="b">
        <v>0</v>
      </c>
    </row>
    <row r="312" spans="1:14" x14ac:dyDescent="0.2">
      <c r="A312" s="3" t="s">
        <v>2583</v>
      </c>
      <c r="B312" s="3">
        <v>1147</v>
      </c>
      <c r="C312" s="3" t="s">
        <v>19</v>
      </c>
      <c r="D312" s="3" t="s">
        <v>2213</v>
      </c>
      <c r="E312" s="3">
        <v>895</v>
      </c>
      <c r="F312" s="3" t="s">
        <v>2582</v>
      </c>
      <c r="G312" s="3">
        <v>4.2633097119302796</v>
      </c>
      <c r="H312" s="4">
        <v>1.9562497522879699E-5</v>
      </c>
      <c r="I312" s="3" t="s">
        <v>13</v>
      </c>
      <c r="J312" s="3" t="s">
        <v>1006</v>
      </c>
      <c r="K312" s="3">
        <v>0</v>
      </c>
      <c r="L312" s="3">
        <v>0</v>
      </c>
      <c r="M312" s="3" t="b">
        <v>0</v>
      </c>
      <c r="N312" s="3" t="b">
        <v>0</v>
      </c>
    </row>
    <row r="313" spans="1:14" x14ac:dyDescent="0.2">
      <c r="A313" s="3" t="s">
        <v>2583</v>
      </c>
      <c r="B313" s="3">
        <v>1147</v>
      </c>
      <c r="C313" s="3" t="s">
        <v>19</v>
      </c>
      <c r="D313" s="3" t="s">
        <v>2213</v>
      </c>
      <c r="E313" s="3">
        <v>895</v>
      </c>
      <c r="F313" s="3" t="s">
        <v>2582</v>
      </c>
      <c r="G313" s="3">
        <v>4.5415828522389701</v>
      </c>
      <c r="H313" s="3">
        <v>1.44880387633193E-4</v>
      </c>
      <c r="I313" s="3" t="s">
        <v>13</v>
      </c>
      <c r="J313" s="3" t="s">
        <v>460</v>
      </c>
      <c r="K313" s="3">
        <v>0</v>
      </c>
      <c r="L313" s="3">
        <v>0</v>
      </c>
      <c r="M313" s="3" t="b">
        <v>0</v>
      </c>
      <c r="N313" s="3" t="b">
        <v>0</v>
      </c>
    </row>
    <row r="314" spans="1:14" x14ac:dyDescent="0.2">
      <c r="A314" s="3" t="s">
        <v>2584</v>
      </c>
      <c r="B314" s="3">
        <v>2097</v>
      </c>
      <c r="C314" s="3" t="s">
        <v>19</v>
      </c>
      <c r="D314" s="3" t="s">
        <v>2213</v>
      </c>
      <c r="E314" s="3">
        <v>1845</v>
      </c>
      <c r="F314" s="3" t="s">
        <v>2582</v>
      </c>
      <c r="G314" s="3">
        <v>3.6820670306566301</v>
      </c>
      <c r="H314" s="3">
        <v>6.2544352930818696E-3</v>
      </c>
      <c r="I314" s="3" t="s">
        <v>13</v>
      </c>
      <c r="J314" s="3" t="s">
        <v>460</v>
      </c>
      <c r="K314" s="3">
        <v>0</v>
      </c>
      <c r="L314" s="3">
        <v>0</v>
      </c>
      <c r="M314" s="3" t="b">
        <v>0</v>
      </c>
      <c r="N314" s="3" t="b">
        <v>0</v>
      </c>
    </row>
    <row r="315" spans="1:14" x14ac:dyDescent="0.2">
      <c r="A315" s="3" t="s">
        <v>2584</v>
      </c>
      <c r="B315" s="3">
        <v>2097</v>
      </c>
      <c r="C315" s="3" t="s">
        <v>19</v>
      </c>
      <c r="D315" s="3" t="s">
        <v>2213</v>
      </c>
      <c r="E315" s="3">
        <v>1845</v>
      </c>
      <c r="F315" s="3" t="s">
        <v>2582</v>
      </c>
      <c r="G315" s="3">
        <v>3.7594705287830901</v>
      </c>
      <c r="H315" s="4">
        <v>1.0445560682451201E-5</v>
      </c>
      <c r="I315" s="3" t="s">
        <v>13</v>
      </c>
      <c r="J315" s="3" t="s">
        <v>1006</v>
      </c>
      <c r="K315" s="3">
        <v>0</v>
      </c>
      <c r="L315" s="3">
        <v>0</v>
      </c>
      <c r="M315" s="3" t="b">
        <v>0</v>
      </c>
      <c r="N315" s="3" t="b">
        <v>0</v>
      </c>
    </row>
    <row r="316" spans="1:14" x14ac:dyDescent="0.2">
      <c r="A316" s="3" t="s">
        <v>2585</v>
      </c>
      <c r="B316" s="3">
        <v>3464</v>
      </c>
      <c r="C316" s="3" t="s">
        <v>19</v>
      </c>
      <c r="D316" s="3" t="s">
        <v>2213</v>
      </c>
      <c r="E316" s="3">
        <v>3212</v>
      </c>
      <c r="F316" s="3" t="s">
        <v>2582</v>
      </c>
      <c r="G316" s="3">
        <v>5.0321815125829596</v>
      </c>
      <c r="H316" s="4">
        <v>7.2489886401034802E-6</v>
      </c>
      <c r="I316" s="3" t="s">
        <v>13</v>
      </c>
      <c r="J316" s="3" t="s">
        <v>1006</v>
      </c>
      <c r="K316" s="3">
        <v>0</v>
      </c>
      <c r="L316" s="3">
        <v>0</v>
      </c>
      <c r="M316" s="3" t="b">
        <v>0</v>
      </c>
      <c r="N316" s="3" t="b">
        <v>0</v>
      </c>
    </row>
    <row r="317" spans="1:14" x14ac:dyDescent="0.2">
      <c r="A317" s="3" t="s">
        <v>2585</v>
      </c>
      <c r="B317" s="3">
        <v>3464</v>
      </c>
      <c r="C317" s="3" t="s">
        <v>19</v>
      </c>
      <c r="D317" s="3" t="s">
        <v>2213</v>
      </c>
      <c r="E317" s="3">
        <v>3212</v>
      </c>
      <c r="F317" s="3" t="s">
        <v>2582</v>
      </c>
      <c r="G317" s="3">
        <v>3.1172904834317698</v>
      </c>
      <c r="H317" s="3">
        <v>1.5909975142577401E-2</v>
      </c>
      <c r="I317" s="3" t="s">
        <v>13</v>
      </c>
      <c r="J317" s="3" t="s">
        <v>460</v>
      </c>
      <c r="K317" s="3">
        <v>0</v>
      </c>
      <c r="L317" s="3">
        <v>0</v>
      </c>
      <c r="M317" s="3" t="b">
        <v>0</v>
      </c>
      <c r="N317" s="3" t="b">
        <v>0</v>
      </c>
    </row>
    <row r="318" spans="1:14" x14ac:dyDescent="0.2">
      <c r="A318" s="3" t="s">
        <v>2586</v>
      </c>
      <c r="B318" s="3">
        <v>4085</v>
      </c>
      <c r="C318" s="3" t="s">
        <v>19</v>
      </c>
      <c r="D318" s="3" t="s">
        <v>2213</v>
      </c>
      <c r="E318" s="3">
        <v>3833</v>
      </c>
      <c r="F318" s="3" t="s">
        <v>2582</v>
      </c>
      <c r="G318" s="3">
        <v>3.6149672871666398</v>
      </c>
      <c r="H318" s="4">
        <v>3.31765892679288E-5</v>
      </c>
      <c r="I318" s="3" t="s">
        <v>13</v>
      </c>
      <c r="J318" s="3" t="s">
        <v>460</v>
      </c>
      <c r="K318" s="3">
        <v>0</v>
      </c>
      <c r="L318" s="3">
        <v>0</v>
      </c>
      <c r="M318" s="3" t="b">
        <v>0</v>
      </c>
      <c r="N318" s="3" t="b">
        <v>0</v>
      </c>
    </row>
    <row r="319" spans="1:14" x14ac:dyDescent="0.2">
      <c r="A319" s="3" t="s">
        <v>2586</v>
      </c>
      <c r="B319" s="3">
        <v>4085</v>
      </c>
      <c r="C319" s="3" t="s">
        <v>19</v>
      </c>
      <c r="D319" s="3" t="s">
        <v>2213</v>
      </c>
      <c r="E319" s="3">
        <v>3833</v>
      </c>
      <c r="F319" s="3" t="s">
        <v>2582</v>
      </c>
      <c r="G319" s="3">
        <v>3.7265274391151699</v>
      </c>
      <c r="H319" s="4">
        <v>7.1368805604203994E-11</v>
      </c>
      <c r="I319" s="3" t="s">
        <v>13</v>
      </c>
      <c r="J319" s="3" t="s">
        <v>1006</v>
      </c>
      <c r="K319" s="3">
        <v>0</v>
      </c>
      <c r="L319" s="3">
        <v>0</v>
      </c>
      <c r="M319" s="3" t="b">
        <v>0</v>
      </c>
      <c r="N319" s="3" t="b">
        <v>0</v>
      </c>
    </row>
    <row r="320" spans="1:14" x14ac:dyDescent="0.2">
      <c r="A320" s="3" t="s">
        <v>2587</v>
      </c>
      <c r="B320" s="3">
        <v>24073</v>
      </c>
      <c r="C320" s="3" t="s">
        <v>19</v>
      </c>
      <c r="D320" s="3" t="s">
        <v>2213</v>
      </c>
      <c r="E320" s="3">
        <v>23821</v>
      </c>
      <c r="F320" s="3" t="s">
        <v>2582</v>
      </c>
      <c r="G320" s="3">
        <v>2.41274575413546</v>
      </c>
      <c r="H320" s="3">
        <v>2.40804080813776E-2</v>
      </c>
      <c r="I320" s="3" t="s">
        <v>13</v>
      </c>
      <c r="J320" s="3" t="s">
        <v>1006</v>
      </c>
      <c r="K320" s="3">
        <v>0</v>
      </c>
      <c r="L320" s="3">
        <v>0</v>
      </c>
      <c r="M320" s="3" t="b">
        <v>0</v>
      </c>
      <c r="N320" s="3" t="b">
        <v>0</v>
      </c>
    </row>
    <row r="321" spans="1:14" x14ac:dyDescent="0.2">
      <c r="A321" s="3" t="s">
        <v>2588</v>
      </c>
      <c r="B321" s="3">
        <v>24580</v>
      </c>
      <c r="C321" s="3" t="s">
        <v>19</v>
      </c>
      <c r="D321" s="3" t="s">
        <v>2213</v>
      </c>
      <c r="E321" s="3">
        <v>24328</v>
      </c>
      <c r="F321" s="3" t="s">
        <v>2582</v>
      </c>
      <c r="G321" s="3">
        <v>1.91676716544424</v>
      </c>
      <c r="H321" s="3">
        <v>2.3296144939835201E-3</v>
      </c>
      <c r="I321" s="3" t="s">
        <v>13</v>
      </c>
      <c r="J321" s="3" t="s">
        <v>1006</v>
      </c>
      <c r="K321" s="3">
        <v>0</v>
      </c>
      <c r="L321" s="3">
        <v>0</v>
      </c>
      <c r="M321" s="3" t="b">
        <v>0</v>
      </c>
      <c r="N321" s="3" t="b">
        <v>0</v>
      </c>
    </row>
    <row r="322" spans="1:14" x14ac:dyDescent="0.2">
      <c r="A322" s="3" t="s">
        <v>2589</v>
      </c>
      <c r="B322" s="3">
        <v>35798</v>
      </c>
      <c r="C322" s="3" t="s">
        <v>19</v>
      </c>
      <c r="D322" s="3" t="s">
        <v>2213</v>
      </c>
      <c r="E322" s="3">
        <v>35546</v>
      </c>
      <c r="F322" s="3" t="s">
        <v>2582</v>
      </c>
      <c r="G322" s="3">
        <v>1.5364337403933599</v>
      </c>
      <c r="H322" s="3">
        <v>4.4222211673229997E-2</v>
      </c>
      <c r="I322" s="3" t="s">
        <v>13</v>
      </c>
      <c r="J322" s="3" t="s">
        <v>1006</v>
      </c>
      <c r="K322" s="3">
        <v>0</v>
      </c>
      <c r="L322" s="3">
        <v>0</v>
      </c>
      <c r="M322" s="3" t="b">
        <v>0</v>
      </c>
      <c r="N322" s="3" t="b">
        <v>0</v>
      </c>
    </row>
    <row r="323" spans="1:14" x14ac:dyDescent="0.2">
      <c r="A323" s="3" t="s">
        <v>2590</v>
      </c>
      <c r="B323" s="3">
        <v>44952</v>
      </c>
      <c r="C323" s="3" t="s">
        <v>19</v>
      </c>
      <c r="D323" s="3" t="s">
        <v>2213</v>
      </c>
      <c r="E323" s="3">
        <v>44700</v>
      </c>
      <c r="F323" s="3" t="s">
        <v>2582</v>
      </c>
      <c r="G323" s="3">
        <v>2.8676420483566898</v>
      </c>
      <c r="H323" s="3">
        <v>2.9746388939253E-3</v>
      </c>
      <c r="I323" s="3" t="s">
        <v>13</v>
      </c>
      <c r="J323" s="3" t="s">
        <v>1006</v>
      </c>
      <c r="K323" s="3">
        <v>0</v>
      </c>
      <c r="L323" s="3">
        <v>0</v>
      </c>
      <c r="M323" s="3" t="b">
        <v>0</v>
      </c>
      <c r="N323" s="3" t="b">
        <v>0</v>
      </c>
    </row>
    <row r="324" spans="1:14" x14ac:dyDescent="0.2">
      <c r="A324" s="3" t="s">
        <v>2590</v>
      </c>
      <c r="B324" s="3">
        <v>44952</v>
      </c>
      <c r="C324" s="3" t="s">
        <v>19</v>
      </c>
      <c r="D324" s="3" t="s">
        <v>2213</v>
      </c>
      <c r="E324" s="3">
        <v>44700</v>
      </c>
      <c r="F324" s="3" t="s">
        <v>2582</v>
      </c>
      <c r="G324" s="3">
        <v>1.98822737310888</v>
      </c>
      <c r="H324" s="3">
        <v>4.0570955363854501E-3</v>
      </c>
      <c r="I324" s="3" t="s">
        <v>13</v>
      </c>
      <c r="J324" s="3" t="s">
        <v>460</v>
      </c>
      <c r="K324" s="3">
        <v>0</v>
      </c>
      <c r="L324" s="3">
        <v>0</v>
      </c>
      <c r="M324" s="3" t="b">
        <v>0</v>
      </c>
      <c r="N324" s="3" t="b">
        <v>0</v>
      </c>
    </row>
    <row r="325" spans="1:14" x14ac:dyDescent="0.2">
      <c r="A325" s="3" t="s">
        <v>2591</v>
      </c>
      <c r="B325" s="3">
        <v>45633</v>
      </c>
      <c r="C325" s="3" t="s">
        <v>19</v>
      </c>
      <c r="D325" s="3" t="s">
        <v>2213</v>
      </c>
      <c r="E325" s="3">
        <v>45381</v>
      </c>
      <c r="F325" s="3" t="s">
        <v>2582</v>
      </c>
      <c r="G325" s="3">
        <v>2.8050885296064099</v>
      </c>
      <c r="H325" s="3">
        <v>4.3668389053391203E-2</v>
      </c>
      <c r="I325" s="3" t="s">
        <v>13</v>
      </c>
      <c r="J325" s="3" t="s">
        <v>1006</v>
      </c>
      <c r="K325" s="3">
        <v>0</v>
      </c>
      <c r="L325" s="3">
        <v>0</v>
      </c>
      <c r="M325" s="3" t="b">
        <v>0</v>
      </c>
      <c r="N325" s="3" t="b">
        <v>0</v>
      </c>
    </row>
    <row r="326" spans="1:14" x14ac:dyDescent="0.2">
      <c r="A326" s="3" t="s">
        <v>2591</v>
      </c>
      <c r="B326" s="3">
        <v>45633</v>
      </c>
      <c r="C326" s="3" t="s">
        <v>19</v>
      </c>
      <c r="D326" s="3" t="s">
        <v>2213</v>
      </c>
      <c r="E326" s="3">
        <v>45381</v>
      </c>
      <c r="F326" s="3" t="s">
        <v>2582</v>
      </c>
      <c r="G326" s="3">
        <v>2.7635260575276899</v>
      </c>
      <c r="H326" s="3">
        <v>9.5219981314260092E-3</v>
      </c>
      <c r="I326" s="3" t="s">
        <v>13</v>
      </c>
      <c r="J326" s="3" t="s">
        <v>460</v>
      </c>
      <c r="K326" s="3">
        <v>0</v>
      </c>
      <c r="L326" s="3">
        <v>0</v>
      </c>
      <c r="M326" s="3" t="b">
        <v>0</v>
      </c>
      <c r="N326" s="3" t="b">
        <v>0</v>
      </c>
    </row>
    <row r="327" spans="1:14" x14ac:dyDescent="0.2">
      <c r="A327" s="3" t="s">
        <v>2592</v>
      </c>
      <c r="B327" s="3">
        <v>46276</v>
      </c>
      <c r="C327" s="3" t="s">
        <v>19</v>
      </c>
      <c r="D327" s="3" t="s">
        <v>2213</v>
      </c>
      <c r="E327" s="3">
        <v>46024</v>
      </c>
      <c r="F327" s="3" t="s">
        <v>2582</v>
      </c>
      <c r="G327" s="3">
        <v>3.7271785814644698</v>
      </c>
      <c r="H327" s="3">
        <v>8.1447886015083501E-3</v>
      </c>
      <c r="I327" s="3" t="s">
        <v>13</v>
      </c>
      <c r="J327" s="3" t="s">
        <v>460</v>
      </c>
      <c r="K327" s="3">
        <v>0</v>
      </c>
      <c r="L327" s="3">
        <v>0</v>
      </c>
      <c r="M327" s="3" t="b">
        <v>0</v>
      </c>
      <c r="N327" s="3" t="b">
        <v>0</v>
      </c>
    </row>
    <row r="328" spans="1:14" x14ac:dyDescent="0.2">
      <c r="A328" s="3" t="s">
        <v>2593</v>
      </c>
      <c r="B328" s="3">
        <v>47320</v>
      </c>
      <c r="C328" s="3" t="s">
        <v>19</v>
      </c>
      <c r="D328" s="3" t="s">
        <v>2213</v>
      </c>
      <c r="E328" s="3">
        <v>47068</v>
      </c>
      <c r="F328" s="3" t="s">
        <v>2582</v>
      </c>
      <c r="G328" s="3">
        <v>3.8309650407915301</v>
      </c>
      <c r="H328" s="3">
        <v>1.7180946241195299E-2</v>
      </c>
      <c r="I328" s="3" t="s">
        <v>13</v>
      </c>
      <c r="J328" s="3" t="s">
        <v>460</v>
      </c>
      <c r="K328" s="3">
        <v>0</v>
      </c>
      <c r="L328" s="3">
        <v>0</v>
      </c>
      <c r="M328" s="3" t="b">
        <v>0</v>
      </c>
      <c r="N328" s="3" t="b">
        <v>0</v>
      </c>
    </row>
    <row r="329" spans="1:14" x14ac:dyDescent="0.2">
      <c r="A329" s="3" t="s">
        <v>2593</v>
      </c>
      <c r="B329" s="3">
        <v>47320</v>
      </c>
      <c r="C329" s="3" t="s">
        <v>19</v>
      </c>
      <c r="D329" s="3" t="s">
        <v>2213</v>
      </c>
      <c r="E329" s="3">
        <v>47068</v>
      </c>
      <c r="F329" s="3" t="s">
        <v>2582</v>
      </c>
      <c r="G329" s="3">
        <v>2.1290061169213801</v>
      </c>
      <c r="H329" s="3">
        <v>4.4619977031910701E-3</v>
      </c>
      <c r="I329" s="3" t="s">
        <v>13</v>
      </c>
      <c r="J329" s="3" t="s">
        <v>1006</v>
      </c>
      <c r="K329" s="3">
        <v>0</v>
      </c>
      <c r="L329" s="3">
        <v>0</v>
      </c>
      <c r="M329" s="3" t="b">
        <v>0</v>
      </c>
      <c r="N329" s="3" t="b">
        <v>0</v>
      </c>
    </row>
    <row r="330" spans="1:14" x14ac:dyDescent="0.2">
      <c r="A330" s="3" t="s">
        <v>2594</v>
      </c>
      <c r="B330" s="3">
        <v>57479</v>
      </c>
      <c r="C330" s="3" t="s">
        <v>19</v>
      </c>
      <c r="D330" s="3" t="s">
        <v>2213</v>
      </c>
      <c r="E330" s="3">
        <v>57227</v>
      </c>
      <c r="F330" s="3" t="s">
        <v>2582</v>
      </c>
      <c r="G330" s="3">
        <v>2.9897759864391298</v>
      </c>
      <c r="H330" s="4">
        <v>2.5251188579688899E-6</v>
      </c>
      <c r="I330" s="3" t="s">
        <v>13</v>
      </c>
      <c r="J330" s="3" t="s">
        <v>1006</v>
      </c>
      <c r="K330" s="3">
        <v>0</v>
      </c>
      <c r="L330" s="3">
        <v>0</v>
      </c>
      <c r="M330" s="3" t="b">
        <v>0</v>
      </c>
      <c r="N330" s="3" t="b">
        <v>0</v>
      </c>
    </row>
    <row r="331" spans="1:14" x14ac:dyDescent="0.2">
      <c r="A331" s="3" t="s">
        <v>2594</v>
      </c>
      <c r="B331" s="3">
        <v>57479</v>
      </c>
      <c r="C331" s="3" t="s">
        <v>19</v>
      </c>
      <c r="D331" s="3" t="s">
        <v>2213</v>
      </c>
      <c r="E331" s="3">
        <v>57227</v>
      </c>
      <c r="F331" s="3" t="s">
        <v>2582</v>
      </c>
      <c r="G331" s="3">
        <v>3.0374725680508199</v>
      </c>
      <c r="H331" s="3">
        <v>1.1863215552370801E-4</v>
      </c>
      <c r="I331" s="3" t="s">
        <v>13</v>
      </c>
      <c r="J331" s="3" t="s">
        <v>460</v>
      </c>
      <c r="K331" s="3">
        <v>0</v>
      </c>
      <c r="L331" s="3">
        <v>0</v>
      </c>
      <c r="M331" s="3" t="b">
        <v>0</v>
      </c>
      <c r="N331" s="3" t="b">
        <v>0</v>
      </c>
    </row>
    <row r="332" spans="1:14" x14ac:dyDescent="0.2">
      <c r="A332" s="3" t="s">
        <v>2595</v>
      </c>
      <c r="B332" s="3">
        <v>58008</v>
      </c>
      <c r="C332" s="3" t="s">
        <v>19</v>
      </c>
      <c r="D332" s="3" t="s">
        <v>2213</v>
      </c>
      <c r="E332" s="3">
        <v>57756</v>
      </c>
      <c r="F332" s="3" t="s">
        <v>2582</v>
      </c>
      <c r="G332" s="3">
        <v>3.3443416737672602</v>
      </c>
      <c r="H332" s="3">
        <v>5.7942388464912401E-3</v>
      </c>
      <c r="I332" s="3" t="s">
        <v>13</v>
      </c>
      <c r="J332" s="3" t="s">
        <v>460</v>
      </c>
      <c r="K332" s="3">
        <v>0</v>
      </c>
      <c r="L332" s="3">
        <v>0</v>
      </c>
      <c r="M332" s="3" t="b">
        <v>0</v>
      </c>
      <c r="N332" s="3" t="b">
        <v>0</v>
      </c>
    </row>
    <row r="333" spans="1:14" x14ac:dyDescent="0.2">
      <c r="A333" s="3" t="s">
        <v>2596</v>
      </c>
      <c r="B333" s="3">
        <v>64483</v>
      </c>
      <c r="C333" s="3" t="s">
        <v>19</v>
      </c>
      <c r="D333" s="3" t="s">
        <v>2213</v>
      </c>
      <c r="E333" s="3">
        <v>64231</v>
      </c>
      <c r="F333" s="3" t="s">
        <v>2582</v>
      </c>
      <c r="G333" s="3">
        <v>1.9372963093540001</v>
      </c>
      <c r="H333" s="3">
        <v>4.38818679100528E-3</v>
      </c>
      <c r="I333" s="3" t="s">
        <v>13</v>
      </c>
      <c r="J333" s="3" t="s">
        <v>1006</v>
      </c>
      <c r="K333" s="3">
        <v>0</v>
      </c>
      <c r="L333" s="3">
        <v>0</v>
      </c>
      <c r="M333" s="3" t="b">
        <v>0</v>
      </c>
      <c r="N333" s="3" t="b">
        <v>0</v>
      </c>
    </row>
    <row r="334" spans="1:14" x14ac:dyDescent="0.2">
      <c r="A334" s="3" t="s">
        <v>2596</v>
      </c>
      <c r="B334" s="3">
        <v>64483</v>
      </c>
      <c r="C334" s="3" t="s">
        <v>19</v>
      </c>
      <c r="D334" s="3" t="s">
        <v>2213</v>
      </c>
      <c r="E334" s="3">
        <v>64231</v>
      </c>
      <c r="F334" s="3" t="s">
        <v>2582</v>
      </c>
      <c r="G334" s="3">
        <v>2.8813314919770998</v>
      </c>
      <c r="H334" s="3">
        <v>2.3511305351428102E-2</v>
      </c>
      <c r="I334" s="3" t="s">
        <v>13</v>
      </c>
      <c r="J334" s="3" t="s">
        <v>460</v>
      </c>
      <c r="K334" s="3">
        <v>0</v>
      </c>
      <c r="L334" s="3">
        <v>0</v>
      </c>
      <c r="M334" s="3" t="b">
        <v>0</v>
      </c>
      <c r="N334" s="3" t="b">
        <v>0</v>
      </c>
    </row>
    <row r="335" spans="1:14" x14ac:dyDescent="0.2">
      <c r="A335" s="3" t="s">
        <v>2597</v>
      </c>
      <c r="B335" s="3">
        <v>64992</v>
      </c>
      <c r="C335" s="3" t="s">
        <v>19</v>
      </c>
      <c r="D335" s="3" t="s">
        <v>2213</v>
      </c>
      <c r="E335" s="3">
        <v>64740</v>
      </c>
      <c r="F335" s="3" t="s">
        <v>2582</v>
      </c>
      <c r="G335" s="3">
        <v>1.1958094250937901</v>
      </c>
      <c r="H335" s="3">
        <v>2.08120217198145E-2</v>
      </c>
      <c r="I335" s="3" t="s">
        <v>13</v>
      </c>
      <c r="J335" s="3" t="s">
        <v>1006</v>
      </c>
      <c r="K335" s="3">
        <v>0</v>
      </c>
      <c r="L335" s="3">
        <v>0</v>
      </c>
      <c r="M335" s="3" t="b">
        <v>0</v>
      </c>
      <c r="N335" s="3" t="b">
        <v>0</v>
      </c>
    </row>
    <row r="336" spans="1:14" x14ac:dyDescent="0.2">
      <c r="A336" s="3" t="s">
        <v>2597</v>
      </c>
      <c r="B336" s="3">
        <v>64992</v>
      </c>
      <c r="C336" s="3" t="s">
        <v>19</v>
      </c>
      <c r="D336" s="3" t="s">
        <v>2213</v>
      </c>
      <c r="E336" s="3">
        <v>64740</v>
      </c>
      <c r="F336" s="3" t="s">
        <v>2582</v>
      </c>
      <c r="G336" s="3">
        <v>3.8059446460830002</v>
      </c>
      <c r="H336" s="3">
        <v>6.2544352930818696E-3</v>
      </c>
      <c r="I336" s="3" t="s">
        <v>13</v>
      </c>
      <c r="J336" s="3" t="s">
        <v>460</v>
      </c>
      <c r="K336" s="3">
        <v>0</v>
      </c>
      <c r="L336" s="3">
        <v>0</v>
      </c>
      <c r="M336" s="3" t="b">
        <v>0</v>
      </c>
      <c r="N336" s="3" t="b">
        <v>0</v>
      </c>
    </row>
    <row r="337" spans="1:14" x14ac:dyDescent="0.2">
      <c r="A337" s="3" t="s">
        <v>2598</v>
      </c>
      <c r="B337" s="3">
        <v>68554</v>
      </c>
      <c r="C337" s="3" t="s">
        <v>19</v>
      </c>
      <c r="D337" s="3" t="s">
        <v>2213</v>
      </c>
      <c r="E337" s="3">
        <v>68302</v>
      </c>
      <c r="F337" s="3" t="s">
        <v>2582</v>
      </c>
      <c r="G337" s="3">
        <v>3.3505205879385298</v>
      </c>
      <c r="H337" s="4">
        <v>8.2664949031981697E-5</v>
      </c>
      <c r="I337" s="3" t="s">
        <v>13</v>
      </c>
      <c r="J337" s="3" t="s">
        <v>1006</v>
      </c>
      <c r="K337" s="3">
        <v>0</v>
      </c>
      <c r="L337" s="3">
        <v>0</v>
      </c>
      <c r="M337" s="3" t="b">
        <v>0</v>
      </c>
      <c r="N337" s="3" t="b">
        <v>0</v>
      </c>
    </row>
    <row r="338" spans="1:14" x14ac:dyDescent="0.2">
      <c r="A338" s="3" t="s">
        <v>2599</v>
      </c>
      <c r="B338" s="3">
        <v>69405</v>
      </c>
      <c r="C338" s="3" t="s">
        <v>19</v>
      </c>
      <c r="D338" s="3" t="s">
        <v>2213</v>
      </c>
      <c r="E338" s="3">
        <v>69153</v>
      </c>
      <c r="F338" s="3" t="s">
        <v>2582</v>
      </c>
      <c r="G338" s="3">
        <v>1.6096607499253901</v>
      </c>
      <c r="H338" s="3">
        <v>4.3192027905453997E-2</v>
      </c>
      <c r="I338" s="3" t="s">
        <v>13</v>
      </c>
      <c r="J338" s="3" t="s">
        <v>460</v>
      </c>
      <c r="K338" s="3">
        <v>1</v>
      </c>
      <c r="L338" s="3">
        <v>0</v>
      </c>
      <c r="M338" s="3" t="b">
        <v>0</v>
      </c>
      <c r="N338" s="3" t="b">
        <v>0</v>
      </c>
    </row>
    <row r="339" spans="1:14" x14ac:dyDescent="0.2">
      <c r="A339" s="3" t="s">
        <v>2599</v>
      </c>
      <c r="B339" s="3">
        <v>69405</v>
      </c>
      <c r="C339" s="3" t="s">
        <v>19</v>
      </c>
      <c r="D339" s="3" t="s">
        <v>2213</v>
      </c>
      <c r="E339" s="3">
        <v>69153</v>
      </c>
      <c r="F339" s="3" t="s">
        <v>2582</v>
      </c>
      <c r="G339" s="3">
        <v>3.9240031313130199</v>
      </c>
      <c r="H339" s="3">
        <v>5.4960303185679002E-3</v>
      </c>
      <c r="I339" s="3" t="s">
        <v>13</v>
      </c>
      <c r="J339" s="3" t="s">
        <v>1006</v>
      </c>
      <c r="K339" s="3">
        <v>1</v>
      </c>
      <c r="L339" s="3">
        <v>0</v>
      </c>
      <c r="M339" s="3" t="b">
        <v>0</v>
      </c>
      <c r="N339" s="3" t="b">
        <v>0</v>
      </c>
    </row>
    <row r="340" spans="1:14" x14ac:dyDescent="0.2">
      <c r="A340" s="3" t="s">
        <v>2600</v>
      </c>
      <c r="B340" s="3">
        <v>70222</v>
      </c>
      <c r="C340" s="3" t="s">
        <v>19</v>
      </c>
      <c r="D340" s="3" t="s">
        <v>2213</v>
      </c>
      <c r="E340" s="3">
        <v>69970</v>
      </c>
      <c r="F340" s="3" t="s">
        <v>2582</v>
      </c>
      <c r="G340" s="3">
        <v>2.2671023061864002</v>
      </c>
      <c r="H340" s="3">
        <v>8.4181617697169208E-3</v>
      </c>
      <c r="I340" s="3" t="s">
        <v>13</v>
      </c>
      <c r="J340" s="3" t="s">
        <v>1006</v>
      </c>
      <c r="K340" s="3">
        <v>1</v>
      </c>
      <c r="L340" s="3">
        <v>0</v>
      </c>
      <c r="M340" s="3" t="b">
        <v>0</v>
      </c>
      <c r="N340" s="3" t="b">
        <v>0</v>
      </c>
    </row>
    <row r="341" spans="1:14" x14ac:dyDescent="0.2">
      <c r="A341" s="3" t="s">
        <v>2601</v>
      </c>
      <c r="B341" s="3">
        <v>71087</v>
      </c>
      <c r="C341" s="3" t="s">
        <v>19</v>
      </c>
      <c r="D341" s="3" t="s">
        <v>2213</v>
      </c>
      <c r="E341" s="3">
        <v>70835</v>
      </c>
      <c r="F341" s="3" t="s">
        <v>2582</v>
      </c>
      <c r="G341" s="3">
        <v>2.1965906526400101</v>
      </c>
      <c r="H341" s="3">
        <v>2.79671704879072E-2</v>
      </c>
      <c r="I341" s="3" t="s">
        <v>13</v>
      </c>
      <c r="J341" s="3" t="s">
        <v>14</v>
      </c>
      <c r="K341" s="3">
        <v>1</v>
      </c>
      <c r="L341" s="3">
        <v>0</v>
      </c>
      <c r="M341" s="3" t="b">
        <v>0</v>
      </c>
      <c r="N341" s="3" t="b">
        <v>0</v>
      </c>
    </row>
    <row r="342" spans="1:14" x14ac:dyDescent="0.2">
      <c r="A342" s="3" t="s">
        <v>2601</v>
      </c>
      <c r="B342" s="3">
        <v>71087</v>
      </c>
      <c r="C342" s="3" t="s">
        <v>19</v>
      </c>
      <c r="D342" s="3" t="s">
        <v>2213</v>
      </c>
      <c r="E342" s="3">
        <v>70835</v>
      </c>
      <c r="F342" s="3" t="s">
        <v>2582</v>
      </c>
      <c r="G342" s="3">
        <v>2.3312091238108299</v>
      </c>
      <c r="H342" s="4">
        <v>1.0663526765464001E-9</v>
      </c>
      <c r="I342" s="3" t="s">
        <v>13</v>
      </c>
      <c r="J342" s="3" t="s">
        <v>1006</v>
      </c>
      <c r="K342" s="3">
        <v>1</v>
      </c>
      <c r="L342" s="3">
        <v>0</v>
      </c>
      <c r="M342" s="3" t="b">
        <v>0</v>
      </c>
      <c r="N342" s="3" t="b">
        <v>0</v>
      </c>
    </row>
    <row r="343" spans="1:14" x14ac:dyDescent="0.2">
      <c r="A343" s="3" t="s">
        <v>2601</v>
      </c>
      <c r="B343" s="3">
        <v>71087</v>
      </c>
      <c r="C343" s="3" t="s">
        <v>19</v>
      </c>
      <c r="D343" s="3" t="s">
        <v>2213</v>
      </c>
      <c r="E343" s="3">
        <v>70835</v>
      </c>
      <c r="F343" s="3" t="s">
        <v>2582</v>
      </c>
      <c r="G343" s="3">
        <v>3.9692253094433401</v>
      </c>
      <c r="H343" s="4">
        <v>2.7190500378573001E-11</v>
      </c>
      <c r="I343" s="3" t="s">
        <v>13</v>
      </c>
      <c r="J343" s="3" t="s">
        <v>460</v>
      </c>
      <c r="K343" s="3">
        <v>1</v>
      </c>
      <c r="L343" s="3">
        <v>0</v>
      </c>
      <c r="M343" s="3" t="b">
        <v>0</v>
      </c>
      <c r="N343" s="3" t="b">
        <v>0</v>
      </c>
    </row>
    <row r="344" spans="1:14" x14ac:dyDescent="0.2">
      <c r="A344" s="3" t="s">
        <v>2602</v>
      </c>
      <c r="B344" s="3">
        <v>71622</v>
      </c>
      <c r="C344" s="3" t="s">
        <v>19</v>
      </c>
      <c r="D344" s="3" t="s">
        <v>2213</v>
      </c>
      <c r="E344" s="3">
        <v>71370</v>
      </c>
      <c r="F344" s="3" t="s">
        <v>2582</v>
      </c>
      <c r="G344" s="3">
        <v>4.8105533621013699</v>
      </c>
      <c r="H344" s="4">
        <v>1.16432985229047E-11</v>
      </c>
      <c r="I344" s="3" t="s">
        <v>13</v>
      </c>
      <c r="J344" s="3" t="s">
        <v>460</v>
      </c>
      <c r="K344" s="3">
        <v>1</v>
      </c>
      <c r="L344" s="3">
        <v>0</v>
      </c>
      <c r="M344" s="3" t="b">
        <v>0</v>
      </c>
      <c r="N344" s="3" t="b">
        <v>0</v>
      </c>
    </row>
    <row r="345" spans="1:14" x14ac:dyDescent="0.2">
      <c r="A345" s="3" t="s">
        <v>2602</v>
      </c>
      <c r="B345" s="3">
        <v>71622</v>
      </c>
      <c r="C345" s="3" t="s">
        <v>19</v>
      </c>
      <c r="D345" s="3" t="s">
        <v>2213</v>
      </c>
      <c r="E345" s="3">
        <v>71370</v>
      </c>
      <c r="F345" s="3" t="s">
        <v>2582</v>
      </c>
      <c r="G345" s="3">
        <v>2.1816612517762302</v>
      </c>
      <c r="H345" s="4">
        <v>3.4586735781521999E-9</v>
      </c>
      <c r="I345" s="3" t="s">
        <v>13</v>
      </c>
      <c r="J345" s="3" t="s">
        <v>1006</v>
      </c>
      <c r="K345" s="3">
        <v>1</v>
      </c>
      <c r="L345" s="3">
        <v>0</v>
      </c>
      <c r="M345" s="3" t="b">
        <v>0</v>
      </c>
      <c r="N345" s="3" t="b">
        <v>0</v>
      </c>
    </row>
    <row r="346" spans="1:14" x14ac:dyDescent="0.2">
      <c r="A346" s="3" t="s">
        <v>2603</v>
      </c>
      <c r="B346" s="3">
        <v>75916</v>
      </c>
      <c r="C346" s="3" t="s">
        <v>19</v>
      </c>
      <c r="D346" s="3" t="s">
        <v>2213</v>
      </c>
      <c r="E346" s="3">
        <v>75664</v>
      </c>
      <c r="F346" s="3" t="s">
        <v>2582</v>
      </c>
      <c r="G346" s="3">
        <v>1.1833904316442401</v>
      </c>
      <c r="H346" s="3">
        <v>2.6324999960402602E-3</v>
      </c>
      <c r="I346" s="3" t="s">
        <v>13</v>
      </c>
      <c r="J346" s="3" t="s">
        <v>1006</v>
      </c>
      <c r="K346" s="3">
        <v>0</v>
      </c>
      <c r="L346" s="3">
        <v>0</v>
      </c>
      <c r="M346" s="3" t="b">
        <v>0</v>
      </c>
      <c r="N346" s="3" t="b">
        <v>0</v>
      </c>
    </row>
    <row r="347" spans="1:14" x14ac:dyDescent="0.2">
      <c r="A347" s="3" t="s">
        <v>2603</v>
      </c>
      <c r="B347" s="3">
        <v>75916</v>
      </c>
      <c r="C347" s="3" t="s">
        <v>19</v>
      </c>
      <c r="D347" s="3" t="s">
        <v>2213</v>
      </c>
      <c r="E347" s="3">
        <v>75664</v>
      </c>
      <c r="F347" s="3" t="s">
        <v>2582</v>
      </c>
      <c r="G347" s="3">
        <v>3.8828968162106201</v>
      </c>
      <c r="H347" s="3">
        <v>9.2747510298901302E-4</v>
      </c>
      <c r="I347" s="3" t="s">
        <v>13</v>
      </c>
      <c r="J347" s="3" t="s">
        <v>460</v>
      </c>
      <c r="K347" s="3">
        <v>0</v>
      </c>
      <c r="L347" s="3">
        <v>0</v>
      </c>
      <c r="M347" s="3" t="b">
        <v>0</v>
      </c>
      <c r="N347" s="3" t="b">
        <v>0</v>
      </c>
    </row>
    <row r="348" spans="1:14" x14ac:dyDescent="0.2">
      <c r="A348" s="3" t="s">
        <v>2604</v>
      </c>
      <c r="B348" s="3">
        <v>77045</v>
      </c>
      <c r="C348" s="3" t="s">
        <v>19</v>
      </c>
      <c r="D348" s="3" t="s">
        <v>2213</v>
      </c>
      <c r="E348" s="3">
        <v>76793</v>
      </c>
      <c r="F348" s="3" t="s">
        <v>2582</v>
      </c>
      <c r="G348" s="3">
        <v>3.6176328806765099</v>
      </c>
      <c r="H348" s="3">
        <v>1.5327321493760799E-2</v>
      </c>
      <c r="I348" s="3" t="s">
        <v>13</v>
      </c>
      <c r="J348" s="3" t="s">
        <v>14</v>
      </c>
      <c r="K348" s="3">
        <v>1</v>
      </c>
      <c r="L348" s="3">
        <v>1</v>
      </c>
      <c r="M348" s="3" t="b">
        <v>0</v>
      </c>
      <c r="N348" s="3" t="b">
        <v>0</v>
      </c>
    </row>
    <row r="349" spans="1:14" x14ac:dyDescent="0.2">
      <c r="A349" s="3" t="s">
        <v>2604</v>
      </c>
      <c r="B349" s="3">
        <v>77045</v>
      </c>
      <c r="C349" s="3" t="s">
        <v>19</v>
      </c>
      <c r="D349" s="3" t="s">
        <v>2213</v>
      </c>
      <c r="E349" s="3">
        <v>76793</v>
      </c>
      <c r="F349" s="3" t="s">
        <v>2582</v>
      </c>
      <c r="G349" s="3">
        <v>2.8201676330438601</v>
      </c>
      <c r="H349" s="4">
        <v>7.0917610937896198E-8</v>
      </c>
      <c r="I349" s="3" t="s">
        <v>13</v>
      </c>
      <c r="J349" s="3" t="s">
        <v>460</v>
      </c>
      <c r="K349" s="3">
        <v>1</v>
      </c>
      <c r="L349" s="3">
        <v>1</v>
      </c>
      <c r="M349" s="3" t="b">
        <v>0</v>
      </c>
      <c r="N349" s="3" t="b">
        <v>0</v>
      </c>
    </row>
    <row r="350" spans="1:14" x14ac:dyDescent="0.2">
      <c r="A350" s="3" t="s">
        <v>2605</v>
      </c>
      <c r="B350" s="3">
        <v>77775</v>
      </c>
      <c r="C350" s="3" t="s">
        <v>19</v>
      </c>
      <c r="D350" s="3" t="s">
        <v>2213</v>
      </c>
      <c r="E350" s="3">
        <v>77523</v>
      </c>
      <c r="F350" s="3" t="s">
        <v>2582</v>
      </c>
      <c r="G350" s="3">
        <v>3.7827033481835599</v>
      </c>
      <c r="H350" s="3">
        <v>3.2277591086115803E-2</v>
      </c>
      <c r="I350" s="3" t="s">
        <v>13</v>
      </c>
      <c r="J350" s="3" t="s">
        <v>460</v>
      </c>
      <c r="K350" s="3">
        <v>0</v>
      </c>
      <c r="L350" s="3">
        <v>0</v>
      </c>
      <c r="M350" s="3" t="b">
        <v>0</v>
      </c>
      <c r="N350" s="3" t="b">
        <v>0</v>
      </c>
    </row>
    <row r="351" spans="1:14" x14ac:dyDescent="0.2">
      <c r="A351" s="3" t="s">
        <v>2605</v>
      </c>
      <c r="B351" s="3">
        <v>77775</v>
      </c>
      <c r="C351" s="3" t="s">
        <v>19</v>
      </c>
      <c r="D351" s="3" t="s">
        <v>2213</v>
      </c>
      <c r="E351" s="3">
        <v>77523</v>
      </c>
      <c r="F351" s="3" t="s">
        <v>2582</v>
      </c>
      <c r="G351" s="3">
        <v>3.0385717536208201</v>
      </c>
      <c r="H351" s="3">
        <v>3.3907245662486901E-2</v>
      </c>
      <c r="I351" s="3" t="s">
        <v>13</v>
      </c>
      <c r="J351" s="3" t="s">
        <v>1006</v>
      </c>
      <c r="K351" s="3">
        <v>0</v>
      </c>
      <c r="L351" s="3">
        <v>0</v>
      </c>
      <c r="M351" s="3" t="b">
        <v>0</v>
      </c>
      <c r="N351" s="3" t="b">
        <v>0</v>
      </c>
    </row>
    <row r="352" spans="1:14" x14ac:dyDescent="0.2">
      <c r="A352" s="3" t="s">
        <v>2606</v>
      </c>
      <c r="B352" s="3">
        <v>78346</v>
      </c>
      <c r="C352" s="3" t="s">
        <v>19</v>
      </c>
      <c r="D352" s="3" t="s">
        <v>2213</v>
      </c>
      <c r="E352" s="3">
        <v>78094</v>
      </c>
      <c r="F352" s="3" t="s">
        <v>2582</v>
      </c>
      <c r="G352" s="3">
        <v>2.8559829279096398</v>
      </c>
      <c r="H352" s="3">
        <v>1.0497030122223E-2</v>
      </c>
      <c r="I352" s="3" t="s">
        <v>13</v>
      </c>
      <c r="J352" s="3" t="s">
        <v>1006</v>
      </c>
      <c r="K352" s="3">
        <v>0</v>
      </c>
      <c r="L352" s="3">
        <v>0</v>
      </c>
      <c r="M352" s="3" t="b">
        <v>0</v>
      </c>
      <c r="N352" s="3" t="b">
        <v>0</v>
      </c>
    </row>
    <row r="353" spans="1:14" x14ac:dyDescent="0.2">
      <c r="A353" s="3" t="s">
        <v>2607</v>
      </c>
      <c r="B353" s="3">
        <v>84529</v>
      </c>
      <c r="C353" s="3" t="s">
        <v>19</v>
      </c>
      <c r="D353" s="3" t="s">
        <v>2213</v>
      </c>
      <c r="E353" s="3">
        <v>84277</v>
      </c>
      <c r="F353" s="3" t="s">
        <v>2582</v>
      </c>
      <c r="G353" s="3">
        <v>4.6115994518215002</v>
      </c>
      <c r="H353" s="3">
        <v>9.3050751058694297E-4</v>
      </c>
      <c r="I353" s="3" t="s">
        <v>13</v>
      </c>
      <c r="J353" s="3" t="s">
        <v>460</v>
      </c>
      <c r="K353" s="3">
        <v>0</v>
      </c>
      <c r="L353" s="3">
        <v>0</v>
      </c>
      <c r="M353" s="3" t="b">
        <v>0</v>
      </c>
      <c r="N353" s="3" t="b">
        <v>0</v>
      </c>
    </row>
    <row r="354" spans="1:14" x14ac:dyDescent="0.2">
      <c r="A354" s="3" t="s">
        <v>2607</v>
      </c>
      <c r="B354" s="3">
        <v>84529</v>
      </c>
      <c r="C354" s="3" t="s">
        <v>19</v>
      </c>
      <c r="D354" s="3" t="s">
        <v>2213</v>
      </c>
      <c r="E354" s="3">
        <v>84277</v>
      </c>
      <c r="F354" s="3" t="s">
        <v>2582</v>
      </c>
      <c r="G354" s="3">
        <v>2.2006379593374499</v>
      </c>
      <c r="H354" s="3">
        <v>1.71630928994249E-2</v>
      </c>
      <c r="I354" s="3" t="s">
        <v>13</v>
      </c>
      <c r="J354" s="3" t="s">
        <v>1006</v>
      </c>
      <c r="K354" s="3">
        <v>0</v>
      </c>
      <c r="L354" s="3">
        <v>0</v>
      </c>
      <c r="M354" s="3" t="b">
        <v>0</v>
      </c>
      <c r="N354" s="3" t="b">
        <v>0</v>
      </c>
    </row>
    <row r="355" spans="1:14" x14ac:dyDescent="0.2">
      <c r="A355" s="3" t="s">
        <v>2608</v>
      </c>
      <c r="B355" s="3">
        <v>126707</v>
      </c>
      <c r="C355" s="3" t="s">
        <v>19</v>
      </c>
      <c r="D355" s="3" t="s">
        <v>2213</v>
      </c>
      <c r="E355" s="3">
        <v>126455</v>
      </c>
      <c r="F355" s="3" t="s">
        <v>2582</v>
      </c>
      <c r="G355" s="3">
        <v>2.4984444810761102</v>
      </c>
      <c r="H355" s="3">
        <v>3.3941605043289698E-2</v>
      </c>
      <c r="I355" s="3" t="s">
        <v>13</v>
      </c>
      <c r="J355" s="3" t="s">
        <v>1006</v>
      </c>
      <c r="K355" s="3">
        <v>0</v>
      </c>
      <c r="L355" s="3">
        <v>0</v>
      </c>
      <c r="M355" s="3" t="b">
        <v>0</v>
      </c>
      <c r="N355" s="3" t="b">
        <v>0</v>
      </c>
    </row>
    <row r="356" spans="1:14" x14ac:dyDescent="0.2">
      <c r="A356" s="3" t="s">
        <v>2609</v>
      </c>
      <c r="B356" s="3">
        <v>133748</v>
      </c>
      <c r="C356" s="3" t="s">
        <v>19</v>
      </c>
      <c r="D356" s="3" t="s">
        <v>2213</v>
      </c>
      <c r="E356" s="3">
        <v>133496</v>
      </c>
      <c r="F356" s="3" t="s">
        <v>2582</v>
      </c>
      <c r="G356" s="3">
        <v>2.8618528171277799</v>
      </c>
      <c r="H356" s="3">
        <v>3.2277591086115803E-2</v>
      </c>
      <c r="I356" s="3" t="s">
        <v>13</v>
      </c>
      <c r="J356" s="3" t="s">
        <v>460</v>
      </c>
      <c r="K356" s="3">
        <v>0</v>
      </c>
      <c r="L356" s="3">
        <v>0</v>
      </c>
      <c r="M356" s="3" t="b">
        <v>0</v>
      </c>
      <c r="N356" s="3" t="b">
        <v>0</v>
      </c>
    </row>
    <row r="357" spans="1:14" x14ac:dyDescent="0.2">
      <c r="A357" s="3" t="s">
        <v>2610</v>
      </c>
      <c r="B357" s="3">
        <v>135664</v>
      </c>
      <c r="C357" s="3" t="s">
        <v>19</v>
      </c>
      <c r="D357" s="3" t="s">
        <v>2213</v>
      </c>
      <c r="E357" s="3">
        <v>135412</v>
      </c>
      <c r="F357" s="3" t="s">
        <v>2582</v>
      </c>
      <c r="G357" s="3">
        <v>2.7985647979566202</v>
      </c>
      <c r="H357" s="3">
        <v>3.0391115542238098E-3</v>
      </c>
      <c r="I357" s="3" t="s">
        <v>13</v>
      </c>
      <c r="J357" s="3" t="s">
        <v>1006</v>
      </c>
      <c r="K357" s="3">
        <v>0</v>
      </c>
      <c r="L357" s="3">
        <v>0</v>
      </c>
      <c r="M357" s="3" t="b">
        <v>0</v>
      </c>
      <c r="N357" s="3" t="b">
        <v>0</v>
      </c>
    </row>
    <row r="358" spans="1:14" x14ac:dyDescent="0.2">
      <c r="A358" s="3" t="s">
        <v>2610</v>
      </c>
      <c r="B358" s="3">
        <v>135664</v>
      </c>
      <c r="C358" s="3" t="s">
        <v>19</v>
      </c>
      <c r="D358" s="3" t="s">
        <v>2213</v>
      </c>
      <c r="E358" s="3">
        <v>135412</v>
      </c>
      <c r="F358" s="3" t="s">
        <v>2582</v>
      </c>
      <c r="G358" s="3">
        <v>4.4178226779983998</v>
      </c>
      <c r="H358" s="3">
        <v>2.1181465462562598E-3</v>
      </c>
      <c r="I358" s="3" t="s">
        <v>13</v>
      </c>
      <c r="J358" s="3" t="s">
        <v>460</v>
      </c>
      <c r="K358" s="3">
        <v>0</v>
      </c>
      <c r="L358" s="3">
        <v>0</v>
      </c>
      <c r="M358" s="3" t="b">
        <v>0</v>
      </c>
      <c r="N358" s="3" t="b">
        <v>0</v>
      </c>
    </row>
    <row r="359" spans="1:14" x14ac:dyDescent="0.2">
      <c r="A359" s="3" t="s">
        <v>2611</v>
      </c>
      <c r="B359" s="3">
        <v>144690</v>
      </c>
      <c r="C359" s="3" t="s">
        <v>19</v>
      </c>
      <c r="D359" s="3" t="s">
        <v>2213</v>
      </c>
      <c r="E359" s="3">
        <v>144438</v>
      </c>
      <c r="F359" s="3" t="s">
        <v>2582</v>
      </c>
      <c r="G359" s="3">
        <v>1.02220162879031</v>
      </c>
      <c r="H359" s="3">
        <v>3.4093480886750599E-2</v>
      </c>
      <c r="I359" s="3" t="s">
        <v>13</v>
      </c>
      <c r="J359" s="3" t="s">
        <v>1006</v>
      </c>
      <c r="K359" s="3">
        <v>0</v>
      </c>
      <c r="L359" s="3">
        <v>0</v>
      </c>
      <c r="M359" s="3" t="b">
        <v>0</v>
      </c>
      <c r="N359" s="3" t="b">
        <v>0</v>
      </c>
    </row>
    <row r="360" spans="1:14" x14ac:dyDescent="0.2">
      <c r="A360" s="3" t="s">
        <v>2612</v>
      </c>
      <c r="B360" s="3">
        <v>145241</v>
      </c>
      <c r="C360" s="3" t="s">
        <v>19</v>
      </c>
      <c r="D360" s="3" t="s">
        <v>2213</v>
      </c>
      <c r="E360" s="3">
        <v>144989</v>
      </c>
      <c r="F360" s="3" t="s">
        <v>2582</v>
      </c>
      <c r="G360" s="3">
        <v>2.35616874764517</v>
      </c>
      <c r="H360" s="3">
        <v>4.4932921233169602E-3</v>
      </c>
      <c r="I360" s="3" t="s">
        <v>13</v>
      </c>
      <c r="J360" s="3" t="s">
        <v>1006</v>
      </c>
      <c r="K360" s="3">
        <v>0</v>
      </c>
      <c r="L360" s="3">
        <v>0</v>
      </c>
      <c r="M360" s="3" t="b">
        <v>0</v>
      </c>
      <c r="N360" s="3" t="b">
        <v>0</v>
      </c>
    </row>
    <row r="361" spans="1:14" x14ac:dyDescent="0.2">
      <c r="A361" s="3" t="s">
        <v>2613</v>
      </c>
      <c r="B361" s="3">
        <v>154913</v>
      </c>
      <c r="C361" s="3" t="s">
        <v>19</v>
      </c>
      <c r="D361" s="3" t="s">
        <v>2213</v>
      </c>
      <c r="E361" s="3">
        <v>154661</v>
      </c>
      <c r="F361" s="3" t="s">
        <v>2582</v>
      </c>
      <c r="G361" s="3">
        <v>2.9631311260150701</v>
      </c>
      <c r="H361" s="3">
        <v>3.7234355115562802E-3</v>
      </c>
      <c r="I361" s="3" t="s">
        <v>13</v>
      </c>
      <c r="J361" s="3" t="s">
        <v>1006</v>
      </c>
      <c r="K361" s="3">
        <v>1</v>
      </c>
      <c r="L361" s="3">
        <v>0</v>
      </c>
      <c r="M361" s="3" t="b">
        <v>0</v>
      </c>
      <c r="N361" s="3" t="b">
        <v>0</v>
      </c>
    </row>
    <row r="362" spans="1:14" x14ac:dyDescent="0.2">
      <c r="A362" s="3" t="s">
        <v>2614</v>
      </c>
      <c r="B362" s="3">
        <v>155584</v>
      </c>
      <c r="C362" s="3" t="s">
        <v>19</v>
      </c>
      <c r="D362" s="3" t="s">
        <v>2213</v>
      </c>
      <c r="E362" s="3">
        <v>155332</v>
      </c>
      <c r="F362" s="3" t="s">
        <v>2582</v>
      </c>
      <c r="G362" s="3">
        <v>3.2942638343749699</v>
      </c>
      <c r="H362" s="3">
        <v>1.12911296160367E-3</v>
      </c>
      <c r="I362" s="3" t="s">
        <v>13</v>
      </c>
      <c r="J362" s="3" t="s">
        <v>1006</v>
      </c>
      <c r="K362" s="3">
        <v>1</v>
      </c>
      <c r="L362" s="3">
        <v>0</v>
      </c>
      <c r="M362" s="3" t="b">
        <v>0</v>
      </c>
      <c r="N362" s="3" t="b">
        <v>0</v>
      </c>
    </row>
    <row r="363" spans="1:14" x14ac:dyDescent="0.2">
      <c r="A363" s="3" t="s">
        <v>2615</v>
      </c>
      <c r="B363" s="3">
        <v>161005</v>
      </c>
      <c r="C363" s="3" t="s">
        <v>19</v>
      </c>
      <c r="D363" s="3" t="s">
        <v>2213</v>
      </c>
      <c r="E363" s="3">
        <v>160753</v>
      </c>
      <c r="F363" s="3" t="s">
        <v>2582</v>
      </c>
      <c r="G363" s="3">
        <v>1.6066206775130301</v>
      </c>
      <c r="H363" s="3">
        <v>1.5339679404698501E-2</v>
      </c>
      <c r="I363" s="3" t="s">
        <v>13</v>
      </c>
      <c r="J363" s="3" t="s">
        <v>1006</v>
      </c>
      <c r="K363" s="3">
        <v>0</v>
      </c>
      <c r="L363" s="3">
        <v>0</v>
      </c>
      <c r="M363" s="3" t="b">
        <v>0</v>
      </c>
      <c r="N363" s="3" t="b">
        <v>0</v>
      </c>
    </row>
    <row r="364" spans="1:14" x14ac:dyDescent="0.2">
      <c r="A364" s="3" t="s">
        <v>2616</v>
      </c>
      <c r="B364" s="3">
        <v>165272</v>
      </c>
      <c r="C364" s="3" t="s">
        <v>19</v>
      </c>
      <c r="D364" s="3" t="s">
        <v>2213</v>
      </c>
      <c r="E364" s="3">
        <v>165020</v>
      </c>
      <c r="F364" s="3" t="s">
        <v>2582</v>
      </c>
      <c r="G364" s="3">
        <v>3.5588902399959998</v>
      </c>
      <c r="H364" s="3">
        <v>3.7234355115562802E-3</v>
      </c>
      <c r="I364" s="3" t="s">
        <v>13</v>
      </c>
      <c r="J364" s="3" t="s">
        <v>1006</v>
      </c>
      <c r="K364" s="3">
        <v>0</v>
      </c>
      <c r="L364" s="3">
        <v>0</v>
      </c>
      <c r="M364" s="3" t="b">
        <v>0</v>
      </c>
      <c r="N364" s="3" t="b">
        <v>0</v>
      </c>
    </row>
    <row r="365" spans="1:14" x14ac:dyDescent="0.2">
      <c r="A365" s="3" t="s">
        <v>2617</v>
      </c>
      <c r="B365" s="3">
        <v>174005</v>
      </c>
      <c r="C365" s="3" t="s">
        <v>19</v>
      </c>
      <c r="D365" s="3" t="s">
        <v>2213</v>
      </c>
      <c r="E365" s="3">
        <v>173753</v>
      </c>
      <c r="F365" s="3" t="s">
        <v>2582</v>
      </c>
      <c r="G365" s="3">
        <v>1.7603545440417501</v>
      </c>
      <c r="H365" s="3">
        <v>2.6052691463104599E-2</v>
      </c>
      <c r="I365" s="3" t="s">
        <v>13</v>
      </c>
      <c r="J365" s="3" t="s">
        <v>460</v>
      </c>
      <c r="K365" s="3">
        <v>0</v>
      </c>
      <c r="L365" s="3">
        <v>0</v>
      </c>
      <c r="M365" s="3" t="b">
        <v>0</v>
      </c>
      <c r="N365" s="3" t="b">
        <v>0</v>
      </c>
    </row>
    <row r="366" spans="1:14" x14ac:dyDescent="0.2">
      <c r="A366" s="3" t="s">
        <v>2618</v>
      </c>
      <c r="B366" s="3">
        <v>3513</v>
      </c>
      <c r="C366" s="3" t="s">
        <v>1289</v>
      </c>
      <c r="D366" s="3" t="s">
        <v>2217</v>
      </c>
      <c r="E366" s="3">
        <v>3513</v>
      </c>
      <c r="F366" s="3" t="s">
        <v>2619</v>
      </c>
      <c r="G366" s="3">
        <v>-2.31729600373186</v>
      </c>
      <c r="H366" s="3">
        <v>2.1006367432881499E-2</v>
      </c>
      <c r="I366" s="3" t="s">
        <v>302</v>
      </c>
      <c r="J366" s="3" t="s">
        <v>460</v>
      </c>
      <c r="K366" s="3">
        <v>0</v>
      </c>
      <c r="L366" s="3">
        <v>0</v>
      </c>
      <c r="M366" s="3" t="b">
        <v>0</v>
      </c>
      <c r="N366" s="3" t="b">
        <v>0</v>
      </c>
    </row>
    <row r="367" spans="1:14" x14ac:dyDescent="0.2">
      <c r="A367" s="3" t="s">
        <v>2618</v>
      </c>
      <c r="B367" s="3">
        <v>3513</v>
      </c>
      <c r="C367" s="3" t="s">
        <v>1289</v>
      </c>
      <c r="D367" s="3" t="s">
        <v>2217</v>
      </c>
      <c r="E367" s="3">
        <v>3513</v>
      </c>
      <c r="F367" s="3" t="s">
        <v>2619</v>
      </c>
      <c r="G367" s="3">
        <v>-1.4191806897235899</v>
      </c>
      <c r="H367" s="3">
        <v>4.8065195460465102E-2</v>
      </c>
      <c r="I367" s="3" t="s">
        <v>302</v>
      </c>
      <c r="J367" s="3" t="s">
        <v>14</v>
      </c>
      <c r="K367" s="3">
        <v>0</v>
      </c>
      <c r="L367" s="3">
        <v>0</v>
      </c>
      <c r="M367" s="3" t="b">
        <v>0</v>
      </c>
      <c r="N367" s="3" t="b">
        <v>0</v>
      </c>
    </row>
    <row r="368" spans="1:14" x14ac:dyDescent="0.2">
      <c r="A368" s="3" t="s">
        <v>2620</v>
      </c>
      <c r="B368" s="3">
        <v>1182</v>
      </c>
      <c r="C368" s="3" t="s">
        <v>1289</v>
      </c>
      <c r="D368" s="3" t="s">
        <v>2220</v>
      </c>
      <c r="E368" s="3">
        <v>1182</v>
      </c>
      <c r="F368" s="3" t="s">
        <v>2619</v>
      </c>
      <c r="G368" s="3">
        <v>-1.3852067722936401</v>
      </c>
      <c r="H368" s="3">
        <v>1.4549223575886399E-2</v>
      </c>
      <c r="I368" s="3" t="s">
        <v>302</v>
      </c>
      <c r="J368" s="3" t="s">
        <v>460</v>
      </c>
      <c r="K368" s="3">
        <v>0</v>
      </c>
      <c r="L368" s="3">
        <v>0</v>
      </c>
      <c r="M368" s="3" t="b">
        <v>0</v>
      </c>
      <c r="N368" s="3" t="b">
        <v>0</v>
      </c>
    </row>
    <row r="369" spans="1:14" x14ac:dyDescent="0.2">
      <c r="A369" s="3" t="s">
        <v>2620</v>
      </c>
      <c r="B369" s="3">
        <v>1182</v>
      </c>
      <c r="C369" s="3" t="s">
        <v>1289</v>
      </c>
      <c r="D369" s="3" t="s">
        <v>2220</v>
      </c>
      <c r="E369" s="3">
        <v>1182</v>
      </c>
      <c r="F369" s="3" t="s">
        <v>2619</v>
      </c>
      <c r="G369" s="3">
        <v>-2.49491819218012</v>
      </c>
      <c r="H369" s="3">
        <v>3.3978162298206799E-2</v>
      </c>
      <c r="I369" s="3" t="s">
        <v>302</v>
      </c>
      <c r="J369" s="3" t="s">
        <v>1006</v>
      </c>
      <c r="K369" s="3">
        <v>0</v>
      </c>
      <c r="L369" s="3">
        <v>0</v>
      </c>
      <c r="M369" s="3" t="b">
        <v>0</v>
      </c>
      <c r="N369" s="3" t="b">
        <v>0</v>
      </c>
    </row>
    <row r="370" spans="1:14" x14ac:dyDescent="0.2">
      <c r="A370" s="3" t="s">
        <v>2621</v>
      </c>
      <c r="B370" s="3">
        <v>94108</v>
      </c>
      <c r="C370" s="3" t="s">
        <v>1289</v>
      </c>
      <c r="D370" s="3" t="s">
        <v>2217</v>
      </c>
      <c r="E370" s="3">
        <v>94108</v>
      </c>
      <c r="F370" s="3" t="s">
        <v>2619</v>
      </c>
      <c r="G370" s="3">
        <v>-4.2366556705724898</v>
      </c>
      <c r="H370" s="3">
        <v>7.0744920994580797E-3</v>
      </c>
      <c r="I370" s="3" t="s">
        <v>302</v>
      </c>
      <c r="J370" s="3" t="s">
        <v>1006</v>
      </c>
      <c r="K370" s="3">
        <v>0</v>
      </c>
      <c r="L370" s="3">
        <v>0</v>
      </c>
      <c r="M370" s="3" t="b">
        <v>0</v>
      </c>
      <c r="N370" s="3" t="b">
        <v>0</v>
      </c>
    </row>
    <row r="371" spans="1:14" x14ac:dyDescent="0.2">
      <c r="A371" s="3" t="s">
        <v>2622</v>
      </c>
      <c r="B371" s="3">
        <v>3952</v>
      </c>
      <c r="C371" s="3" t="s">
        <v>1103</v>
      </c>
      <c r="D371" s="3" t="s">
        <v>2213</v>
      </c>
      <c r="E371" s="3">
        <v>3952</v>
      </c>
      <c r="F371" s="3" t="s">
        <v>2623</v>
      </c>
      <c r="G371" s="3">
        <v>2.50641832138444</v>
      </c>
      <c r="H371" s="3">
        <v>1.7573380048932399E-2</v>
      </c>
      <c r="I371" s="3" t="s">
        <v>13</v>
      </c>
      <c r="J371" s="3" t="s">
        <v>1006</v>
      </c>
      <c r="K371" s="3">
        <v>0</v>
      </c>
      <c r="L371" s="3">
        <v>0</v>
      </c>
      <c r="M371" s="3" t="b">
        <v>0</v>
      </c>
      <c r="N371" s="3" t="b">
        <v>0</v>
      </c>
    </row>
    <row r="372" spans="1:14" x14ac:dyDescent="0.2">
      <c r="A372" s="3" t="s">
        <v>2624</v>
      </c>
      <c r="B372" s="3">
        <v>39092</v>
      </c>
      <c r="C372" s="3" t="s">
        <v>1103</v>
      </c>
      <c r="D372" s="3" t="s">
        <v>2213</v>
      </c>
      <c r="E372" s="3">
        <v>39092</v>
      </c>
      <c r="F372" s="3" t="s">
        <v>2623</v>
      </c>
      <c r="G372" s="3">
        <v>0.72343884092313804</v>
      </c>
      <c r="H372" s="3">
        <v>2.5749586346943999E-2</v>
      </c>
      <c r="I372" s="3" t="s">
        <v>13</v>
      </c>
      <c r="J372" s="3" t="s">
        <v>1006</v>
      </c>
      <c r="K372" s="3">
        <v>0</v>
      </c>
      <c r="L372" s="3">
        <v>0</v>
      </c>
      <c r="M372" s="3" t="b">
        <v>0</v>
      </c>
      <c r="N372" s="3" t="b">
        <v>0</v>
      </c>
    </row>
    <row r="373" spans="1:14" x14ac:dyDescent="0.2">
      <c r="A373" s="3" t="s">
        <v>2625</v>
      </c>
      <c r="B373" s="3">
        <v>45450</v>
      </c>
      <c r="C373" s="3" t="s">
        <v>1103</v>
      </c>
      <c r="D373" s="3" t="s">
        <v>2217</v>
      </c>
      <c r="E373" s="3">
        <v>45450</v>
      </c>
      <c r="F373" s="3" t="s">
        <v>2623</v>
      </c>
      <c r="G373" s="3">
        <v>2.4000549742164998</v>
      </c>
      <c r="H373" s="3">
        <v>4.2791040838727902E-2</v>
      </c>
      <c r="I373" s="3" t="s">
        <v>13</v>
      </c>
      <c r="J373" s="3" t="s">
        <v>460</v>
      </c>
      <c r="K373" s="3">
        <v>0</v>
      </c>
      <c r="L373" s="3">
        <v>0</v>
      </c>
      <c r="M373" s="3" t="b">
        <v>0</v>
      </c>
      <c r="N373" s="3" t="b">
        <v>0</v>
      </c>
    </row>
    <row r="374" spans="1:14" x14ac:dyDescent="0.2">
      <c r="A374" s="3" t="s">
        <v>2626</v>
      </c>
      <c r="B374" s="3">
        <v>46276</v>
      </c>
      <c r="C374" s="3" t="s">
        <v>1103</v>
      </c>
      <c r="D374" s="3" t="s">
        <v>2217</v>
      </c>
      <c r="E374" s="3">
        <v>46276</v>
      </c>
      <c r="F374" s="3" t="s">
        <v>2623</v>
      </c>
      <c r="G374" s="3">
        <v>2.4734566037271</v>
      </c>
      <c r="H374" s="3">
        <v>3.23787819910306E-2</v>
      </c>
      <c r="I374" s="3" t="s">
        <v>13</v>
      </c>
      <c r="J374" s="3" t="s">
        <v>1006</v>
      </c>
      <c r="K374" s="3">
        <v>0</v>
      </c>
      <c r="L374" s="3">
        <v>0</v>
      </c>
      <c r="M374" s="3" t="b">
        <v>0</v>
      </c>
      <c r="N374" s="3" t="b">
        <v>0</v>
      </c>
    </row>
    <row r="375" spans="1:14" x14ac:dyDescent="0.2">
      <c r="A375" s="3" t="s">
        <v>2627</v>
      </c>
      <c r="B375" s="3">
        <v>99186</v>
      </c>
      <c r="C375" s="3" t="s">
        <v>1103</v>
      </c>
      <c r="D375" s="3" t="s">
        <v>2213</v>
      </c>
      <c r="E375" s="3">
        <v>99186</v>
      </c>
      <c r="F375" s="3" t="s">
        <v>2623</v>
      </c>
      <c r="G375" s="3">
        <v>3.2039387480163599</v>
      </c>
      <c r="H375" s="3">
        <v>7.1248223274348703E-3</v>
      </c>
      <c r="I375" s="3" t="s">
        <v>13</v>
      </c>
      <c r="J375" s="3" t="s">
        <v>1006</v>
      </c>
      <c r="K375" s="3">
        <v>0</v>
      </c>
      <c r="L375" s="3">
        <v>0</v>
      </c>
      <c r="M375" s="3" t="b">
        <v>0</v>
      </c>
      <c r="N375" s="3" t="b">
        <v>0</v>
      </c>
    </row>
    <row r="376" spans="1:14" x14ac:dyDescent="0.2">
      <c r="A376" s="3" t="s">
        <v>2628</v>
      </c>
      <c r="B376" s="3">
        <v>101139</v>
      </c>
      <c r="C376" s="3" t="s">
        <v>1103</v>
      </c>
      <c r="D376" s="3" t="s">
        <v>2213</v>
      </c>
      <c r="E376" s="3">
        <v>101139</v>
      </c>
      <c r="F376" s="3" t="s">
        <v>2623</v>
      </c>
      <c r="G376" s="3">
        <v>0.82043756997624395</v>
      </c>
      <c r="H376" s="3">
        <v>2.19934318632647E-2</v>
      </c>
      <c r="I376" s="3" t="s">
        <v>13</v>
      </c>
      <c r="J376" s="3" t="s">
        <v>1006</v>
      </c>
      <c r="K376" s="3">
        <v>0</v>
      </c>
      <c r="L376" s="3">
        <v>0</v>
      </c>
      <c r="M376" s="3" t="b">
        <v>0</v>
      </c>
      <c r="N376" s="3" t="b">
        <v>0</v>
      </c>
    </row>
    <row r="377" spans="1:14" x14ac:dyDescent="0.2">
      <c r="A377" s="3" t="s">
        <v>2629</v>
      </c>
      <c r="B377" s="3">
        <v>104468</v>
      </c>
      <c r="C377" s="3" t="s">
        <v>1103</v>
      </c>
      <c r="D377" s="3" t="s">
        <v>2213</v>
      </c>
      <c r="E377" s="3">
        <v>104468</v>
      </c>
      <c r="F377" s="3" t="s">
        <v>2623</v>
      </c>
      <c r="G377" s="3">
        <v>4.4279936517039902</v>
      </c>
      <c r="H377" s="3">
        <v>4.7483921793576602E-4</v>
      </c>
      <c r="I377" s="3" t="s">
        <v>13</v>
      </c>
      <c r="J377" s="3" t="s">
        <v>460</v>
      </c>
      <c r="K377" s="3">
        <v>0</v>
      </c>
      <c r="L377" s="3">
        <v>0</v>
      </c>
      <c r="M377" s="3" t="b">
        <v>0</v>
      </c>
      <c r="N377" s="3" t="b">
        <v>0</v>
      </c>
    </row>
    <row r="378" spans="1:14" x14ac:dyDescent="0.2">
      <c r="A378" s="3" t="s">
        <v>2630</v>
      </c>
      <c r="B378" s="3">
        <v>148037</v>
      </c>
      <c r="C378" s="3" t="s">
        <v>1018</v>
      </c>
      <c r="D378" s="3" t="s">
        <v>2213</v>
      </c>
      <c r="E378" s="3">
        <v>147383</v>
      </c>
      <c r="F378" s="3" t="s">
        <v>2631</v>
      </c>
      <c r="G378" s="3">
        <v>2.1239817195404398</v>
      </c>
      <c r="H378" s="3">
        <v>4.0276843933081799E-2</v>
      </c>
      <c r="I378" s="3" t="s">
        <v>13</v>
      </c>
      <c r="J378" s="3" t="s">
        <v>460</v>
      </c>
      <c r="K378" s="3">
        <v>0</v>
      </c>
      <c r="L378" s="3">
        <v>0</v>
      </c>
      <c r="M378" s="3" t="b">
        <v>0</v>
      </c>
      <c r="N378" s="3" t="b">
        <v>0</v>
      </c>
    </row>
    <row r="379" spans="1:14" x14ac:dyDescent="0.2">
      <c r="A379" s="3" t="s">
        <v>2632</v>
      </c>
      <c r="B379" s="3">
        <v>102478</v>
      </c>
      <c r="C379" s="3" t="s">
        <v>1018</v>
      </c>
      <c r="D379" s="3" t="s">
        <v>2213</v>
      </c>
      <c r="E379" s="3">
        <v>101824</v>
      </c>
      <c r="F379" s="3" t="s">
        <v>2631</v>
      </c>
      <c r="G379" s="3">
        <v>2.0708066779054</v>
      </c>
      <c r="H379" s="3">
        <v>9.9268938529198099E-4</v>
      </c>
      <c r="I379" s="3" t="s">
        <v>13</v>
      </c>
      <c r="J379" s="3" t="s">
        <v>1006</v>
      </c>
      <c r="K379" s="3">
        <v>0</v>
      </c>
      <c r="L379" s="3">
        <v>0</v>
      </c>
      <c r="M379" s="3" t="b">
        <v>0</v>
      </c>
      <c r="N379" s="3" t="b">
        <v>0</v>
      </c>
    </row>
    <row r="380" spans="1:14" x14ac:dyDescent="0.2">
      <c r="A380" s="3" t="s">
        <v>2633</v>
      </c>
      <c r="B380" s="3">
        <v>69121</v>
      </c>
      <c r="C380" s="3" t="s">
        <v>1018</v>
      </c>
      <c r="D380" s="3" t="s">
        <v>2213</v>
      </c>
      <c r="E380" s="3">
        <v>68467</v>
      </c>
      <c r="F380" s="3" t="s">
        <v>2631</v>
      </c>
      <c r="G380" s="3">
        <v>3.1162524317965201</v>
      </c>
      <c r="H380" s="3">
        <v>2.1763991608377799E-2</v>
      </c>
      <c r="I380" s="3" t="s">
        <v>13</v>
      </c>
      <c r="J380" s="3" t="s">
        <v>1006</v>
      </c>
      <c r="K380" s="3">
        <v>0</v>
      </c>
      <c r="L380" s="3">
        <v>0</v>
      </c>
      <c r="M380" s="3" t="b">
        <v>0</v>
      </c>
      <c r="N380" s="3" t="b">
        <v>0</v>
      </c>
    </row>
    <row r="381" spans="1:14" x14ac:dyDescent="0.2">
      <c r="A381" s="3" t="s">
        <v>2634</v>
      </c>
      <c r="B381" s="3">
        <v>82235</v>
      </c>
      <c r="C381" s="3" t="s">
        <v>1018</v>
      </c>
      <c r="D381" s="3" t="s">
        <v>2217</v>
      </c>
      <c r="E381" s="3">
        <v>4735</v>
      </c>
      <c r="F381" s="3" t="s">
        <v>2635</v>
      </c>
      <c r="G381" s="3">
        <v>2.7731776445660201</v>
      </c>
      <c r="H381" s="3">
        <v>1.1663031797965301E-2</v>
      </c>
      <c r="I381" s="3" t="s">
        <v>13</v>
      </c>
      <c r="J381" s="3" t="s">
        <v>1006</v>
      </c>
      <c r="K381" s="3">
        <v>0</v>
      </c>
      <c r="L381" s="3">
        <v>0</v>
      </c>
      <c r="M381" s="3" t="b">
        <v>0</v>
      </c>
      <c r="N381" s="3" t="b">
        <v>0</v>
      </c>
    </row>
    <row r="382" spans="1:14" x14ac:dyDescent="0.2">
      <c r="A382" s="3" t="s">
        <v>2636</v>
      </c>
      <c r="B382" s="3">
        <v>87338</v>
      </c>
      <c r="C382" s="3" t="s">
        <v>1018</v>
      </c>
      <c r="D382" s="3" t="s">
        <v>2217</v>
      </c>
      <c r="E382" s="3">
        <v>366</v>
      </c>
      <c r="F382" s="3" t="s">
        <v>2635</v>
      </c>
      <c r="G382" s="3">
        <v>1.5280987822281</v>
      </c>
      <c r="H382" s="4">
        <v>2.8549236595623E-5</v>
      </c>
      <c r="I382" s="3" t="s">
        <v>13</v>
      </c>
      <c r="J382" s="3" t="s">
        <v>1006</v>
      </c>
      <c r="K382" s="3">
        <v>0</v>
      </c>
      <c r="L382" s="3">
        <v>0</v>
      </c>
      <c r="M382" s="3" t="b">
        <v>0</v>
      </c>
      <c r="N382" s="3" t="b">
        <v>0</v>
      </c>
    </row>
    <row r="383" spans="1:14" x14ac:dyDescent="0.2">
      <c r="A383" s="3" t="s">
        <v>2637</v>
      </c>
      <c r="B383" s="3">
        <v>6477</v>
      </c>
      <c r="C383" s="3" t="s">
        <v>1278</v>
      </c>
      <c r="D383" s="3" t="s">
        <v>2217</v>
      </c>
      <c r="E383" s="3">
        <v>2729</v>
      </c>
      <c r="F383" s="3" t="s">
        <v>2638</v>
      </c>
      <c r="G383" s="3">
        <v>-2.18803579447408</v>
      </c>
      <c r="H383" s="3">
        <v>1.80067120891431E-2</v>
      </c>
      <c r="I383" s="3" t="s">
        <v>302</v>
      </c>
      <c r="J383" s="3" t="s">
        <v>1006</v>
      </c>
      <c r="K383" s="3">
        <v>0</v>
      </c>
      <c r="L383" s="3">
        <v>0</v>
      </c>
      <c r="M383" s="3" t="b">
        <v>0</v>
      </c>
      <c r="N383" s="3" t="b">
        <v>1</v>
      </c>
    </row>
    <row r="384" spans="1:14" x14ac:dyDescent="0.2">
      <c r="A384" s="3" t="s">
        <v>2639</v>
      </c>
      <c r="B384" s="3">
        <v>5511</v>
      </c>
      <c r="C384" s="3" t="s">
        <v>1278</v>
      </c>
      <c r="D384" s="3" t="s">
        <v>2217</v>
      </c>
      <c r="E384" s="3">
        <v>1763</v>
      </c>
      <c r="F384" s="3" t="s">
        <v>2638</v>
      </c>
      <c r="G384" s="3">
        <v>-2.2513269478726099</v>
      </c>
      <c r="H384" s="3">
        <v>1.7036080652334199E-2</v>
      </c>
      <c r="I384" s="3" t="s">
        <v>302</v>
      </c>
      <c r="J384" s="3" t="s">
        <v>1006</v>
      </c>
      <c r="K384" s="3">
        <v>0</v>
      </c>
      <c r="L384" s="3">
        <v>0</v>
      </c>
      <c r="M384" s="3" t="b">
        <v>0</v>
      </c>
      <c r="N384" s="3" t="b">
        <v>0</v>
      </c>
    </row>
    <row r="385" spans="1:14" x14ac:dyDescent="0.2">
      <c r="A385" s="3" t="s">
        <v>2640</v>
      </c>
      <c r="B385" s="3">
        <v>4870</v>
      </c>
      <c r="C385" s="3" t="s">
        <v>1278</v>
      </c>
      <c r="D385" s="3" t="s">
        <v>2270</v>
      </c>
      <c r="E385" s="3">
        <v>1122</v>
      </c>
      <c r="F385" s="3" t="s">
        <v>2638</v>
      </c>
      <c r="G385" s="3">
        <v>-2.98449407933958</v>
      </c>
      <c r="H385" s="3">
        <v>4.6708866982610099E-2</v>
      </c>
      <c r="I385" s="3" t="s">
        <v>302</v>
      </c>
      <c r="J385" s="3" t="s">
        <v>1006</v>
      </c>
      <c r="K385" s="3">
        <v>0</v>
      </c>
      <c r="L385" s="3">
        <v>0</v>
      </c>
      <c r="M385" s="3" t="b">
        <v>0</v>
      </c>
      <c r="N385" s="3" t="b">
        <v>0</v>
      </c>
    </row>
    <row r="386" spans="1:14" x14ac:dyDescent="0.2">
      <c r="A386" s="3" t="s">
        <v>2641</v>
      </c>
      <c r="B386" s="3">
        <v>0</v>
      </c>
      <c r="C386" s="3" t="s">
        <v>1278</v>
      </c>
      <c r="D386" s="3" t="s">
        <v>2220</v>
      </c>
      <c r="E386" s="3">
        <v>0</v>
      </c>
      <c r="F386" s="3" t="s">
        <v>2642</v>
      </c>
      <c r="G386" s="3">
        <v>-0.71217560080160003</v>
      </c>
      <c r="H386" s="4">
        <v>8.1297418919048801E-6</v>
      </c>
      <c r="I386" s="3" t="s">
        <v>302</v>
      </c>
      <c r="J386" s="3" t="s">
        <v>1006</v>
      </c>
      <c r="K386" s="3">
        <v>0</v>
      </c>
      <c r="L386" s="3">
        <v>0</v>
      </c>
      <c r="M386" s="3" t="b">
        <v>0</v>
      </c>
      <c r="N386" s="3" t="b">
        <v>0</v>
      </c>
    </row>
    <row r="387" spans="1:14" x14ac:dyDescent="0.2">
      <c r="A387" s="3" t="s">
        <v>2643</v>
      </c>
      <c r="B387" s="3">
        <v>148</v>
      </c>
      <c r="C387" s="3" t="s">
        <v>1229</v>
      </c>
      <c r="D387" s="3" t="s">
        <v>2220</v>
      </c>
      <c r="E387" s="3">
        <v>148</v>
      </c>
      <c r="F387" s="3" t="s">
        <v>2644</v>
      </c>
      <c r="G387" s="3">
        <v>-0.95718668207639301</v>
      </c>
      <c r="H387" s="3">
        <v>1.6954751232701501E-2</v>
      </c>
      <c r="I387" s="3" t="s">
        <v>302</v>
      </c>
      <c r="J387" s="3" t="s">
        <v>1006</v>
      </c>
      <c r="K387" s="3">
        <v>0</v>
      </c>
      <c r="L387" s="3">
        <v>0</v>
      </c>
      <c r="M387" s="3" t="b">
        <v>0</v>
      </c>
      <c r="N387" s="3" t="b">
        <v>0</v>
      </c>
    </row>
    <row r="388" spans="1:14" x14ac:dyDescent="0.2">
      <c r="A388" s="3" t="s">
        <v>2645</v>
      </c>
      <c r="B388" s="3">
        <v>679</v>
      </c>
      <c r="C388" s="3" t="s">
        <v>1229</v>
      </c>
      <c r="D388" s="3" t="s">
        <v>2220</v>
      </c>
      <c r="E388" s="3">
        <v>679</v>
      </c>
      <c r="F388" s="3" t="s">
        <v>2644</v>
      </c>
      <c r="G388" s="3">
        <v>-0.84735862630314496</v>
      </c>
      <c r="H388" s="3">
        <v>2.8463084924926399E-2</v>
      </c>
      <c r="I388" s="3" t="s">
        <v>302</v>
      </c>
      <c r="J388" s="3" t="s">
        <v>1006</v>
      </c>
      <c r="K388" s="3">
        <v>0</v>
      </c>
      <c r="L388" s="3">
        <v>0</v>
      </c>
      <c r="M388" s="3" t="b">
        <v>0</v>
      </c>
      <c r="N388" s="3" t="b">
        <v>0</v>
      </c>
    </row>
    <row r="389" spans="1:14" x14ac:dyDescent="0.2">
      <c r="A389" s="3" t="s">
        <v>2646</v>
      </c>
      <c r="B389" s="3">
        <v>2081</v>
      </c>
      <c r="C389" s="3" t="s">
        <v>1229</v>
      </c>
      <c r="D389" s="3" t="s">
        <v>2213</v>
      </c>
      <c r="E389" s="3">
        <v>2081</v>
      </c>
      <c r="F389" s="3" t="s">
        <v>2644</v>
      </c>
      <c r="G389" s="3">
        <v>-1.8871025990041499</v>
      </c>
      <c r="H389" s="3">
        <v>3.40043877530746E-2</v>
      </c>
      <c r="I389" s="3" t="s">
        <v>302</v>
      </c>
      <c r="J389" s="3" t="s">
        <v>1006</v>
      </c>
      <c r="K389" s="3">
        <v>0</v>
      </c>
      <c r="L389" s="3">
        <v>0</v>
      </c>
      <c r="M389" s="3" t="b">
        <v>0</v>
      </c>
      <c r="N389" s="3" t="b">
        <v>0</v>
      </c>
    </row>
    <row r="390" spans="1:14" x14ac:dyDescent="0.2">
      <c r="A390" s="3" t="s">
        <v>2647</v>
      </c>
      <c r="B390" s="3">
        <v>22507</v>
      </c>
      <c r="C390" s="3" t="s">
        <v>1229</v>
      </c>
      <c r="D390" s="3" t="s">
        <v>2217</v>
      </c>
      <c r="E390" s="3">
        <v>22507</v>
      </c>
      <c r="F390" s="3" t="s">
        <v>2644</v>
      </c>
      <c r="G390" s="3">
        <v>-0.90970708161854597</v>
      </c>
      <c r="H390" s="3">
        <v>1.9622144722487599E-2</v>
      </c>
      <c r="I390" s="3" t="s">
        <v>302</v>
      </c>
      <c r="J390" s="3" t="s">
        <v>1006</v>
      </c>
      <c r="K390" s="3">
        <v>0</v>
      </c>
      <c r="L390" s="3">
        <v>0</v>
      </c>
      <c r="M390" s="3" t="b">
        <v>0</v>
      </c>
      <c r="N390" s="3" t="b">
        <v>0</v>
      </c>
    </row>
    <row r="391" spans="1:14" x14ac:dyDescent="0.2">
      <c r="A391" s="3" t="s">
        <v>2648</v>
      </c>
      <c r="B391" s="3">
        <v>121615</v>
      </c>
      <c r="C391" s="3" t="s">
        <v>381</v>
      </c>
      <c r="D391" s="3" t="s">
        <v>2217</v>
      </c>
      <c r="E391" s="3">
        <v>121615</v>
      </c>
      <c r="F391" s="3" t="s">
        <v>2649</v>
      </c>
      <c r="G391" s="3">
        <v>-2.1125401690990002</v>
      </c>
      <c r="H391" s="3">
        <v>5.9611912703920098E-4</v>
      </c>
      <c r="I391" s="3" t="s">
        <v>302</v>
      </c>
      <c r="J391" s="3" t="s">
        <v>460</v>
      </c>
      <c r="K391" s="3">
        <v>0</v>
      </c>
      <c r="L391" s="3">
        <v>0</v>
      </c>
      <c r="M391" s="3" t="b">
        <v>0</v>
      </c>
      <c r="N391" s="3" t="b">
        <v>0</v>
      </c>
    </row>
    <row r="392" spans="1:14" x14ac:dyDescent="0.2">
      <c r="A392" s="3" t="s">
        <v>2650</v>
      </c>
      <c r="B392" s="3">
        <v>113032</v>
      </c>
      <c r="C392" s="3" t="s">
        <v>381</v>
      </c>
      <c r="D392" s="3" t="s">
        <v>2217</v>
      </c>
      <c r="E392" s="3">
        <v>113032</v>
      </c>
      <c r="F392" s="3" t="s">
        <v>2649</v>
      </c>
      <c r="G392" s="3">
        <v>-1.46299678302935</v>
      </c>
      <c r="H392" s="3">
        <v>3.6670540271544198E-2</v>
      </c>
      <c r="I392" s="3" t="s">
        <v>302</v>
      </c>
      <c r="J392" s="3" t="s">
        <v>460</v>
      </c>
      <c r="K392" s="3">
        <v>0</v>
      </c>
      <c r="L392" s="3">
        <v>0</v>
      </c>
      <c r="M392" s="3" t="b">
        <v>0</v>
      </c>
      <c r="N392" s="3" t="b">
        <v>0</v>
      </c>
    </row>
    <row r="393" spans="1:14" x14ac:dyDescent="0.2">
      <c r="A393" s="3" t="s">
        <v>2650</v>
      </c>
      <c r="B393" s="3">
        <v>113032</v>
      </c>
      <c r="C393" s="3" t="s">
        <v>381</v>
      </c>
      <c r="D393" s="3" t="s">
        <v>2217</v>
      </c>
      <c r="E393" s="3">
        <v>113032</v>
      </c>
      <c r="F393" s="3" t="s">
        <v>2649</v>
      </c>
      <c r="G393" s="3">
        <v>-1.6966255101518199</v>
      </c>
      <c r="H393" s="3">
        <v>2.6078144452874999E-2</v>
      </c>
      <c r="I393" s="3" t="s">
        <v>302</v>
      </c>
      <c r="J393" s="3" t="s">
        <v>1006</v>
      </c>
      <c r="K393" s="3">
        <v>0</v>
      </c>
      <c r="L393" s="3">
        <v>0</v>
      </c>
      <c r="M393" s="3" t="b">
        <v>0</v>
      </c>
      <c r="N393" s="3" t="b">
        <v>0</v>
      </c>
    </row>
    <row r="394" spans="1:14" x14ac:dyDescent="0.2">
      <c r="A394" s="3" t="s">
        <v>2651</v>
      </c>
      <c r="B394" s="3">
        <v>3004</v>
      </c>
      <c r="C394" s="3" t="s">
        <v>1401</v>
      </c>
      <c r="D394" s="3" t="s">
        <v>2213</v>
      </c>
      <c r="E394" s="3">
        <v>2842</v>
      </c>
      <c r="F394" s="3" t="s">
        <v>2652</v>
      </c>
      <c r="G394" s="3">
        <v>-0.79022351580735495</v>
      </c>
      <c r="H394" s="3">
        <v>7.3515032615065297E-3</v>
      </c>
      <c r="I394" s="3" t="s">
        <v>302</v>
      </c>
      <c r="J394" s="3" t="s">
        <v>1006</v>
      </c>
      <c r="K394" s="3">
        <v>0</v>
      </c>
      <c r="L394" s="3">
        <v>0</v>
      </c>
      <c r="M394" s="3" t="b">
        <v>0</v>
      </c>
      <c r="N394" s="3" t="b">
        <v>0</v>
      </c>
    </row>
    <row r="395" spans="1:14" x14ac:dyDescent="0.2">
      <c r="A395" s="3" t="s">
        <v>2653</v>
      </c>
      <c r="B395" s="3">
        <v>97</v>
      </c>
      <c r="C395" s="3" t="s">
        <v>1401</v>
      </c>
      <c r="D395" s="3" t="s">
        <v>2220</v>
      </c>
      <c r="E395" s="3">
        <v>33</v>
      </c>
      <c r="F395" s="3" t="s">
        <v>2654</v>
      </c>
      <c r="G395" s="3">
        <v>-1.490298249529</v>
      </c>
      <c r="H395" s="3">
        <v>2.0914711605771099E-2</v>
      </c>
      <c r="I395" s="3" t="s">
        <v>302</v>
      </c>
      <c r="J395" s="3" t="s">
        <v>1006</v>
      </c>
      <c r="K395" s="3">
        <v>0</v>
      </c>
      <c r="L395" s="3">
        <v>0</v>
      </c>
      <c r="M395" s="3" t="b">
        <v>0</v>
      </c>
      <c r="N395" s="3" t="b">
        <v>0</v>
      </c>
    </row>
    <row r="396" spans="1:14" x14ac:dyDescent="0.2">
      <c r="A396" s="3" t="s">
        <v>2655</v>
      </c>
      <c r="B396" s="3">
        <v>2913</v>
      </c>
      <c r="C396" s="3" t="s">
        <v>236</v>
      </c>
      <c r="D396" s="3" t="s">
        <v>2270</v>
      </c>
      <c r="E396" s="3">
        <v>2913</v>
      </c>
      <c r="F396" s="3" t="s">
        <v>2656</v>
      </c>
      <c r="G396" s="3">
        <v>1.34047015358757</v>
      </c>
      <c r="H396" s="3">
        <v>4.2791040838727902E-2</v>
      </c>
      <c r="I396" s="3" t="s">
        <v>13</v>
      </c>
      <c r="J396" s="3" t="s">
        <v>460</v>
      </c>
      <c r="K396" s="3">
        <v>0</v>
      </c>
      <c r="L396" s="3">
        <v>0</v>
      </c>
      <c r="M396" s="3" t="b">
        <v>0</v>
      </c>
      <c r="N396" s="3" t="b">
        <v>0</v>
      </c>
    </row>
    <row r="397" spans="1:14" x14ac:dyDescent="0.2">
      <c r="A397" s="3" t="s">
        <v>2657</v>
      </c>
      <c r="B397" s="3">
        <v>732</v>
      </c>
      <c r="C397" s="3" t="s">
        <v>236</v>
      </c>
      <c r="D397" s="3" t="s">
        <v>2270</v>
      </c>
      <c r="E397" s="3">
        <v>732</v>
      </c>
      <c r="F397" s="3" t="s">
        <v>2656</v>
      </c>
      <c r="G397" s="3">
        <v>0.76136189454175796</v>
      </c>
      <c r="H397" s="3">
        <v>3.0678855062656598E-3</v>
      </c>
      <c r="I397" s="3" t="s">
        <v>13</v>
      </c>
      <c r="J397" s="3" t="s">
        <v>460</v>
      </c>
      <c r="K397" s="3">
        <v>0</v>
      </c>
      <c r="L397" s="3">
        <v>0</v>
      </c>
      <c r="M397" s="3" t="b">
        <v>0</v>
      </c>
      <c r="N397" s="3" t="b">
        <v>0</v>
      </c>
    </row>
    <row r="398" spans="1:14" x14ac:dyDescent="0.2">
      <c r="A398" s="3" t="s">
        <v>2658</v>
      </c>
      <c r="B398" s="3">
        <v>7051</v>
      </c>
      <c r="C398" s="3" t="s">
        <v>523</v>
      </c>
      <c r="D398" s="3" t="s">
        <v>2217</v>
      </c>
      <c r="E398" s="3">
        <v>7051</v>
      </c>
      <c r="F398" s="3" t="s">
        <v>2659</v>
      </c>
      <c r="G398" s="3">
        <v>1.97611277970587</v>
      </c>
      <c r="H398" s="3">
        <v>9.8642193546789395E-3</v>
      </c>
      <c r="I398" s="3" t="s">
        <v>13</v>
      </c>
      <c r="J398" s="3" t="s">
        <v>460</v>
      </c>
      <c r="K398" s="3">
        <v>0</v>
      </c>
      <c r="L398" s="3">
        <v>0</v>
      </c>
      <c r="M398" s="3" t="b">
        <v>0</v>
      </c>
      <c r="N398" s="3" t="b">
        <v>0</v>
      </c>
    </row>
    <row r="399" spans="1:14" x14ac:dyDescent="0.2">
      <c r="A399" s="3" t="s">
        <v>2660</v>
      </c>
      <c r="B399" s="3">
        <v>627</v>
      </c>
      <c r="C399" s="3" t="s">
        <v>523</v>
      </c>
      <c r="D399" s="3" t="s">
        <v>2213</v>
      </c>
      <c r="E399" s="3">
        <v>627</v>
      </c>
      <c r="F399" s="3" t="s">
        <v>2659</v>
      </c>
      <c r="G399" s="3">
        <v>4.0620502341022302</v>
      </c>
      <c r="H399" s="3">
        <v>3.2839423094230399E-3</v>
      </c>
      <c r="I399" s="3" t="s">
        <v>13</v>
      </c>
      <c r="J399" s="3" t="s">
        <v>1006</v>
      </c>
      <c r="K399" s="3">
        <v>0</v>
      </c>
      <c r="L399" s="3">
        <v>0</v>
      </c>
      <c r="M399" s="3" t="b">
        <v>0</v>
      </c>
      <c r="N399" s="3" t="b">
        <v>0</v>
      </c>
    </row>
    <row r="400" spans="1:14" x14ac:dyDescent="0.2">
      <c r="A400" s="3" t="s">
        <v>2661</v>
      </c>
      <c r="B400" s="3">
        <v>92</v>
      </c>
      <c r="C400" s="3" t="s">
        <v>1714</v>
      </c>
      <c r="D400" s="3" t="s">
        <v>2220</v>
      </c>
      <c r="E400" s="3">
        <v>92</v>
      </c>
      <c r="F400" s="3" t="s">
        <v>2662</v>
      </c>
      <c r="G400" s="3">
        <v>-1.3222239340852999</v>
      </c>
      <c r="H400" s="4">
        <v>3.4995748366518697E-5</v>
      </c>
      <c r="I400" s="3" t="s">
        <v>302</v>
      </c>
      <c r="J400" s="3" t="s">
        <v>1006</v>
      </c>
      <c r="K400" s="3">
        <v>0</v>
      </c>
      <c r="L400" s="3">
        <v>0</v>
      </c>
      <c r="M400" s="3" t="b">
        <v>0</v>
      </c>
      <c r="N400" s="3" t="b">
        <v>0</v>
      </c>
    </row>
    <row r="401" spans="1:14" x14ac:dyDescent="0.2">
      <c r="A401" s="3" t="s">
        <v>2663</v>
      </c>
      <c r="B401" s="3">
        <v>29092</v>
      </c>
      <c r="C401" s="3" t="s">
        <v>1714</v>
      </c>
      <c r="D401" s="3" t="s">
        <v>2213</v>
      </c>
      <c r="E401" s="3">
        <v>28998</v>
      </c>
      <c r="F401" s="3" t="s">
        <v>2664</v>
      </c>
      <c r="G401" s="3">
        <v>-1.5558597809858501</v>
      </c>
      <c r="H401" s="4">
        <v>4.3542149461811801E-5</v>
      </c>
      <c r="I401" s="3" t="s">
        <v>302</v>
      </c>
      <c r="J401" s="3" t="s">
        <v>1006</v>
      </c>
      <c r="K401" s="3">
        <v>0</v>
      </c>
      <c r="L401" s="3">
        <v>0</v>
      </c>
      <c r="M401" s="3" t="b">
        <v>0</v>
      </c>
      <c r="N401" s="3" t="b">
        <v>0</v>
      </c>
    </row>
    <row r="402" spans="1:14" x14ac:dyDescent="0.2">
      <c r="A402" s="3" t="s">
        <v>2665</v>
      </c>
      <c r="B402" s="3">
        <v>53234</v>
      </c>
      <c r="C402" s="3" t="s">
        <v>1714</v>
      </c>
      <c r="D402" s="3" t="s">
        <v>2213</v>
      </c>
      <c r="E402" s="3">
        <v>53140</v>
      </c>
      <c r="F402" s="3" t="s">
        <v>2664</v>
      </c>
      <c r="G402" s="3">
        <v>-0.80952739223138703</v>
      </c>
      <c r="H402" s="3">
        <v>4.2211439303139796E-3</v>
      </c>
      <c r="I402" s="3" t="s">
        <v>302</v>
      </c>
      <c r="J402" s="3" t="s">
        <v>1006</v>
      </c>
      <c r="K402" s="3">
        <v>0</v>
      </c>
      <c r="L402" s="3">
        <v>1</v>
      </c>
      <c r="M402" s="3" t="b">
        <v>0</v>
      </c>
      <c r="N402" s="3" t="b">
        <v>0</v>
      </c>
    </row>
    <row r="403" spans="1:14" x14ac:dyDescent="0.2">
      <c r="A403" s="3" t="s">
        <v>2666</v>
      </c>
      <c r="B403" s="3">
        <v>21297</v>
      </c>
      <c r="C403" s="3" t="s">
        <v>981</v>
      </c>
      <c r="D403" s="3" t="s">
        <v>2213</v>
      </c>
      <c r="E403" s="3">
        <v>21297</v>
      </c>
      <c r="F403" s="3" t="s">
        <v>2667</v>
      </c>
      <c r="G403" s="3">
        <v>-2.1942479457508499</v>
      </c>
      <c r="H403" s="3">
        <v>9.8049700143180499E-3</v>
      </c>
      <c r="I403" s="3" t="s">
        <v>302</v>
      </c>
      <c r="J403" s="3" t="s">
        <v>1006</v>
      </c>
      <c r="K403" s="3">
        <v>1</v>
      </c>
      <c r="L403" s="3">
        <v>0</v>
      </c>
      <c r="M403" s="3" t="b">
        <v>0</v>
      </c>
      <c r="N403" s="3" t="b">
        <v>0</v>
      </c>
    </row>
    <row r="404" spans="1:14" x14ac:dyDescent="0.2">
      <c r="A404" s="3" t="s">
        <v>2668</v>
      </c>
      <c r="B404" s="3">
        <v>4975</v>
      </c>
      <c r="C404" s="3" t="s">
        <v>981</v>
      </c>
      <c r="D404" s="3" t="s">
        <v>2213</v>
      </c>
      <c r="E404" s="3">
        <v>4975</v>
      </c>
      <c r="F404" s="3" t="s">
        <v>2667</v>
      </c>
      <c r="G404" s="3">
        <v>-2.8464750407717601</v>
      </c>
      <c r="H404" s="3">
        <v>1.66874680263976E-2</v>
      </c>
      <c r="I404" s="3" t="s">
        <v>302</v>
      </c>
      <c r="J404" s="3" t="s">
        <v>1006</v>
      </c>
      <c r="K404" s="3">
        <v>0</v>
      </c>
      <c r="L404" s="3">
        <v>0</v>
      </c>
      <c r="M404" s="3" t="b">
        <v>0</v>
      </c>
      <c r="N404" s="3" t="b">
        <v>0</v>
      </c>
    </row>
    <row r="405" spans="1:14" x14ac:dyDescent="0.2">
      <c r="A405" s="3" t="s">
        <v>2669</v>
      </c>
      <c r="B405" s="3">
        <v>48772</v>
      </c>
      <c r="C405" s="3" t="s">
        <v>981</v>
      </c>
      <c r="D405" s="3" t="s">
        <v>2217</v>
      </c>
      <c r="E405" s="3">
        <v>26153</v>
      </c>
      <c r="F405" s="3" t="s">
        <v>2670</v>
      </c>
      <c r="G405" s="3">
        <v>-2.2799680312656898</v>
      </c>
      <c r="H405" s="3">
        <v>1.45685516417861E-4</v>
      </c>
      <c r="I405" s="3" t="s">
        <v>302</v>
      </c>
      <c r="J405" s="3" t="s">
        <v>1006</v>
      </c>
      <c r="K405" s="3">
        <v>0</v>
      </c>
      <c r="L405" s="3">
        <v>0</v>
      </c>
      <c r="M405" s="3" t="b">
        <v>0</v>
      </c>
      <c r="N405" s="3" t="b">
        <v>0</v>
      </c>
    </row>
    <row r="406" spans="1:14" x14ac:dyDescent="0.2">
      <c r="A406" s="3" t="s">
        <v>2671</v>
      </c>
      <c r="B406" s="3">
        <v>49329</v>
      </c>
      <c r="C406" s="3" t="s">
        <v>981</v>
      </c>
      <c r="D406" s="3" t="s">
        <v>2217</v>
      </c>
      <c r="E406" s="3">
        <v>25596</v>
      </c>
      <c r="F406" s="3" t="s">
        <v>2670</v>
      </c>
      <c r="G406" s="3">
        <v>-1.5760701437437501</v>
      </c>
      <c r="H406" s="3">
        <v>1.62725120685796E-4</v>
      </c>
      <c r="I406" s="3" t="s">
        <v>302</v>
      </c>
      <c r="J406" s="3" t="s">
        <v>1006</v>
      </c>
      <c r="K406" s="3">
        <v>0</v>
      </c>
      <c r="L406" s="3">
        <v>0</v>
      </c>
      <c r="M406" s="3" t="b">
        <v>0</v>
      </c>
      <c r="N406" s="3" t="b">
        <v>0</v>
      </c>
    </row>
    <row r="407" spans="1:14" x14ac:dyDescent="0.2">
      <c r="A407" s="3" t="s">
        <v>2672</v>
      </c>
      <c r="B407" s="3">
        <v>48179</v>
      </c>
      <c r="C407" s="3" t="s">
        <v>740</v>
      </c>
      <c r="D407" s="3" t="s">
        <v>2213</v>
      </c>
      <c r="E407" s="3">
        <v>48179</v>
      </c>
      <c r="F407" s="3" t="s">
        <v>2673</v>
      </c>
      <c r="G407" s="3">
        <v>-1.1487687658191701</v>
      </c>
      <c r="H407" s="3">
        <v>3.3941605043289698E-2</v>
      </c>
      <c r="I407" s="3" t="s">
        <v>302</v>
      </c>
      <c r="J407" s="3" t="s">
        <v>1006</v>
      </c>
      <c r="K407" s="3">
        <v>0</v>
      </c>
      <c r="L407" s="3">
        <v>0</v>
      </c>
      <c r="M407" s="3" t="b">
        <v>0</v>
      </c>
      <c r="N407" s="3" t="b">
        <v>0</v>
      </c>
    </row>
    <row r="408" spans="1:14" x14ac:dyDescent="0.2">
      <c r="A408" s="3" t="s">
        <v>2674</v>
      </c>
      <c r="B408" s="3">
        <v>193553</v>
      </c>
      <c r="C408" s="3" t="s">
        <v>1003</v>
      </c>
      <c r="D408" s="3" t="s">
        <v>2213</v>
      </c>
      <c r="E408" s="3">
        <v>43107</v>
      </c>
      <c r="F408" s="3" t="s">
        <v>2675</v>
      </c>
      <c r="G408" s="3">
        <v>-2.3511580224456501</v>
      </c>
      <c r="H408" s="3">
        <v>4.7266179959004298E-2</v>
      </c>
      <c r="I408" s="3" t="s">
        <v>302</v>
      </c>
      <c r="J408" s="3" t="s">
        <v>1006</v>
      </c>
      <c r="K408" s="3">
        <v>0</v>
      </c>
      <c r="L408" s="3">
        <v>0</v>
      </c>
      <c r="M408" s="3" t="b">
        <v>0</v>
      </c>
      <c r="N408" s="3" t="b">
        <v>0</v>
      </c>
    </row>
    <row r="409" spans="1:14" x14ac:dyDescent="0.2">
      <c r="A409" s="3" t="s">
        <v>2676</v>
      </c>
      <c r="B409" s="3">
        <v>192695</v>
      </c>
      <c r="C409" s="3" t="s">
        <v>1003</v>
      </c>
      <c r="D409" s="3" t="s">
        <v>2213</v>
      </c>
      <c r="E409" s="3">
        <v>42249</v>
      </c>
      <c r="F409" s="3" t="s">
        <v>2675</v>
      </c>
      <c r="G409" s="3">
        <v>-1.3356134139737299</v>
      </c>
      <c r="H409" s="3">
        <v>3.8982674095581799E-3</v>
      </c>
      <c r="I409" s="3" t="s">
        <v>302</v>
      </c>
      <c r="J409" s="3" t="s">
        <v>1006</v>
      </c>
      <c r="K409" s="3">
        <v>0</v>
      </c>
      <c r="L409" s="3">
        <v>0</v>
      </c>
      <c r="M409" s="3" t="b">
        <v>0</v>
      </c>
      <c r="N409" s="3" t="b">
        <v>1</v>
      </c>
    </row>
    <row r="410" spans="1:14" x14ac:dyDescent="0.2">
      <c r="A410" s="3" t="s">
        <v>2677</v>
      </c>
      <c r="B410" s="3">
        <v>79883</v>
      </c>
      <c r="C410" s="3" t="s">
        <v>1003</v>
      </c>
      <c r="D410" s="3" t="s">
        <v>2213</v>
      </c>
      <c r="E410" s="3">
        <v>27063</v>
      </c>
      <c r="F410" s="3" t="s">
        <v>2678</v>
      </c>
      <c r="G410" s="3">
        <v>-3.2434013015746799</v>
      </c>
      <c r="H410" s="3">
        <v>1.5036193401809299E-2</v>
      </c>
      <c r="I410" s="3" t="s">
        <v>302</v>
      </c>
      <c r="J410" s="3" t="s">
        <v>1006</v>
      </c>
      <c r="K410" s="3">
        <v>0</v>
      </c>
      <c r="L410" s="3">
        <v>0</v>
      </c>
      <c r="M410" s="3" t="b">
        <v>0</v>
      </c>
      <c r="N410" s="3" t="b">
        <v>0</v>
      </c>
    </row>
    <row r="411" spans="1:14" x14ac:dyDescent="0.2">
      <c r="A411" s="3" t="s">
        <v>2679</v>
      </c>
      <c r="B411" s="3">
        <v>9003</v>
      </c>
      <c r="C411" s="3" t="s">
        <v>1003</v>
      </c>
      <c r="D411" s="3" t="s">
        <v>2217</v>
      </c>
      <c r="E411" s="3">
        <v>9003</v>
      </c>
      <c r="F411" s="3" t="s">
        <v>2680</v>
      </c>
      <c r="G411" s="3">
        <v>-0.47409006917336599</v>
      </c>
      <c r="H411" s="3">
        <v>3.5027246300992E-2</v>
      </c>
      <c r="I411" s="3" t="s">
        <v>302</v>
      </c>
      <c r="J411" s="3" t="s">
        <v>1006</v>
      </c>
      <c r="K411" s="3">
        <v>0</v>
      </c>
      <c r="L411" s="3">
        <v>0</v>
      </c>
      <c r="M411" s="3" t="b">
        <v>0</v>
      </c>
      <c r="N411" s="3" t="b">
        <v>0</v>
      </c>
    </row>
    <row r="412" spans="1:14" x14ac:dyDescent="0.2">
      <c r="A412" s="3" t="s">
        <v>2681</v>
      </c>
      <c r="B412" s="3">
        <v>56542</v>
      </c>
      <c r="C412" s="3" t="s">
        <v>1003</v>
      </c>
      <c r="D412" s="3" t="s">
        <v>2217</v>
      </c>
      <c r="E412" s="3">
        <v>56542</v>
      </c>
      <c r="F412" s="3" t="s">
        <v>2680</v>
      </c>
      <c r="G412" s="3">
        <v>-2.2371554683052701</v>
      </c>
      <c r="H412" s="3">
        <v>4.0213985327259498E-2</v>
      </c>
      <c r="I412" s="3" t="s">
        <v>302</v>
      </c>
      <c r="J412" s="3" t="s">
        <v>1006</v>
      </c>
      <c r="K412" s="3">
        <v>0</v>
      </c>
      <c r="L412" s="3">
        <v>0</v>
      </c>
      <c r="M412" s="3" t="b">
        <v>0</v>
      </c>
      <c r="N412" s="3" t="b">
        <v>0</v>
      </c>
    </row>
    <row r="413" spans="1:14" x14ac:dyDescent="0.2">
      <c r="A413" s="3" t="s">
        <v>2682</v>
      </c>
      <c r="B413" s="3">
        <v>5051</v>
      </c>
      <c r="C413" s="3" t="s">
        <v>1692</v>
      </c>
      <c r="D413" s="3" t="s">
        <v>2213</v>
      </c>
      <c r="E413" s="3">
        <v>2125</v>
      </c>
      <c r="F413" s="3" t="s">
        <v>2683</v>
      </c>
      <c r="G413" s="3">
        <v>-2.3282459030827098</v>
      </c>
      <c r="H413" s="3">
        <v>9.9126422408669593E-3</v>
      </c>
      <c r="I413" s="3" t="s">
        <v>302</v>
      </c>
      <c r="J413" s="3" t="s">
        <v>1006</v>
      </c>
      <c r="K413" s="3">
        <v>0</v>
      </c>
      <c r="L413" s="3">
        <v>0</v>
      </c>
      <c r="M413" s="3" t="b">
        <v>0</v>
      </c>
      <c r="N413" s="3" t="b">
        <v>0</v>
      </c>
    </row>
    <row r="414" spans="1:14" x14ac:dyDescent="0.2">
      <c r="A414" s="3" t="s">
        <v>2684</v>
      </c>
      <c r="B414" s="3">
        <v>58822</v>
      </c>
      <c r="C414" s="3" t="s">
        <v>1388</v>
      </c>
      <c r="D414" s="3" t="s">
        <v>2213</v>
      </c>
      <c r="E414" s="3">
        <v>35944</v>
      </c>
      <c r="F414" s="3" t="s">
        <v>2685</v>
      </c>
      <c r="G414" s="3">
        <v>-1.9580860802875999</v>
      </c>
      <c r="H414" s="3">
        <v>3.1152289424601999E-2</v>
      </c>
      <c r="I414" s="3" t="s">
        <v>302</v>
      </c>
      <c r="J414" s="3" t="s">
        <v>1006</v>
      </c>
      <c r="K414" s="3">
        <v>0</v>
      </c>
      <c r="L414" s="3">
        <v>0</v>
      </c>
      <c r="M414" s="3" t="b">
        <v>0</v>
      </c>
      <c r="N414" s="3" t="b">
        <v>0</v>
      </c>
    </row>
    <row r="415" spans="1:14" x14ac:dyDescent="0.2">
      <c r="A415" s="3" t="s">
        <v>2686</v>
      </c>
      <c r="B415" s="3">
        <v>66655</v>
      </c>
      <c r="C415" s="3" t="s">
        <v>1388</v>
      </c>
      <c r="D415" s="3" t="s">
        <v>2213</v>
      </c>
      <c r="E415" s="3">
        <v>28111</v>
      </c>
      <c r="F415" s="3" t="s">
        <v>2685</v>
      </c>
      <c r="G415" s="3">
        <v>-2.9954933930512802</v>
      </c>
      <c r="H415" s="4">
        <v>2.6489904201985101E-11</v>
      </c>
      <c r="I415" s="3" t="s">
        <v>302</v>
      </c>
      <c r="J415" s="3" t="s">
        <v>1006</v>
      </c>
      <c r="K415" s="3">
        <v>0</v>
      </c>
      <c r="L415" s="3">
        <v>0</v>
      </c>
      <c r="M415" s="3" t="b">
        <v>0</v>
      </c>
      <c r="N415" s="3" t="b">
        <v>0</v>
      </c>
    </row>
    <row r="416" spans="1:14" x14ac:dyDescent="0.2">
      <c r="A416" s="3" t="s">
        <v>2687</v>
      </c>
      <c r="B416" s="3">
        <v>68196</v>
      </c>
      <c r="C416" s="3" t="s">
        <v>1388</v>
      </c>
      <c r="D416" s="3" t="s">
        <v>2213</v>
      </c>
      <c r="E416" s="3">
        <v>26570</v>
      </c>
      <c r="F416" s="3" t="s">
        <v>2685</v>
      </c>
      <c r="G416" s="3">
        <v>-1.7791892462426899</v>
      </c>
      <c r="H416" s="3">
        <v>2.83235025808007E-4</v>
      </c>
      <c r="I416" s="3" t="s">
        <v>302</v>
      </c>
      <c r="J416" s="3" t="s">
        <v>1006</v>
      </c>
      <c r="K416" s="3">
        <v>0</v>
      </c>
      <c r="L416" s="3">
        <v>0</v>
      </c>
      <c r="M416" s="3" t="b">
        <v>0</v>
      </c>
      <c r="N416" s="3" t="b">
        <v>0</v>
      </c>
    </row>
    <row r="417" spans="1:14" x14ac:dyDescent="0.2">
      <c r="A417" s="3" t="s">
        <v>2688</v>
      </c>
      <c r="B417" s="3">
        <v>71499</v>
      </c>
      <c r="C417" s="3" t="s">
        <v>1388</v>
      </c>
      <c r="D417" s="3" t="s">
        <v>2213</v>
      </c>
      <c r="E417" s="3">
        <v>23267</v>
      </c>
      <c r="F417" s="3" t="s">
        <v>2685</v>
      </c>
      <c r="G417" s="3">
        <v>-2.6263368280409498</v>
      </c>
      <c r="H417" s="3">
        <v>3.9737335984490699E-3</v>
      </c>
      <c r="I417" s="3" t="s">
        <v>302</v>
      </c>
      <c r="J417" s="3" t="s">
        <v>1006</v>
      </c>
      <c r="K417" s="3">
        <v>0</v>
      </c>
      <c r="L417" s="3">
        <v>0</v>
      </c>
      <c r="M417" s="3" t="b">
        <v>0</v>
      </c>
      <c r="N417" s="3" t="b">
        <v>0</v>
      </c>
    </row>
    <row r="418" spans="1:14" x14ac:dyDescent="0.2">
      <c r="A418" s="3" t="s">
        <v>2689</v>
      </c>
      <c r="B418" s="3">
        <v>83775</v>
      </c>
      <c r="C418" s="3" t="s">
        <v>1388</v>
      </c>
      <c r="D418" s="3" t="s">
        <v>2213</v>
      </c>
      <c r="E418" s="3">
        <v>10991</v>
      </c>
      <c r="F418" s="3" t="s">
        <v>2685</v>
      </c>
      <c r="G418" s="3">
        <v>-2.3016575212725501</v>
      </c>
      <c r="H418" s="3">
        <v>1.7008885834918601E-2</v>
      </c>
      <c r="I418" s="3" t="s">
        <v>302</v>
      </c>
      <c r="J418" s="3" t="s">
        <v>1006</v>
      </c>
      <c r="K418" s="3">
        <v>0</v>
      </c>
      <c r="L418" s="3">
        <v>0</v>
      </c>
      <c r="M418" s="3" t="b">
        <v>0</v>
      </c>
      <c r="N418" s="3" t="b">
        <v>0</v>
      </c>
    </row>
    <row r="419" spans="1:14" x14ac:dyDescent="0.2">
      <c r="A419" s="3" t="s">
        <v>2690</v>
      </c>
      <c r="B419" s="3">
        <v>119584</v>
      </c>
      <c r="C419" s="3" t="s">
        <v>1388</v>
      </c>
      <c r="D419" s="3" t="s">
        <v>2217</v>
      </c>
      <c r="E419" s="3">
        <v>24816</v>
      </c>
      <c r="F419" s="3" t="s">
        <v>2685</v>
      </c>
      <c r="G419" s="3">
        <v>-3.8070104906028699</v>
      </c>
      <c r="H419" s="3">
        <v>9.1294864712942905E-4</v>
      </c>
      <c r="I419" s="3" t="s">
        <v>302</v>
      </c>
      <c r="J419" s="3" t="s">
        <v>1006</v>
      </c>
      <c r="K419" s="3">
        <v>0</v>
      </c>
      <c r="L419" s="3">
        <v>0</v>
      </c>
      <c r="M419" s="3" t="b">
        <v>0</v>
      </c>
      <c r="N419" s="3" t="b">
        <v>0</v>
      </c>
    </row>
    <row r="420" spans="1:14" x14ac:dyDescent="0.2">
      <c r="A420" s="3" t="s">
        <v>2691</v>
      </c>
      <c r="B420" s="3">
        <v>143317</v>
      </c>
      <c r="C420" s="3" t="s">
        <v>1388</v>
      </c>
      <c r="D420" s="3" t="s">
        <v>2217</v>
      </c>
      <c r="E420" s="3">
        <v>48549</v>
      </c>
      <c r="F420" s="3" t="s">
        <v>2685</v>
      </c>
      <c r="G420" s="3">
        <v>-1.6300239635745799</v>
      </c>
      <c r="H420" s="4">
        <v>9.2722484313841104E-5</v>
      </c>
      <c r="I420" s="3" t="s">
        <v>302</v>
      </c>
      <c r="J420" s="3" t="s">
        <v>1006</v>
      </c>
      <c r="K420" s="3">
        <v>0</v>
      </c>
      <c r="L420" s="3">
        <v>0</v>
      </c>
      <c r="M420" s="3" t="b">
        <v>0</v>
      </c>
      <c r="N420" s="3" t="b">
        <v>0</v>
      </c>
    </row>
    <row r="421" spans="1:14" x14ac:dyDescent="0.2">
      <c r="A421" s="3" t="s">
        <v>2692</v>
      </c>
      <c r="B421" s="3">
        <v>173176</v>
      </c>
      <c r="C421" s="3" t="s">
        <v>1388</v>
      </c>
      <c r="D421" s="3" t="s">
        <v>2217</v>
      </c>
      <c r="E421" s="3">
        <v>78408</v>
      </c>
      <c r="F421" s="3" t="s">
        <v>2685</v>
      </c>
      <c r="G421" s="3">
        <v>-1.5091464469545099</v>
      </c>
      <c r="H421" s="3">
        <v>3.32430314369609E-3</v>
      </c>
      <c r="I421" s="3" t="s">
        <v>302</v>
      </c>
      <c r="J421" s="3" t="s">
        <v>1006</v>
      </c>
      <c r="K421" s="3">
        <v>0</v>
      </c>
      <c r="L421" s="3">
        <v>0</v>
      </c>
      <c r="M421" s="3" t="b">
        <v>0</v>
      </c>
      <c r="N421" s="3" t="b">
        <v>0</v>
      </c>
    </row>
    <row r="422" spans="1:14" x14ac:dyDescent="0.2">
      <c r="A422" s="3" t="s">
        <v>2693</v>
      </c>
      <c r="B422" s="3">
        <v>173719</v>
      </c>
      <c r="C422" s="3" t="s">
        <v>1388</v>
      </c>
      <c r="D422" s="3" t="s">
        <v>2217</v>
      </c>
      <c r="E422" s="3">
        <v>78951</v>
      </c>
      <c r="F422" s="3" t="s">
        <v>2685</v>
      </c>
      <c r="G422" s="3">
        <v>-2.2957083290728901</v>
      </c>
      <c r="H422" s="4">
        <v>1.32665802642408E-9</v>
      </c>
      <c r="I422" s="3" t="s">
        <v>302</v>
      </c>
      <c r="J422" s="3" t="s">
        <v>1006</v>
      </c>
      <c r="K422" s="3">
        <v>0</v>
      </c>
      <c r="L422" s="3">
        <v>0</v>
      </c>
      <c r="M422" s="3" t="b">
        <v>0</v>
      </c>
      <c r="N422" s="3" t="b">
        <v>0</v>
      </c>
    </row>
    <row r="423" spans="1:14" x14ac:dyDescent="0.2">
      <c r="A423" s="3" t="s">
        <v>2694</v>
      </c>
      <c r="B423" s="3">
        <v>7292</v>
      </c>
      <c r="C423" s="3" t="s">
        <v>291</v>
      </c>
      <c r="D423" s="3" t="s">
        <v>2270</v>
      </c>
      <c r="E423" s="3">
        <v>7292</v>
      </c>
      <c r="F423" s="3" t="s">
        <v>2695</v>
      </c>
      <c r="G423" s="3">
        <v>2.1766857890375002</v>
      </c>
      <c r="H423" s="3">
        <v>4.4001022663059802E-2</v>
      </c>
      <c r="I423" s="3" t="s">
        <v>13</v>
      </c>
      <c r="J423" s="3" t="s">
        <v>1006</v>
      </c>
      <c r="K423" s="3">
        <v>0</v>
      </c>
      <c r="L423" s="3">
        <v>0</v>
      </c>
      <c r="M423" s="3" t="b">
        <v>0</v>
      </c>
      <c r="N423" s="3" t="b">
        <v>0</v>
      </c>
    </row>
    <row r="424" spans="1:14" x14ac:dyDescent="0.2">
      <c r="A424" s="3" t="s">
        <v>2696</v>
      </c>
      <c r="B424" s="3">
        <v>6657</v>
      </c>
      <c r="C424" s="3" t="s">
        <v>291</v>
      </c>
      <c r="D424" s="3" t="s">
        <v>2213</v>
      </c>
      <c r="E424" s="3">
        <v>6657</v>
      </c>
      <c r="F424" s="3" t="s">
        <v>2695</v>
      </c>
      <c r="G424" s="3">
        <v>3.57800655419602</v>
      </c>
      <c r="H424" s="3">
        <v>1.4934165105695601E-2</v>
      </c>
      <c r="I424" s="3" t="s">
        <v>13</v>
      </c>
      <c r="J424" s="3" t="s">
        <v>1006</v>
      </c>
      <c r="K424" s="3">
        <v>0</v>
      </c>
      <c r="L424" s="3">
        <v>0</v>
      </c>
      <c r="M424" s="3" t="b">
        <v>0</v>
      </c>
      <c r="N424" s="3" t="b">
        <v>0</v>
      </c>
    </row>
    <row r="425" spans="1:14" x14ac:dyDescent="0.2">
      <c r="A425" s="3" t="s">
        <v>2696</v>
      </c>
      <c r="B425" s="3">
        <v>6657</v>
      </c>
      <c r="C425" s="3" t="s">
        <v>291</v>
      </c>
      <c r="D425" s="3" t="s">
        <v>2213</v>
      </c>
      <c r="E425" s="3">
        <v>6657</v>
      </c>
      <c r="F425" s="3" t="s">
        <v>2695</v>
      </c>
      <c r="G425" s="3">
        <v>2.81822975704759</v>
      </c>
      <c r="H425" s="3">
        <v>2.9918398890530402E-2</v>
      </c>
      <c r="I425" s="3" t="s">
        <v>13</v>
      </c>
      <c r="J425" s="3" t="s">
        <v>460</v>
      </c>
      <c r="K425" s="3">
        <v>0</v>
      </c>
      <c r="L425" s="3">
        <v>0</v>
      </c>
      <c r="M425" s="3" t="b">
        <v>0</v>
      </c>
      <c r="N425" s="3" t="b">
        <v>0</v>
      </c>
    </row>
    <row r="426" spans="1:14" x14ac:dyDescent="0.2">
      <c r="A426" s="3" t="s">
        <v>2697</v>
      </c>
      <c r="B426" s="3">
        <v>5972</v>
      </c>
      <c r="C426" s="3" t="s">
        <v>1000</v>
      </c>
      <c r="D426" s="3" t="s">
        <v>2213</v>
      </c>
      <c r="E426" s="3">
        <v>5972</v>
      </c>
      <c r="F426" s="3" t="s">
        <v>2698</v>
      </c>
      <c r="G426" s="3">
        <v>-0.86388900523652701</v>
      </c>
      <c r="H426" s="3">
        <v>3.01528274914321E-2</v>
      </c>
      <c r="I426" s="3" t="s">
        <v>302</v>
      </c>
      <c r="J426" s="3" t="s">
        <v>1006</v>
      </c>
      <c r="K426" s="3">
        <v>0</v>
      </c>
      <c r="L426" s="3">
        <v>0</v>
      </c>
      <c r="M426" s="3" t="b">
        <v>0</v>
      </c>
      <c r="N426" s="3" t="b">
        <v>0</v>
      </c>
    </row>
    <row r="427" spans="1:14" x14ac:dyDescent="0.2">
      <c r="A427" s="3" t="s">
        <v>2699</v>
      </c>
      <c r="B427" s="3">
        <v>3750</v>
      </c>
      <c r="C427" s="3" t="s">
        <v>255</v>
      </c>
      <c r="D427" s="3" t="s">
        <v>2270</v>
      </c>
      <c r="E427" s="3">
        <v>1728</v>
      </c>
      <c r="F427" s="3" t="s">
        <v>2700</v>
      </c>
      <c r="G427" s="3">
        <v>2.3857697838912499</v>
      </c>
      <c r="H427" s="3">
        <v>6.3982801465619103E-3</v>
      </c>
      <c r="I427" s="3" t="s">
        <v>13</v>
      </c>
      <c r="J427" s="3" t="s">
        <v>1006</v>
      </c>
      <c r="K427" s="3">
        <v>0</v>
      </c>
      <c r="L427" s="3">
        <v>0</v>
      </c>
      <c r="M427" s="3" t="b">
        <v>0</v>
      </c>
      <c r="N427" s="3" t="b">
        <v>0</v>
      </c>
    </row>
    <row r="428" spans="1:14" x14ac:dyDescent="0.2">
      <c r="A428" s="3" t="s">
        <v>2701</v>
      </c>
      <c r="B428" s="3">
        <v>4</v>
      </c>
      <c r="C428" s="3" t="s">
        <v>255</v>
      </c>
      <c r="D428" s="3" t="s">
        <v>2220</v>
      </c>
      <c r="E428" s="3">
        <v>4</v>
      </c>
      <c r="F428" s="3" t="s">
        <v>2702</v>
      </c>
      <c r="G428" s="3">
        <v>1.8487934962004</v>
      </c>
      <c r="H428" s="3">
        <v>2.2377735106885299E-2</v>
      </c>
      <c r="I428" s="3" t="s">
        <v>13</v>
      </c>
      <c r="J428" s="3" t="s">
        <v>460</v>
      </c>
      <c r="K428" s="3">
        <v>0</v>
      </c>
      <c r="L428" s="3">
        <v>0</v>
      </c>
      <c r="M428" s="3" t="b">
        <v>0</v>
      </c>
      <c r="N428" s="3" t="b">
        <v>0</v>
      </c>
    </row>
    <row r="429" spans="1:14" x14ac:dyDescent="0.2">
      <c r="A429" s="3" t="s">
        <v>2703</v>
      </c>
      <c r="B429" s="3">
        <v>102835</v>
      </c>
      <c r="C429" s="3" t="s">
        <v>1236</v>
      </c>
      <c r="D429" s="3" t="s">
        <v>2213</v>
      </c>
      <c r="E429" s="3">
        <v>102835</v>
      </c>
      <c r="F429" s="3" t="s">
        <v>2704</v>
      </c>
      <c r="G429" s="3">
        <v>-1.0586525619888201</v>
      </c>
      <c r="H429" s="3">
        <v>2.85262721115833E-2</v>
      </c>
      <c r="I429" s="3" t="s">
        <v>302</v>
      </c>
      <c r="J429" s="3" t="s">
        <v>460</v>
      </c>
      <c r="K429" s="3">
        <v>0</v>
      </c>
      <c r="L429" s="3">
        <v>0</v>
      </c>
      <c r="M429" s="3" t="b">
        <v>0</v>
      </c>
      <c r="N429" s="3" t="b">
        <v>0</v>
      </c>
    </row>
    <row r="430" spans="1:14" x14ac:dyDescent="0.2">
      <c r="A430" s="3" t="s">
        <v>2703</v>
      </c>
      <c r="B430" s="3">
        <v>102835</v>
      </c>
      <c r="C430" s="3" t="s">
        <v>1236</v>
      </c>
      <c r="D430" s="3" t="s">
        <v>2213</v>
      </c>
      <c r="E430" s="3">
        <v>102835</v>
      </c>
      <c r="F430" s="3" t="s">
        <v>2704</v>
      </c>
      <c r="G430" s="3">
        <v>-1.3173942665112699</v>
      </c>
      <c r="H430" s="3">
        <v>2.1702058944537998E-3</v>
      </c>
      <c r="I430" s="3" t="s">
        <v>302</v>
      </c>
      <c r="J430" s="3" t="s">
        <v>1006</v>
      </c>
      <c r="K430" s="3">
        <v>0</v>
      </c>
      <c r="L430" s="3">
        <v>0</v>
      </c>
      <c r="M430" s="3" t="b">
        <v>0</v>
      </c>
      <c r="N430" s="3" t="b">
        <v>0</v>
      </c>
    </row>
    <row r="431" spans="1:14" x14ac:dyDescent="0.2">
      <c r="A431" s="3" t="s">
        <v>2705</v>
      </c>
      <c r="B431" s="3">
        <v>105781</v>
      </c>
      <c r="C431" s="3" t="s">
        <v>1236</v>
      </c>
      <c r="D431" s="3" t="s">
        <v>2213</v>
      </c>
      <c r="E431" s="3">
        <v>105781</v>
      </c>
      <c r="F431" s="3" t="s">
        <v>2704</v>
      </c>
      <c r="G431" s="3">
        <v>-1.97354039082584</v>
      </c>
      <c r="H431" s="3">
        <v>4.7475281443327202E-2</v>
      </c>
      <c r="I431" s="3" t="s">
        <v>302</v>
      </c>
      <c r="J431" s="3" t="s">
        <v>1006</v>
      </c>
      <c r="K431" s="3">
        <v>0</v>
      </c>
      <c r="L431" s="3">
        <v>0</v>
      </c>
      <c r="M431" s="3" t="b">
        <v>0</v>
      </c>
      <c r="N431" s="3" t="b">
        <v>0</v>
      </c>
    </row>
    <row r="432" spans="1:14" x14ac:dyDescent="0.2">
      <c r="A432" s="3" t="s">
        <v>2706</v>
      </c>
      <c r="B432" s="3">
        <v>111079</v>
      </c>
      <c r="C432" s="3" t="s">
        <v>1236</v>
      </c>
      <c r="D432" s="3" t="s">
        <v>2213</v>
      </c>
      <c r="E432" s="3">
        <v>111079</v>
      </c>
      <c r="F432" s="3" t="s">
        <v>2704</v>
      </c>
      <c r="G432" s="3">
        <v>-0.37627405870424202</v>
      </c>
      <c r="H432" s="3">
        <v>1.93823448041072E-2</v>
      </c>
      <c r="I432" s="3" t="s">
        <v>302</v>
      </c>
      <c r="J432" s="3" t="s">
        <v>1006</v>
      </c>
      <c r="K432" s="3">
        <v>0</v>
      </c>
      <c r="L432" s="3">
        <v>0</v>
      </c>
      <c r="M432" s="3" t="b">
        <v>0</v>
      </c>
      <c r="N432" s="3" t="b">
        <v>0</v>
      </c>
    </row>
    <row r="433" spans="1:14" x14ac:dyDescent="0.2">
      <c r="A433" s="3" t="s">
        <v>2706</v>
      </c>
      <c r="B433" s="3">
        <v>111079</v>
      </c>
      <c r="C433" s="3" t="s">
        <v>1236</v>
      </c>
      <c r="D433" s="3" t="s">
        <v>2213</v>
      </c>
      <c r="E433" s="3">
        <v>111079</v>
      </c>
      <c r="F433" s="3" t="s">
        <v>2704</v>
      </c>
      <c r="G433" s="3">
        <v>-0.597826346836422</v>
      </c>
      <c r="H433" s="3">
        <v>4.3145050819214402E-2</v>
      </c>
      <c r="I433" s="3" t="s">
        <v>302</v>
      </c>
      <c r="J433" s="3" t="s">
        <v>460</v>
      </c>
      <c r="K433" s="3">
        <v>0</v>
      </c>
      <c r="L433" s="3">
        <v>0</v>
      </c>
      <c r="M433" s="3" t="b">
        <v>0</v>
      </c>
      <c r="N433" s="3" t="b">
        <v>0</v>
      </c>
    </row>
    <row r="434" spans="1:14" x14ac:dyDescent="0.2">
      <c r="A434" s="3" t="s">
        <v>2707</v>
      </c>
      <c r="B434" s="3">
        <v>119895</v>
      </c>
      <c r="C434" s="3" t="s">
        <v>1236</v>
      </c>
      <c r="D434" s="3" t="s">
        <v>2213</v>
      </c>
      <c r="E434" s="3">
        <v>108716</v>
      </c>
      <c r="F434" s="3" t="s">
        <v>2708</v>
      </c>
      <c r="G434" s="3">
        <v>-1.2846654282591401</v>
      </c>
      <c r="H434" s="3">
        <v>6.2900702375953401E-3</v>
      </c>
      <c r="I434" s="3" t="s">
        <v>302</v>
      </c>
      <c r="J434" s="3" t="s">
        <v>1006</v>
      </c>
      <c r="K434" s="3">
        <v>0</v>
      </c>
      <c r="L434" s="3">
        <v>0</v>
      </c>
      <c r="M434" s="3" t="b">
        <v>0</v>
      </c>
      <c r="N434" s="3" t="b">
        <v>0</v>
      </c>
    </row>
    <row r="435" spans="1:14" x14ac:dyDescent="0.2">
      <c r="A435" s="3" t="s">
        <v>2709</v>
      </c>
      <c r="B435" s="3">
        <v>171946</v>
      </c>
      <c r="C435" s="3" t="s">
        <v>1236</v>
      </c>
      <c r="D435" s="3" t="s">
        <v>2213</v>
      </c>
      <c r="E435" s="3">
        <v>56665</v>
      </c>
      <c r="F435" s="3" t="s">
        <v>2708</v>
      </c>
      <c r="G435" s="3">
        <v>-2.6381162615614699</v>
      </c>
      <c r="H435" s="4">
        <v>5.45975488729641E-6</v>
      </c>
      <c r="I435" s="3" t="s">
        <v>302</v>
      </c>
      <c r="J435" s="3" t="s">
        <v>1006</v>
      </c>
      <c r="K435" s="3">
        <v>0</v>
      </c>
      <c r="L435" s="3">
        <v>0</v>
      </c>
      <c r="M435" s="3" t="b">
        <v>0</v>
      </c>
      <c r="N435" s="3" t="b">
        <v>0</v>
      </c>
    </row>
    <row r="436" spans="1:14" x14ac:dyDescent="0.2">
      <c r="A436" s="3" t="s">
        <v>2710</v>
      </c>
      <c r="B436" s="3">
        <v>174100</v>
      </c>
      <c r="C436" s="3" t="s">
        <v>1236</v>
      </c>
      <c r="D436" s="3" t="s">
        <v>2213</v>
      </c>
      <c r="E436" s="3">
        <v>54511</v>
      </c>
      <c r="F436" s="3" t="s">
        <v>2708</v>
      </c>
      <c r="G436" s="3">
        <v>-1.5231518481198001</v>
      </c>
      <c r="H436" s="3">
        <v>1.14050874802454E-3</v>
      </c>
      <c r="I436" s="3" t="s">
        <v>302</v>
      </c>
      <c r="J436" s="3" t="s">
        <v>1006</v>
      </c>
      <c r="K436" s="3">
        <v>0</v>
      </c>
      <c r="L436" s="3">
        <v>0</v>
      </c>
      <c r="M436" s="3" t="b">
        <v>0</v>
      </c>
      <c r="N436" s="3" t="b">
        <v>0</v>
      </c>
    </row>
    <row r="437" spans="1:14" x14ac:dyDescent="0.2">
      <c r="A437" s="3" t="s">
        <v>2711</v>
      </c>
      <c r="B437" s="3">
        <v>176577</v>
      </c>
      <c r="C437" s="3" t="s">
        <v>1236</v>
      </c>
      <c r="D437" s="3" t="s">
        <v>2213</v>
      </c>
      <c r="E437" s="3">
        <v>52034</v>
      </c>
      <c r="F437" s="3" t="s">
        <v>2708</v>
      </c>
      <c r="G437" s="3">
        <v>-1.65171412550448</v>
      </c>
      <c r="H437" s="3">
        <v>8.6640097986597601E-3</v>
      </c>
      <c r="I437" s="3" t="s">
        <v>302</v>
      </c>
      <c r="J437" s="3" t="s">
        <v>1006</v>
      </c>
      <c r="K437" s="3">
        <v>0</v>
      </c>
      <c r="L437" s="3">
        <v>0</v>
      </c>
      <c r="M437" s="3" t="b">
        <v>0</v>
      </c>
      <c r="N437" s="3" t="b">
        <v>0</v>
      </c>
    </row>
    <row r="438" spans="1:14" x14ac:dyDescent="0.2">
      <c r="A438" s="3" t="s">
        <v>2712</v>
      </c>
      <c r="B438" s="3">
        <v>183782</v>
      </c>
      <c r="C438" s="3" t="s">
        <v>1236</v>
      </c>
      <c r="D438" s="3" t="s">
        <v>2213</v>
      </c>
      <c r="E438" s="3">
        <v>44829</v>
      </c>
      <c r="F438" s="3" t="s">
        <v>2708</v>
      </c>
      <c r="G438" s="3">
        <v>-2.7673605464498201</v>
      </c>
      <c r="H438" s="3">
        <v>3.8707023593290802E-4</v>
      </c>
      <c r="I438" s="3" t="s">
        <v>302</v>
      </c>
      <c r="J438" s="3" t="s">
        <v>1006</v>
      </c>
      <c r="K438" s="3">
        <v>0</v>
      </c>
      <c r="L438" s="3">
        <v>0</v>
      </c>
      <c r="M438" s="3" t="b">
        <v>0</v>
      </c>
      <c r="N438" s="3" t="b">
        <v>0</v>
      </c>
    </row>
    <row r="439" spans="1:14" x14ac:dyDescent="0.2">
      <c r="A439" s="3" t="s">
        <v>2713</v>
      </c>
      <c r="B439" s="3">
        <v>101820</v>
      </c>
      <c r="C439" s="3" t="s">
        <v>497</v>
      </c>
      <c r="D439" s="3" t="s">
        <v>2213</v>
      </c>
      <c r="E439" s="3">
        <v>13043</v>
      </c>
      <c r="F439" s="3" t="s">
        <v>2714</v>
      </c>
      <c r="G439" s="3">
        <v>1.4086058669572199</v>
      </c>
      <c r="H439" s="3">
        <v>1.9195147511871999E-2</v>
      </c>
      <c r="I439" s="3" t="s">
        <v>13</v>
      </c>
      <c r="J439" s="3" t="s">
        <v>1006</v>
      </c>
      <c r="K439" s="3">
        <v>0</v>
      </c>
      <c r="L439" s="3">
        <v>0</v>
      </c>
      <c r="M439" s="3" t="b">
        <v>0</v>
      </c>
      <c r="N439" s="3" t="b">
        <v>0</v>
      </c>
    </row>
    <row r="440" spans="1:14" x14ac:dyDescent="0.2">
      <c r="A440" s="3" t="s">
        <v>2715</v>
      </c>
      <c r="B440" s="3">
        <v>89086</v>
      </c>
      <c r="C440" s="3" t="s">
        <v>497</v>
      </c>
      <c r="D440" s="3" t="s">
        <v>2213</v>
      </c>
      <c r="E440" s="3">
        <v>309</v>
      </c>
      <c r="F440" s="3" t="s">
        <v>2714</v>
      </c>
      <c r="G440" s="3">
        <v>1.6764324758828399</v>
      </c>
      <c r="H440" s="3">
        <v>2.4811988667375998E-2</v>
      </c>
      <c r="I440" s="3" t="s">
        <v>13</v>
      </c>
      <c r="J440" s="3" t="s">
        <v>460</v>
      </c>
      <c r="K440" s="3">
        <v>0</v>
      </c>
      <c r="L440" s="3">
        <v>0</v>
      </c>
      <c r="M440" s="3" t="b">
        <v>0</v>
      </c>
      <c r="N440" s="3" t="b">
        <v>0</v>
      </c>
    </row>
    <row r="441" spans="1:14" x14ac:dyDescent="0.2">
      <c r="A441" s="3" t="s">
        <v>2716</v>
      </c>
      <c r="B441" s="3">
        <v>73787</v>
      </c>
      <c r="C441" s="3" t="s">
        <v>497</v>
      </c>
      <c r="D441" s="3" t="s">
        <v>2213</v>
      </c>
      <c r="E441" s="3">
        <v>14988</v>
      </c>
      <c r="F441" s="3" t="s">
        <v>2714</v>
      </c>
      <c r="G441" s="3">
        <v>0.67773516936184697</v>
      </c>
      <c r="H441" s="3">
        <v>3.1055705437805101E-2</v>
      </c>
      <c r="I441" s="3" t="s">
        <v>13</v>
      </c>
      <c r="J441" s="3" t="s">
        <v>460</v>
      </c>
      <c r="K441" s="3">
        <v>0</v>
      </c>
      <c r="L441" s="3">
        <v>0</v>
      </c>
      <c r="M441" s="3" t="b">
        <v>0</v>
      </c>
      <c r="N441" s="3" t="b">
        <v>0</v>
      </c>
    </row>
    <row r="442" spans="1:14" x14ac:dyDescent="0.2">
      <c r="A442" s="3" t="s">
        <v>2717</v>
      </c>
      <c r="B442" s="3">
        <v>61630</v>
      </c>
      <c r="C442" s="3" t="s">
        <v>497</v>
      </c>
      <c r="D442" s="3" t="s">
        <v>2213</v>
      </c>
      <c r="E442" s="3">
        <v>27145</v>
      </c>
      <c r="F442" s="3" t="s">
        <v>2714</v>
      </c>
      <c r="G442" s="3">
        <v>1.20458946107455</v>
      </c>
      <c r="H442" s="3">
        <v>4.4055666489523401E-2</v>
      </c>
      <c r="I442" s="3" t="s">
        <v>13</v>
      </c>
      <c r="J442" s="3" t="s">
        <v>460</v>
      </c>
      <c r="K442" s="3">
        <v>0</v>
      </c>
      <c r="L442" s="3">
        <v>0</v>
      </c>
      <c r="M442" s="3" t="b">
        <v>0</v>
      </c>
      <c r="N442" s="3" t="b">
        <v>0</v>
      </c>
    </row>
    <row r="443" spans="1:14" x14ac:dyDescent="0.2">
      <c r="A443" s="3" t="s">
        <v>2718</v>
      </c>
      <c r="B443" s="3">
        <v>623</v>
      </c>
      <c r="C443" s="3" t="s">
        <v>497</v>
      </c>
      <c r="D443" s="3" t="s">
        <v>2270</v>
      </c>
      <c r="E443" s="3">
        <v>623</v>
      </c>
      <c r="F443" s="3" t="s">
        <v>2719</v>
      </c>
      <c r="G443" s="3">
        <v>1.2992138445018</v>
      </c>
      <c r="H443" s="3">
        <v>4.3631397447289298E-2</v>
      </c>
      <c r="I443" s="3" t="s">
        <v>13</v>
      </c>
      <c r="J443" s="3" t="s">
        <v>460</v>
      </c>
      <c r="K443" s="3">
        <v>0</v>
      </c>
      <c r="L443" s="3">
        <v>0</v>
      </c>
      <c r="M443" s="3" t="b">
        <v>0</v>
      </c>
      <c r="N443" s="3" t="b">
        <v>0</v>
      </c>
    </row>
    <row r="444" spans="1:14" x14ac:dyDescent="0.2">
      <c r="A444" s="3" t="s">
        <v>2720</v>
      </c>
      <c r="B444" s="3">
        <v>32</v>
      </c>
      <c r="C444" s="3" t="s">
        <v>497</v>
      </c>
      <c r="D444" s="3" t="s">
        <v>2220</v>
      </c>
      <c r="E444" s="3">
        <v>32</v>
      </c>
      <c r="F444" s="3" t="s">
        <v>2719</v>
      </c>
      <c r="G444" s="3">
        <v>0.75143602651690999</v>
      </c>
      <c r="H444" s="3">
        <v>2.4023799148646101E-2</v>
      </c>
      <c r="I444" s="3" t="s">
        <v>13</v>
      </c>
      <c r="J444" s="3" t="s">
        <v>460</v>
      </c>
      <c r="K444" s="3">
        <v>0</v>
      </c>
      <c r="L444" s="3">
        <v>0</v>
      </c>
      <c r="M444" s="3" t="b">
        <v>0</v>
      </c>
      <c r="N444" s="3" t="b">
        <v>0</v>
      </c>
    </row>
    <row r="445" spans="1:14" x14ac:dyDescent="0.2">
      <c r="A445" s="3" t="s">
        <v>2721</v>
      </c>
      <c r="B445" s="3">
        <v>3</v>
      </c>
      <c r="C445" s="3" t="s">
        <v>1490</v>
      </c>
      <c r="D445" s="3" t="s">
        <v>2220</v>
      </c>
      <c r="E445" s="3">
        <v>3</v>
      </c>
      <c r="F445" s="3" t="s">
        <v>2722</v>
      </c>
      <c r="G445" s="3">
        <v>-1.97334333638932</v>
      </c>
      <c r="H445" s="3">
        <v>2.68403031597092E-2</v>
      </c>
      <c r="I445" s="3" t="s">
        <v>302</v>
      </c>
      <c r="J445" s="3" t="s">
        <v>1006</v>
      </c>
      <c r="K445" s="3">
        <v>0</v>
      </c>
      <c r="L445" s="3">
        <v>0</v>
      </c>
      <c r="M445" s="3" t="b">
        <v>0</v>
      </c>
      <c r="N445" s="3" t="b">
        <v>0</v>
      </c>
    </row>
    <row r="446" spans="1:14" x14ac:dyDescent="0.2">
      <c r="A446" s="3" t="s">
        <v>2723</v>
      </c>
      <c r="B446" s="3">
        <v>14397</v>
      </c>
      <c r="C446" s="3" t="s">
        <v>179</v>
      </c>
      <c r="D446" s="3" t="s">
        <v>2213</v>
      </c>
      <c r="E446" s="3">
        <v>14397</v>
      </c>
      <c r="F446" s="3" t="s">
        <v>2724</v>
      </c>
      <c r="G446" s="3">
        <v>2.0125596107272501</v>
      </c>
      <c r="H446" s="3">
        <v>1.0240715373368301E-2</v>
      </c>
      <c r="I446" s="3" t="s">
        <v>13</v>
      </c>
      <c r="J446" s="3" t="s">
        <v>460</v>
      </c>
      <c r="K446" s="3">
        <v>0</v>
      </c>
      <c r="L446" s="3">
        <v>1</v>
      </c>
      <c r="M446" s="3" t="b">
        <v>0</v>
      </c>
      <c r="N446" s="3" t="b">
        <v>0</v>
      </c>
    </row>
    <row r="447" spans="1:14" x14ac:dyDescent="0.2">
      <c r="A447" s="3" t="s">
        <v>2725</v>
      </c>
      <c r="B447" s="3">
        <v>582</v>
      </c>
      <c r="C447" s="3" t="s">
        <v>179</v>
      </c>
      <c r="D447" s="3" t="s">
        <v>2213</v>
      </c>
      <c r="E447" s="3">
        <v>582</v>
      </c>
      <c r="F447" s="3" t="s">
        <v>2724</v>
      </c>
      <c r="G447" s="3">
        <v>1.04988915052315</v>
      </c>
      <c r="H447" s="3">
        <v>1.13338242407844E-2</v>
      </c>
      <c r="I447" s="3" t="s">
        <v>13</v>
      </c>
      <c r="J447" s="3" t="s">
        <v>460</v>
      </c>
      <c r="K447" s="3">
        <v>0</v>
      </c>
      <c r="L447" s="3">
        <v>0</v>
      </c>
      <c r="M447" s="3" t="b">
        <v>0</v>
      </c>
      <c r="N447" s="3" t="b">
        <v>0</v>
      </c>
    </row>
    <row r="448" spans="1:14" x14ac:dyDescent="0.2">
      <c r="A448" s="3" t="s">
        <v>2726</v>
      </c>
      <c r="B448" s="3">
        <v>33607</v>
      </c>
      <c r="C448" s="3" t="s">
        <v>927</v>
      </c>
      <c r="D448" s="3" t="s">
        <v>2213</v>
      </c>
      <c r="E448" s="3">
        <v>31508</v>
      </c>
      <c r="F448" s="3" t="s">
        <v>2727</v>
      </c>
      <c r="G448" s="3">
        <v>-3.06254741325716</v>
      </c>
      <c r="H448" s="3">
        <v>2.0500571173256402E-3</v>
      </c>
      <c r="I448" s="3" t="s">
        <v>302</v>
      </c>
      <c r="J448" s="3" t="s">
        <v>1006</v>
      </c>
      <c r="K448" s="3">
        <v>0</v>
      </c>
      <c r="L448" s="3">
        <v>0</v>
      </c>
      <c r="M448" s="3" t="b">
        <v>0</v>
      </c>
      <c r="N448" s="3" t="b">
        <v>0</v>
      </c>
    </row>
    <row r="449" spans="1:14" x14ac:dyDescent="0.2">
      <c r="A449" s="3" t="s">
        <v>2728</v>
      </c>
      <c r="B449" s="3">
        <v>35847</v>
      </c>
      <c r="C449" s="3" t="s">
        <v>1339</v>
      </c>
      <c r="D449" s="3" t="s">
        <v>2213</v>
      </c>
      <c r="E449" s="3">
        <v>35346</v>
      </c>
      <c r="F449" s="3" t="s">
        <v>2729</v>
      </c>
      <c r="G449" s="3">
        <v>-2.64360395258575</v>
      </c>
      <c r="H449" s="3">
        <v>6.0900245422081103E-3</v>
      </c>
      <c r="I449" s="3" t="s">
        <v>302</v>
      </c>
      <c r="J449" s="3" t="s">
        <v>1006</v>
      </c>
      <c r="K449" s="3">
        <v>0</v>
      </c>
      <c r="L449" s="3">
        <v>0</v>
      </c>
      <c r="M449" s="3" t="b">
        <v>0</v>
      </c>
      <c r="N449" s="3" t="b">
        <v>1</v>
      </c>
    </row>
    <row r="450" spans="1:14" x14ac:dyDescent="0.2">
      <c r="A450" s="3" t="s">
        <v>2730</v>
      </c>
      <c r="B450" s="3">
        <v>25768</v>
      </c>
      <c r="C450" s="3" t="s">
        <v>1339</v>
      </c>
      <c r="D450" s="3" t="s">
        <v>2213</v>
      </c>
      <c r="E450" s="3">
        <v>25267</v>
      </c>
      <c r="F450" s="3" t="s">
        <v>2729</v>
      </c>
      <c r="G450" s="3">
        <v>-2.48950199340165</v>
      </c>
      <c r="H450" s="4">
        <v>3.9246910155788897E-7</v>
      </c>
      <c r="I450" s="3" t="s">
        <v>302</v>
      </c>
      <c r="J450" s="3" t="s">
        <v>1006</v>
      </c>
      <c r="K450" s="3">
        <v>0</v>
      </c>
      <c r="L450" s="3">
        <v>1</v>
      </c>
      <c r="M450" s="3" t="b">
        <v>0</v>
      </c>
      <c r="N450" s="3" t="b">
        <v>0</v>
      </c>
    </row>
    <row r="451" spans="1:14" x14ac:dyDescent="0.2">
      <c r="A451" s="3" t="s">
        <v>2731</v>
      </c>
      <c r="B451" s="3">
        <v>21599</v>
      </c>
      <c r="C451" s="3" t="s">
        <v>1339</v>
      </c>
      <c r="D451" s="3" t="s">
        <v>2213</v>
      </c>
      <c r="E451" s="3">
        <v>21098</v>
      </c>
      <c r="F451" s="3" t="s">
        <v>2729</v>
      </c>
      <c r="G451" s="3">
        <v>-1.38378775517773</v>
      </c>
      <c r="H451" s="3">
        <v>2.80841010169549E-3</v>
      </c>
      <c r="I451" s="3" t="s">
        <v>302</v>
      </c>
      <c r="J451" s="3" t="s">
        <v>460</v>
      </c>
      <c r="K451" s="3">
        <v>0</v>
      </c>
      <c r="L451" s="3">
        <v>0</v>
      </c>
      <c r="M451" s="3" t="b">
        <v>0</v>
      </c>
      <c r="N451" s="3" t="b">
        <v>0</v>
      </c>
    </row>
    <row r="452" spans="1:14" x14ac:dyDescent="0.2">
      <c r="A452" s="3" t="s">
        <v>2731</v>
      </c>
      <c r="B452" s="3">
        <v>21599</v>
      </c>
      <c r="C452" s="3" t="s">
        <v>1339</v>
      </c>
      <c r="D452" s="3" t="s">
        <v>2213</v>
      </c>
      <c r="E452" s="3">
        <v>21098</v>
      </c>
      <c r="F452" s="3" t="s">
        <v>2729</v>
      </c>
      <c r="G452" s="3">
        <v>-2.1782387846170099</v>
      </c>
      <c r="H452" s="4">
        <v>1.58031097818506E-10</v>
      </c>
      <c r="I452" s="3" t="s">
        <v>302</v>
      </c>
      <c r="J452" s="3" t="s">
        <v>1006</v>
      </c>
      <c r="K452" s="3">
        <v>0</v>
      </c>
      <c r="L452" s="3">
        <v>0</v>
      </c>
      <c r="M452" s="3" t="b">
        <v>0</v>
      </c>
      <c r="N452" s="3" t="b">
        <v>0</v>
      </c>
    </row>
    <row r="453" spans="1:14" x14ac:dyDescent="0.2">
      <c r="A453" s="3" t="s">
        <v>2732</v>
      </c>
      <c r="B453" s="3">
        <v>19211</v>
      </c>
      <c r="C453" s="3" t="s">
        <v>1339</v>
      </c>
      <c r="D453" s="3" t="s">
        <v>2213</v>
      </c>
      <c r="E453" s="3">
        <v>18710</v>
      </c>
      <c r="F453" s="3" t="s">
        <v>2729</v>
      </c>
      <c r="G453" s="3">
        <v>-1.8949095749312801</v>
      </c>
      <c r="H453" s="3">
        <v>3.44718809154397E-2</v>
      </c>
      <c r="I453" s="3" t="s">
        <v>302</v>
      </c>
      <c r="J453" s="3" t="s">
        <v>1006</v>
      </c>
      <c r="K453" s="3">
        <v>1</v>
      </c>
      <c r="L453" s="3">
        <v>1</v>
      </c>
      <c r="M453" s="3" t="b">
        <v>0</v>
      </c>
      <c r="N453" s="3" t="b">
        <v>0</v>
      </c>
    </row>
    <row r="454" spans="1:14" x14ac:dyDescent="0.2">
      <c r="A454" s="3" t="s">
        <v>2733</v>
      </c>
      <c r="B454" s="3">
        <v>13738</v>
      </c>
      <c r="C454" s="3" t="s">
        <v>1339</v>
      </c>
      <c r="D454" s="3" t="s">
        <v>2213</v>
      </c>
      <c r="E454" s="3">
        <v>13237</v>
      </c>
      <c r="F454" s="3" t="s">
        <v>2729</v>
      </c>
      <c r="G454" s="3">
        <v>-2.71629663277503</v>
      </c>
      <c r="H454" s="4">
        <v>1.39608131142159E-6</v>
      </c>
      <c r="I454" s="3" t="s">
        <v>302</v>
      </c>
      <c r="J454" s="3" t="s">
        <v>1006</v>
      </c>
      <c r="K454" s="3">
        <v>0</v>
      </c>
      <c r="L454" s="3">
        <v>0</v>
      </c>
      <c r="M454" s="3" t="b">
        <v>0</v>
      </c>
      <c r="N454" s="3" t="b">
        <v>0</v>
      </c>
    </row>
    <row r="455" spans="1:14" x14ac:dyDescent="0.2">
      <c r="A455" s="3" t="s">
        <v>2733</v>
      </c>
      <c r="B455" s="3">
        <v>13738</v>
      </c>
      <c r="C455" s="3" t="s">
        <v>1339</v>
      </c>
      <c r="D455" s="3" t="s">
        <v>2213</v>
      </c>
      <c r="E455" s="3">
        <v>13237</v>
      </c>
      <c r="F455" s="3" t="s">
        <v>2729</v>
      </c>
      <c r="G455" s="3">
        <v>-2.04361202018322</v>
      </c>
      <c r="H455" s="3">
        <v>6.9598493730443096E-3</v>
      </c>
      <c r="I455" s="3" t="s">
        <v>302</v>
      </c>
      <c r="J455" s="3" t="s">
        <v>14</v>
      </c>
      <c r="K455" s="3">
        <v>0</v>
      </c>
      <c r="L455" s="3">
        <v>0</v>
      </c>
      <c r="M455" s="3" t="b">
        <v>0</v>
      </c>
      <c r="N455" s="3" t="b">
        <v>0</v>
      </c>
    </row>
    <row r="456" spans="1:14" x14ac:dyDescent="0.2">
      <c r="A456" s="3" t="s">
        <v>2733</v>
      </c>
      <c r="B456" s="3">
        <v>13738</v>
      </c>
      <c r="C456" s="3" t="s">
        <v>1339</v>
      </c>
      <c r="D456" s="3" t="s">
        <v>2213</v>
      </c>
      <c r="E456" s="3">
        <v>13237</v>
      </c>
      <c r="F456" s="3" t="s">
        <v>2729</v>
      </c>
      <c r="G456" s="3">
        <v>-0.80027606979246302</v>
      </c>
      <c r="H456" s="3">
        <v>1.98471173070979E-2</v>
      </c>
      <c r="I456" s="3" t="s">
        <v>302</v>
      </c>
      <c r="J456" s="3" t="s">
        <v>460</v>
      </c>
      <c r="K456" s="3">
        <v>0</v>
      </c>
      <c r="L456" s="3">
        <v>0</v>
      </c>
      <c r="M456" s="3" t="b">
        <v>0</v>
      </c>
      <c r="N456" s="3" t="b">
        <v>0</v>
      </c>
    </row>
    <row r="457" spans="1:14" x14ac:dyDescent="0.2">
      <c r="A457" s="3" t="s">
        <v>2734</v>
      </c>
      <c r="B457" s="3">
        <v>10166</v>
      </c>
      <c r="C457" s="3" t="s">
        <v>1339</v>
      </c>
      <c r="D457" s="3" t="s">
        <v>2213</v>
      </c>
      <c r="E457" s="3">
        <v>9665</v>
      </c>
      <c r="F457" s="3" t="s">
        <v>2729</v>
      </c>
      <c r="G457" s="3">
        <v>-1.6783462925680901</v>
      </c>
      <c r="H457" s="4">
        <v>7.1207632700565806E-5</v>
      </c>
      <c r="I457" s="3" t="s">
        <v>302</v>
      </c>
      <c r="J457" s="3" t="s">
        <v>1006</v>
      </c>
      <c r="K457" s="3">
        <v>0</v>
      </c>
      <c r="L457" s="3">
        <v>0</v>
      </c>
      <c r="M457" s="3" t="b">
        <v>0</v>
      </c>
      <c r="N457" s="3" t="b">
        <v>1</v>
      </c>
    </row>
    <row r="458" spans="1:14" x14ac:dyDescent="0.2">
      <c r="A458" s="3" t="s">
        <v>2735</v>
      </c>
      <c r="B458" s="3">
        <v>5833</v>
      </c>
      <c r="C458" s="3" t="s">
        <v>1339</v>
      </c>
      <c r="D458" s="3" t="s">
        <v>2213</v>
      </c>
      <c r="E458" s="3">
        <v>5332</v>
      </c>
      <c r="F458" s="3" t="s">
        <v>2729</v>
      </c>
      <c r="G458" s="3">
        <v>-1.6340719322798201</v>
      </c>
      <c r="H458" s="3">
        <v>1.07219294657761E-2</v>
      </c>
      <c r="I458" s="3" t="s">
        <v>302</v>
      </c>
      <c r="J458" s="3" t="s">
        <v>1006</v>
      </c>
      <c r="K458" s="3">
        <v>0</v>
      </c>
      <c r="L458" s="3">
        <v>0</v>
      </c>
      <c r="M458" s="3" t="b">
        <v>0</v>
      </c>
      <c r="N458" s="3" t="b">
        <v>0</v>
      </c>
    </row>
    <row r="459" spans="1:14" x14ac:dyDescent="0.2">
      <c r="A459" s="3" t="s">
        <v>2736</v>
      </c>
      <c r="B459" s="3">
        <v>3580</v>
      </c>
      <c r="C459" s="3" t="s">
        <v>1339</v>
      </c>
      <c r="D459" s="3" t="s">
        <v>2213</v>
      </c>
      <c r="E459" s="3">
        <v>3079</v>
      </c>
      <c r="F459" s="3" t="s">
        <v>2729</v>
      </c>
      <c r="G459" s="3">
        <v>-1.91614695025156</v>
      </c>
      <c r="H459" s="3">
        <v>1.1240067667869101E-3</v>
      </c>
      <c r="I459" s="3" t="s">
        <v>302</v>
      </c>
      <c r="J459" s="3" t="s">
        <v>1006</v>
      </c>
      <c r="K459" s="3">
        <v>0</v>
      </c>
      <c r="L459" s="3">
        <v>0</v>
      </c>
      <c r="M459" s="3" t="b">
        <v>0</v>
      </c>
      <c r="N459" s="3" t="b">
        <v>0</v>
      </c>
    </row>
    <row r="460" spans="1:14" x14ac:dyDescent="0.2">
      <c r="A460" s="3" t="s">
        <v>2737</v>
      </c>
      <c r="B460" s="3">
        <v>19875</v>
      </c>
      <c r="C460" s="3" t="s">
        <v>120</v>
      </c>
      <c r="D460" s="3" t="s">
        <v>2270</v>
      </c>
      <c r="E460" s="3">
        <v>3128</v>
      </c>
      <c r="F460" s="3" t="s">
        <v>2738</v>
      </c>
      <c r="G460" s="3">
        <v>2.5411230647930698</v>
      </c>
      <c r="H460" s="3">
        <v>8.4367381908849997E-3</v>
      </c>
      <c r="I460" s="3" t="s">
        <v>13</v>
      </c>
      <c r="J460" s="3" t="s">
        <v>1006</v>
      </c>
      <c r="K460" s="3">
        <v>0</v>
      </c>
      <c r="L460" s="3">
        <v>0</v>
      </c>
      <c r="M460" s="3" t="b">
        <v>0</v>
      </c>
      <c r="N460" s="3" t="b">
        <v>0</v>
      </c>
    </row>
    <row r="461" spans="1:14" x14ac:dyDescent="0.2">
      <c r="A461" s="3" t="s">
        <v>2739</v>
      </c>
      <c r="B461" s="3">
        <v>16783</v>
      </c>
      <c r="C461" s="3" t="s">
        <v>120</v>
      </c>
      <c r="D461" s="3" t="s">
        <v>2270</v>
      </c>
      <c r="E461" s="3">
        <v>36</v>
      </c>
      <c r="F461" s="3" t="s">
        <v>2738</v>
      </c>
      <c r="G461" s="3">
        <v>2.2048382327648199</v>
      </c>
      <c r="H461" s="3">
        <v>1.2347698343573601E-2</v>
      </c>
      <c r="I461" s="3" t="s">
        <v>13</v>
      </c>
      <c r="J461" s="3" t="s">
        <v>1006</v>
      </c>
      <c r="K461" s="3">
        <v>0</v>
      </c>
      <c r="L461" s="3">
        <v>0</v>
      </c>
      <c r="M461" s="3" t="b">
        <v>0</v>
      </c>
      <c r="N461" s="3" t="b">
        <v>0</v>
      </c>
    </row>
    <row r="462" spans="1:14" x14ac:dyDescent="0.2">
      <c r="A462" s="3" t="s">
        <v>2740</v>
      </c>
      <c r="B462" s="3">
        <v>14676</v>
      </c>
      <c r="C462" s="3" t="s">
        <v>120</v>
      </c>
      <c r="D462" s="3" t="s">
        <v>2213</v>
      </c>
      <c r="E462" s="3">
        <v>2069</v>
      </c>
      <c r="F462" s="3" t="s">
        <v>2738</v>
      </c>
      <c r="G462" s="3">
        <v>3.4323080811437001</v>
      </c>
      <c r="H462" s="3">
        <v>8.7692082352243492E-3</v>
      </c>
      <c r="I462" s="3" t="s">
        <v>13</v>
      </c>
      <c r="J462" s="3" t="s">
        <v>460</v>
      </c>
      <c r="K462" s="3">
        <v>0</v>
      </c>
      <c r="L462" s="3">
        <v>0</v>
      </c>
      <c r="M462" s="3" t="b">
        <v>0</v>
      </c>
      <c r="N462" s="3" t="b">
        <v>0</v>
      </c>
    </row>
    <row r="463" spans="1:14" x14ac:dyDescent="0.2">
      <c r="A463" s="3" t="s">
        <v>2741</v>
      </c>
      <c r="B463" s="3">
        <v>12692</v>
      </c>
      <c r="C463" s="3" t="s">
        <v>120</v>
      </c>
      <c r="D463" s="3" t="s">
        <v>2213</v>
      </c>
      <c r="E463" s="3">
        <v>4053</v>
      </c>
      <c r="F463" s="3" t="s">
        <v>2738</v>
      </c>
      <c r="G463" s="3">
        <v>2.7434544342876501</v>
      </c>
      <c r="H463" s="3">
        <v>2.40804080813776E-2</v>
      </c>
      <c r="I463" s="3" t="s">
        <v>13</v>
      </c>
      <c r="J463" s="3" t="s">
        <v>1006</v>
      </c>
      <c r="K463" s="3">
        <v>0</v>
      </c>
      <c r="L463" s="3">
        <v>0</v>
      </c>
      <c r="M463" s="3" t="b">
        <v>0</v>
      </c>
      <c r="N463" s="3" t="b">
        <v>0</v>
      </c>
    </row>
    <row r="464" spans="1:14" x14ac:dyDescent="0.2">
      <c r="A464" s="3" t="s">
        <v>2742</v>
      </c>
      <c r="B464" s="3">
        <v>9864</v>
      </c>
      <c r="C464" s="3" t="s">
        <v>120</v>
      </c>
      <c r="D464" s="3" t="s">
        <v>2213</v>
      </c>
      <c r="E464" s="3">
        <v>1325</v>
      </c>
      <c r="F464" s="3" t="s">
        <v>2743</v>
      </c>
      <c r="G464" s="3">
        <v>3.2190674615307802</v>
      </c>
      <c r="H464" s="3">
        <v>8.1342232378594208E-3</v>
      </c>
      <c r="I464" s="3" t="s">
        <v>13</v>
      </c>
      <c r="J464" s="3" t="s">
        <v>460</v>
      </c>
      <c r="K464" s="3">
        <v>0</v>
      </c>
      <c r="L464" s="3">
        <v>0</v>
      </c>
      <c r="M464" s="3" t="b">
        <v>0</v>
      </c>
      <c r="N464" s="3" t="b">
        <v>0</v>
      </c>
    </row>
    <row r="465" spans="1:14" x14ac:dyDescent="0.2">
      <c r="A465" s="3" t="s">
        <v>2744</v>
      </c>
      <c r="B465" s="3">
        <v>42</v>
      </c>
      <c r="C465" s="3" t="s">
        <v>120</v>
      </c>
      <c r="D465" s="3" t="s">
        <v>2220</v>
      </c>
      <c r="E465" s="3">
        <v>42</v>
      </c>
      <c r="F465" s="3" t="s">
        <v>2745</v>
      </c>
      <c r="G465" s="3">
        <v>3.1246675905453798</v>
      </c>
      <c r="H465" s="4">
        <v>1.3499775528082201E-6</v>
      </c>
      <c r="I465" s="3" t="s">
        <v>13</v>
      </c>
      <c r="J465" s="3" t="s">
        <v>1006</v>
      </c>
      <c r="K465" s="3">
        <v>0</v>
      </c>
      <c r="L465" s="3">
        <v>0</v>
      </c>
      <c r="M465" s="3" t="b">
        <v>0</v>
      </c>
      <c r="N465" s="3" t="b">
        <v>0</v>
      </c>
    </row>
    <row r="466" spans="1:14" x14ac:dyDescent="0.2">
      <c r="A466" s="3" t="s">
        <v>2746</v>
      </c>
      <c r="B466" s="3">
        <v>11896</v>
      </c>
      <c r="C466" s="3" t="s">
        <v>1136</v>
      </c>
      <c r="D466" s="3" t="s">
        <v>2213</v>
      </c>
      <c r="E466" s="3">
        <v>11489</v>
      </c>
      <c r="F466" s="3" t="s">
        <v>2747</v>
      </c>
      <c r="G466" s="3">
        <v>2.4524241685115502</v>
      </c>
      <c r="H466" s="3">
        <v>7.8563226611471899E-4</v>
      </c>
      <c r="I466" s="3" t="s">
        <v>13</v>
      </c>
      <c r="J466" s="3" t="s">
        <v>1006</v>
      </c>
      <c r="K466" s="3">
        <v>0</v>
      </c>
      <c r="L466" s="3">
        <v>0</v>
      </c>
      <c r="M466" s="3" t="b">
        <v>0</v>
      </c>
      <c r="N466" s="3" t="b">
        <v>0</v>
      </c>
    </row>
    <row r="467" spans="1:14" x14ac:dyDescent="0.2">
      <c r="A467" s="3" t="s">
        <v>2748</v>
      </c>
      <c r="B467" s="3">
        <v>16669</v>
      </c>
      <c r="C467" s="3" t="s">
        <v>1136</v>
      </c>
      <c r="D467" s="3" t="s">
        <v>2213</v>
      </c>
      <c r="E467" s="3">
        <v>16262</v>
      </c>
      <c r="F467" s="3" t="s">
        <v>2747</v>
      </c>
      <c r="G467" s="3">
        <v>2.71869574843402</v>
      </c>
      <c r="H467" s="3">
        <v>3.1036302564576599E-2</v>
      </c>
      <c r="I467" s="3" t="s">
        <v>13</v>
      </c>
      <c r="J467" s="3" t="s">
        <v>1006</v>
      </c>
      <c r="K467" s="3">
        <v>1</v>
      </c>
      <c r="L467" s="3">
        <v>0</v>
      </c>
      <c r="M467" s="3" t="b">
        <v>0</v>
      </c>
      <c r="N467" s="3" t="b">
        <v>0</v>
      </c>
    </row>
    <row r="468" spans="1:14" x14ac:dyDescent="0.2">
      <c r="A468" s="3" t="s">
        <v>2749</v>
      </c>
      <c r="B468" s="3">
        <v>17625</v>
      </c>
      <c r="C468" s="3" t="s">
        <v>1136</v>
      </c>
      <c r="D468" s="3" t="s">
        <v>2213</v>
      </c>
      <c r="E468" s="3">
        <v>17218</v>
      </c>
      <c r="F468" s="3" t="s">
        <v>2747</v>
      </c>
      <c r="G468" s="3">
        <v>1.4285665364125799</v>
      </c>
      <c r="H468" s="3">
        <v>4.7755726231231303E-2</v>
      </c>
      <c r="I468" s="3" t="s">
        <v>13</v>
      </c>
      <c r="J468" s="3" t="s">
        <v>1006</v>
      </c>
      <c r="K468" s="3">
        <v>0</v>
      </c>
      <c r="L468" s="3">
        <v>0</v>
      </c>
      <c r="M468" s="3" t="b">
        <v>0</v>
      </c>
      <c r="N468" s="3" t="b">
        <v>0</v>
      </c>
    </row>
    <row r="469" spans="1:14" x14ac:dyDescent="0.2">
      <c r="A469" s="3" t="s">
        <v>2750</v>
      </c>
      <c r="B469" s="3">
        <v>3</v>
      </c>
      <c r="C469" s="3" t="s">
        <v>1197</v>
      </c>
      <c r="D469" s="3" t="s">
        <v>2220</v>
      </c>
      <c r="E469" s="3">
        <v>3</v>
      </c>
      <c r="F469" s="3" t="s">
        <v>2751</v>
      </c>
      <c r="G469" s="3">
        <v>1.7148810176972</v>
      </c>
      <c r="H469" s="3">
        <v>2.5153055448156499E-2</v>
      </c>
      <c r="I469" s="3" t="s">
        <v>13</v>
      </c>
      <c r="J469" s="3" t="s">
        <v>460</v>
      </c>
      <c r="K469" s="3">
        <v>0</v>
      </c>
      <c r="L469" s="3">
        <v>0</v>
      </c>
      <c r="M469" s="3" t="b">
        <v>0</v>
      </c>
      <c r="N469" s="3" t="b">
        <v>0</v>
      </c>
    </row>
    <row r="470" spans="1:14" x14ac:dyDescent="0.2">
      <c r="A470" s="3" t="s">
        <v>2752</v>
      </c>
      <c r="B470" s="3">
        <v>4690</v>
      </c>
      <c r="C470" s="3" t="s">
        <v>1197</v>
      </c>
      <c r="D470" s="3" t="s">
        <v>2213</v>
      </c>
      <c r="E470" s="3">
        <v>4690</v>
      </c>
      <c r="F470" s="3" t="s">
        <v>2751</v>
      </c>
      <c r="G470" s="3">
        <v>1.95504541088574</v>
      </c>
      <c r="H470" s="3">
        <v>1.2729491861614799E-3</v>
      </c>
      <c r="I470" s="3" t="s">
        <v>13</v>
      </c>
      <c r="J470" s="3" t="s">
        <v>1006</v>
      </c>
      <c r="K470" s="3">
        <v>1</v>
      </c>
      <c r="L470" s="3">
        <v>0</v>
      </c>
      <c r="M470" s="3" t="b">
        <v>0</v>
      </c>
      <c r="N470" s="3" t="b">
        <v>0</v>
      </c>
    </row>
    <row r="471" spans="1:14" x14ac:dyDescent="0.2">
      <c r="A471" s="3" t="s">
        <v>2753</v>
      </c>
      <c r="B471" s="3">
        <v>6639</v>
      </c>
      <c r="C471" s="3" t="s">
        <v>1197</v>
      </c>
      <c r="D471" s="3" t="s">
        <v>2270</v>
      </c>
      <c r="E471" s="3">
        <v>6639</v>
      </c>
      <c r="F471" s="3" t="s">
        <v>2751</v>
      </c>
      <c r="G471" s="3">
        <v>2.0769884606414499</v>
      </c>
      <c r="H471" s="3">
        <v>7.7916370766310103E-3</v>
      </c>
      <c r="I471" s="3" t="s">
        <v>13</v>
      </c>
      <c r="J471" s="3" t="s">
        <v>460</v>
      </c>
      <c r="K471" s="3">
        <v>0</v>
      </c>
      <c r="L471" s="3">
        <v>0</v>
      </c>
      <c r="M471" s="3" t="b">
        <v>0</v>
      </c>
      <c r="N471" s="3" t="b">
        <v>0</v>
      </c>
    </row>
    <row r="472" spans="1:14" x14ac:dyDescent="0.2">
      <c r="A472" s="3" t="s">
        <v>2754</v>
      </c>
      <c r="B472" s="3">
        <v>21340</v>
      </c>
      <c r="C472" s="3" t="s">
        <v>723</v>
      </c>
      <c r="D472" s="3" t="s">
        <v>2213</v>
      </c>
      <c r="E472" s="3">
        <v>21340</v>
      </c>
      <c r="F472" s="3" t="s">
        <v>2755</v>
      </c>
      <c r="G472" s="3">
        <v>-4.0824169554393999</v>
      </c>
      <c r="H472" s="4">
        <v>1.27555286978906E-5</v>
      </c>
      <c r="I472" s="3" t="s">
        <v>302</v>
      </c>
      <c r="J472" s="3" t="s">
        <v>1006</v>
      </c>
      <c r="K472" s="3">
        <v>0</v>
      </c>
      <c r="L472" s="3">
        <v>0</v>
      </c>
      <c r="M472" s="3" t="b">
        <v>0</v>
      </c>
      <c r="N472" s="3" t="b">
        <v>0</v>
      </c>
    </row>
    <row r="473" spans="1:14" x14ac:dyDescent="0.2">
      <c r="A473" s="3" t="s">
        <v>2756</v>
      </c>
      <c r="B473" s="3">
        <v>20709</v>
      </c>
      <c r="C473" s="3" t="s">
        <v>723</v>
      </c>
      <c r="D473" s="3" t="s">
        <v>2213</v>
      </c>
      <c r="E473" s="3">
        <v>20709</v>
      </c>
      <c r="F473" s="3" t="s">
        <v>2755</v>
      </c>
      <c r="G473" s="3">
        <v>-3.14231651241598</v>
      </c>
      <c r="H473" s="3">
        <v>1.15156963089062E-4</v>
      </c>
      <c r="I473" s="3" t="s">
        <v>302</v>
      </c>
      <c r="J473" s="3" t="s">
        <v>1006</v>
      </c>
      <c r="K473" s="3">
        <v>0</v>
      </c>
      <c r="L473" s="3">
        <v>0</v>
      </c>
      <c r="M473" s="3" t="b">
        <v>0</v>
      </c>
      <c r="N473" s="3" t="b">
        <v>0</v>
      </c>
    </row>
    <row r="474" spans="1:14" x14ac:dyDescent="0.2">
      <c r="A474" s="3" t="s">
        <v>2757</v>
      </c>
      <c r="B474" s="3">
        <v>17282</v>
      </c>
      <c r="C474" s="3" t="s">
        <v>723</v>
      </c>
      <c r="D474" s="3" t="s">
        <v>2213</v>
      </c>
      <c r="E474" s="3">
        <v>17282</v>
      </c>
      <c r="F474" s="3" t="s">
        <v>2755</v>
      </c>
      <c r="G474" s="3">
        <v>-1.4664605351212101</v>
      </c>
      <c r="H474" s="3">
        <v>4.2432140943013397E-2</v>
      </c>
      <c r="I474" s="3" t="s">
        <v>302</v>
      </c>
      <c r="J474" s="3" t="s">
        <v>1006</v>
      </c>
      <c r="K474" s="3">
        <v>0</v>
      </c>
      <c r="L474" s="3">
        <v>0</v>
      </c>
      <c r="M474" s="3" t="b">
        <v>0</v>
      </c>
      <c r="N474" s="3" t="b">
        <v>0</v>
      </c>
    </row>
    <row r="475" spans="1:14" x14ac:dyDescent="0.2">
      <c r="A475" s="3" t="s">
        <v>2758</v>
      </c>
      <c r="B475" s="3">
        <v>5325</v>
      </c>
      <c r="C475" s="3" t="s">
        <v>723</v>
      </c>
      <c r="D475" s="3" t="s">
        <v>2213</v>
      </c>
      <c r="E475" s="3">
        <v>5325</v>
      </c>
      <c r="F475" s="3" t="s">
        <v>2755</v>
      </c>
      <c r="G475" s="3">
        <v>-1.75787862451387</v>
      </c>
      <c r="H475" s="3">
        <v>9.5957325183902605E-3</v>
      </c>
      <c r="I475" s="3" t="s">
        <v>302</v>
      </c>
      <c r="J475" s="3" t="s">
        <v>1006</v>
      </c>
      <c r="K475" s="3">
        <v>0</v>
      </c>
      <c r="L475" s="3">
        <v>0</v>
      </c>
      <c r="M475" s="3" t="b">
        <v>0</v>
      </c>
      <c r="N475" s="3" t="b">
        <v>0</v>
      </c>
    </row>
    <row r="476" spans="1:14" x14ac:dyDescent="0.2">
      <c r="A476" s="3" t="s">
        <v>2759</v>
      </c>
      <c r="B476" s="3">
        <v>4771</v>
      </c>
      <c r="C476" s="3" t="s">
        <v>723</v>
      </c>
      <c r="D476" s="3" t="s">
        <v>2213</v>
      </c>
      <c r="E476" s="3">
        <v>4771</v>
      </c>
      <c r="F476" s="3" t="s">
        <v>2755</v>
      </c>
      <c r="G476" s="3">
        <v>-1.5907268159385599</v>
      </c>
      <c r="H476" s="3">
        <v>1.39459983016834E-2</v>
      </c>
      <c r="I476" s="3" t="s">
        <v>302</v>
      </c>
      <c r="J476" s="3" t="s">
        <v>1006</v>
      </c>
      <c r="K476" s="3">
        <v>0</v>
      </c>
      <c r="L476" s="3">
        <v>0</v>
      </c>
      <c r="M476" s="3" t="b">
        <v>0</v>
      </c>
      <c r="N476" s="3" t="b">
        <v>0</v>
      </c>
    </row>
    <row r="477" spans="1:14" x14ac:dyDescent="0.2">
      <c r="A477" s="3" t="s">
        <v>2760</v>
      </c>
      <c r="B477" s="3">
        <v>22897</v>
      </c>
      <c r="C477" s="3" t="s">
        <v>678</v>
      </c>
      <c r="D477" s="3" t="s">
        <v>2213</v>
      </c>
      <c r="E477" s="3">
        <v>13442</v>
      </c>
      <c r="F477" s="3" t="s">
        <v>2761</v>
      </c>
      <c r="G477" s="3">
        <v>2.1618650273073401</v>
      </c>
      <c r="H477" s="3">
        <v>4.3845456466152503E-2</v>
      </c>
      <c r="I477" s="3" t="s">
        <v>13</v>
      </c>
      <c r="J477" s="3" t="s">
        <v>1006</v>
      </c>
      <c r="K477" s="3">
        <v>0</v>
      </c>
      <c r="L477" s="3">
        <v>0</v>
      </c>
      <c r="M477" s="3" t="b">
        <v>0</v>
      </c>
      <c r="N477" s="3" t="b">
        <v>1</v>
      </c>
    </row>
    <row r="478" spans="1:14" x14ac:dyDescent="0.2">
      <c r="A478" s="3" t="s">
        <v>2762</v>
      </c>
      <c r="B478" s="3">
        <v>1350</v>
      </c>
      <c r="C478" s="3" t="s">
        <v>1601</v>
      </c>
      <c r="D478" s="3" t="s">
        <v>2220</v>
      </c>
      <c r="E478" s="3">
        <v>1350</v>
      </c>
      <c r="F478" s="3" t="s">
        <v>2763</v>
      </c>
      <c r="G478" s="3">
        <v>-1.4865623516161</v>
      </c>
      <c r="H478" s="3">
        <v>8.9317911007286502E-4</v>
      </c>
      <c r="I478" s="3" t="s">
        <v>302</v>
      </c>
      <c r="J478" s="3" t="s">
        <v>1006</v>
      </c>
      <c r="K478" s="3">
        <v>0</v>
      </c>
      <c r="L478" s="3">
        <v>0</v>
      </c>
      <c r="M478" s="3" t="b">
        <v>0</v>
      </c>
      <c r="N478" s="3" t="b">
        <v>0</v>
      </c>
    </row>
    <row r="479" spans="1:14" x14ac:dyDescent="0.2">
      <c r="A479" s="3" t="s">
        <v>2764</v>
      </c>
      <c r="B479" s="3">
        <v>31735</v>
      </c>
      <c r="C479" s="3" t="s">
        <v>1450</v>
      </c>
      <c r="D479" s="3" t="s">
        <v>2213</v>
      </c>
      <c r="E479" s="3">
        <v>27723</v>
      </c>
      <c r="F479" s="3" t="s">
        <v>2765</v>
      </c>
      <c r="G479" s="3">
        <v>-1.29931816559181</v>
      </c>
      <c r="H479" s="3">
        <v>2.4716164228198001E-2</v>
      </c>
      <c r="I479" s="3" t="s">
        <v>302</v>
      </c>
      <c r="J479" s="3" t="s">
        <v>1006</v>
      </c>
      <c r="K479" s="3">
        <v>0</v>
      </c>
      <c r="L479" s="3">
        <v>0</v>
      </c>
      <c r="M479" s="3" t="b">
        <v>0</v>
      </c>
      <c r="N479" s="3" t="b">
        <v>1</v>
      </c>
    </row>
    <row r="480" spans="1:14" x14ac:dyDescent="0.2">
      <c r="A480" s="3" t="s">
        <v>2766</v>
      </c>
      <c r="B480" s="3">
        <v>1514</v>
      </c>
      <c r="C480" s="3" t="s">
        <v>1648</v>
      </c>
      <c r="D480" s="3" t="s">
        <v>2213</v>
      </c>
      <c r="E480" s="3">
        <v>1514</v>
      </c>
      <c r="F480" s="3" t="s">
        <v>2767</v>
      </c>
      <c r="G480" s="3">
        <v>-1.0424245025248899</v>
      </c>
      <c r="H480" s="3">
        <v>1.0811647620406701E-2</v>
      </c>
      <c r="I480" s="3" t="s">
        <v>302</v>
      </c>
      <c r="J480" s="3" t="s">
        <v>1006</v>
      </c>
      <c r="K480" s="3">
        <v>0</v>
      </c>
      <c r="L480" s="3">
        <v>0</v>
      </c>
      <c r="M480" s="3" t="b">
        <v>0</v>
      </c>
      <c r="N480" s="3" t="b">
        <v>0</v>
      </c>
    </row>
    <row r="481" spans="1:14" x14ac:dyDescent="0.2">
      <c r="A481" s="3" t="s">
        <v>2768</v>
      </c>
      <c r="B481" s="3">
        <v>717</v>
      </c>
      <c r="C481" s="3" t="s">
        <v>1648</v>
      </c>
      <c r="D481" s="3" t="s">
        <v>2213</v>
      </c>
      <c r="E481" s="3">
        <v>717</v>
      </c>
      <c r="F481" s="3" t="s">
        <v>2767</v>
      </c>
      <c r="G481" s="3">
        <v>-1.0047052975275099</v>
      </c>
      <c r="H481" s="3">
        <v>1.5211040550889299E-4</v>
      </c>
      <c r="I481" s="3" t="s">
        <v>302</v>
      </c>
      <c r="J481" s="3" t="s">
        <v>1006</v>
      </c>
      <c r="K481" s="3">
        <v>0</v>
      </c>
      <c r="L481" s="3">
        <v>0</v>
      </c>
      <c r="M481" s="3" t="b">
        <v>0</v>
      </c>
      <c r="N481" s="3" t="b">
        <v>0</v>
      </c>
    </row>
    <row r="482" spans="1:14" x14ac:dyDescent="0.2">
      <c r="A482" s="3" t="s">
        <v>2769</v>
      </c>
      <c r="B482" s="3">
        <v>58</v>
      </c>
      <c r="C482" s="3" t="s">
        <v>1648</v>
      </c>
      <c r="D482" s="3" t="s">
        <v>2220</v>
      </c>
      <c r="E482" s="3">
        <v>58</v>
      </c>
      <c r="F482" s="3" t="s">
        <v>2767</v>
      </c>
      <c r="G482" s="3">
        <v>-0.93967233720242405</v>
      </c>
      <c r="H482" s="3">
        <v>7.7493418907107802E-3</v>
      </c>
      <c r="I482" s="3" t="s">
        <v>302</v>
      </c>
      <c r="J482" s="3" t="s">
        <v>1006</v>
      </c>
      <c r="K482" s="3">
        <v>0</v>
      </c>
      <c r="L482" s="3">
        <v>0</v>
      </c>
      <c r="M482" s="3" t="b">
        <v>0</v>
      </c>
      <c r="N482" s="3" t="b">
        <v>0</v>
      </c>
    </row>
    <row r="483" spans="1:14" x14ac:dyDescent="0.2">
      <c r="A483" s="3" t="s">
        <v>2769</v>
      </c>
      <c r="B483" s="3">
        <v>58</v>
      </c>
      <c r="C483" s="3" t="s">
        <v>1648</v>
      </c>
      <c r="D483" s="3" t="s">
        <v>2220</v>
      </c>
      <c r="E483" s="3">
        <v>58</v>
      </c>
      <c r="F483" s="3" t="s">
        <v>2767</v>
      </c>
      <c r="G483" s="3">
        <v>-0.85505499855766398</v>
      </c>
      <c r="H483" s="3">
        <v>4.5488382022338597E-2</v>
      </c>
      <c r="I483" s="3" t="s">
        <v>302</v>
      </c>
      <c r="J483" s="3" t="s">
        <v>14</v>
      </c>
      <c r="K483" s="3">
        <v>0</v>
      </c>
      <c r="L483" s="3">
        <v>0</v>
      </c>
      <c r="M483" s="3" t="b">
        <v>0</v>
      </c>
      <c r="N483" s="3" t="b">
        <v>0</v>
      </c>
    </row>
    <row r="484" spans="1:14" x14ac:dyDescent="0.2">
      <c r="A484" s="3" t="s">
        <v>2770</v>
      </c>
      <c r="B484" s="3">
        <v>24</v>
      </c>
      <c r="C484" s="3" t="s">
        <v>429</v>
      </c>
      <c r="D484" s="3" t="s">
        <v>2220</v>
      </c>
      <c r="E484" s="3">
        <v>24</v>
      </c>
      <c r="F484" s="3" t="s">
        <v>2771</v>
      </c>
      <c r="G484" s="3">
        <v>-0.45486387739397499</v>
      </c>
      <c r="H484" s="3">
        <v>3.9109868083757902E-2</v>
      </c>
      <c r="I484" s="3" t="s">
        <v>302</v>
      </c>
      <c r="J484" s="3" t="s">
        <v>1006</v>
      </c>
      <c r="K484" s="3">
        <v>0</v>
      </c>
      <c r="L484" s="3">
        <v>0</v>
      </c>
      <c r="M484" s="3" t="b">
        <v>0</v>
      </c>
      <c r="N484" s="3" t="b">
        <v>0</v>
      </c>
    </row>
    <row r="485" spans="1:14" x14ac:dyDescent="0.2">
      <c r="A485" s="3" t="s">
        <v>2772</v>
      </c>
      <c r="B485" s="3">
        <v>26</v>
      </c>
      <c r="C485" s="3" t="s">
        <v>798</v>
      </c>
      <c r="D485" s="3" t="s">
        <v>2220</v>
      </c>
      <c r="E485" s="3">
        <v>10</v>
      </c>
      <c r="F485" s="3" t="s">
        <v>2773</v>
      </c>
      <c r="G485" s="3">
        <v>-0.68138125839350105</v>
      </c>
      <c r="H485" s="3">
        <v>3.1672221479356801E-3</v>
      </c>
      <c r="I485" s="3" t="s">
        <v>302</v>
      </c>
      <c r="J485" s="3" t="s">
        <v>1006</v>
      </c>
      <c r="K485" s="3">
        <v>0</v>
      </c>
      <c r="L485" s="3">
        <v>0</v>
      </c>
      <c r="M485" s="3" t="b">
        <v>0</v>
      </c>
      <c r="N485" s="3" t="b">
        <v>0</v>
      </c>
    </row>
    <row r="486" spans="1:14" x14ac:dyDescent="0.2">
      <c r="A486" s="3" t="s">
        <v>2774</v>
      </c>
      <c r="B486" s="3">
        <v>812</v>
      </c>
      <c r="C486" s="3" t="s">
        <v>1213</v>
      </c>
      <c r="D486" s="3" t="s">
        <v>2213</v>
      </c>
      <c r="E486" s="3">
        <v>540</v>
      </c>
      <c r="F486" s="3" t="s">
        <v>2775</v>
      </c>
      <c r="G486" s="3">
        <v>0.77997327976671404</v>
      </c>
      <c r="H486" s="3">
        <v>4.71700399253209E-2</v>
      </c>
      <c r="I486" s="3" t="s">
        <v>13</v>
      </c>
      <c r="J486" s="3" t="s">
        <v>460</v>
      </c>
      <c r="K486" s="3">
        <v>0</v>
      </c>
      <c r="L486" s="3">
        <v>0</v>
      </c>
      <c r="M486" s="3" t="b">
        <v>0</v>
      </c>
      <c r="N486" s="3" t="b">
        <v>0</v>
      </c>
    </row>
    <row r="487" spans="1:14" x14ac:dyDescent="0.2">
      <c r="A487" s="3" t="s">
        <v>2776</v>
      </c>
      <c r="B487" s="3">
        <v>4238</v>
      </c>
      <c r="C487" s="3" t="s">
        <v>1423</v>
      </c>
      <c r="D487" s="3" t="s">
        <v>2213</v>
      </c>
      <c r="E487" s="3">
        <v>3596</v>
      </c>
      <c r="F487" s="3" t="s">
        <v>2777</v>
      </c>
      <c r="G487" s="3">
        <v>-1.9604828481079599</v>
      </c>
      <c r="H487" s="3">
        <v>3.7305298235336203E-2</v>
      </c>
      <c r="I487" s="3" t="s">
        <v>302</v>
      </c>
      <c r="J487" s="3" t="s">
        <v>1006</v>
      </c>
      <c r="K487" s="3">
        <v>0</v>
      </c>
      <c r="L487" s="3">
        <v>0</v>
      </c>
      <c r="M487" s="3" t="b">
        <v>0</v>
      </c>
      <c r="N487" s="3" t="b">
        <v>0</v>
      </c>
    </row>
    <row r="488" spans="1:14" x14ac:dyDescent="0.2">
      <c r="A488" s="3" t="s">
        <v>2778</v>
      </c>
      <c r="B488" s="3">
        <v>2258</v>
      </c>
      <c r="C488" s="3" t="s">
        <v>1474</v>
      </c>
      <c r="D488" s="3" t="s">
        <v>2217</v>
      </c>
      <c r="E488" s="3">
        <v>2258</v>
      </c>
      <c r="F488" s="3" t="s">
        <v>2779</v>
      </c>
      <c r="G488" s="3">
        <v>-2.94029570132385</v>
      </c>
      <c r="H488" s="4">
        <v>9.2929486769745501E-5</v>
      </c>
      <c r="I488" s="3" t="s">
        <v>302</v>
      </c>
      <c r="J488" s="3" t="s">
        <v>1006</v>
      </c>
      <c r="K488" s="3">
        <v>0</v>
      </c>
      <c r="L488" s="3">
        <v>0</v>
      </c>
      <c r="M488" s="3" t="b">
        <v>0</v>
      </c>
      <c r="N488" s="3" t="b">
        <v>0</v>
      </c>
    </row>
    <row r="489" spans="1:14" x14ac:dyDescent="0.2">
      <c r="A489" s="3" t="s">
        <v>2780</v>
      </c>
      <c r="B489" s="3">
        <v>123</v>
      </c>
      <c r="C489" s="3" t="s">
        <v>820</v>
      </c>
      <c r="D489" s="3" t="s">
        <v>2220</v>
      </c>
      <c r="E489" s="3">
        <v>123</v>
      </c>
      <c r="F489" s="3" t="s">
        <v>2781</v>
      </c>
      <c r="G489" s="3">
        <v>-0.95382511319872498</v>
      </c>
      <c r="H489" s="3">
        <v>2.4029000479490501E-2</v>
      </c>
      <c r="I489" s="3" t="s">
        <v>302</v>
      </c>
      <c r="J489" s="3" t="s">
        <v>460</v>
      </c>
      <c r="K489" s="3">
        <v>0</v>
      </c>
      <c r="L489" s="3">
        <v>0</v>
      </c>
      <c r="M489" s="3" t="b">
        <v>0</v>
      </c>
      <c r="N489" s="3" t="b">
        <v>0</v>
      </c>
    </row>
    <row r="490" spans="1:14" x14ac:dyDescent="0.2">
      <c r="A490" s="3" t="s">
        <v>2782</v>
      </c>
      <c r="B490" s="3">
        <v>4319</v>
      </c>
      <c r="C490" s="3" t="s">
        <v>237</v>
      </c>
      <c r="D490" s="3" t="s">
        <v>2213</v>
      </c>
      <c r="E490" s="3">
        <v>4319</v>
      </c>
      <c r="F490" s="3" t="s">
        <v>2783</v>
      </c>
      <c r="G490" s="3">
        <v>2.1822680194887099</v>
      </c>
      <c r="H490" s="3">
        <v>1.70981324357013E-2</v>
      </c>
      <c r="I490" s="3" t="s">
        <v>13</v>
      </c>
      <c r="J490" s="3" t="s">
        <v>1006</v>
      </c>
      <c r="K490" s="3">
        <v>0</v>
      </c>
      <c r="L490" s="3">
        <v>0</v>
      </c>
      <c r="M490" s="3" t="b">
        <v>0</v>
      </c>
      <c r="N490" s="3" t="b">
        <v>0</v>
      </c>
    </row>
    <row r="491" spans="1:14" x14ac:dyDescent="0.2">
      <c r="A491" s="3" t="s">
        <v>2784</v>
      </c>
      <c r="B491" s="3">
        <v>2617</v>
      </c>
      <c r="C491" s="3" t="s">
        <v>237</v>
      </c>
      <c r="D491" s="3" t="s">
        <v>2213</v>
      </c>
      <c r="E491" s="3">
        <v>2617</v>
      </c>
      <c r="F491" s="3" t="s">
        <v>2783</v>
      </c>
      <c r="G491" s="3">
        <v>1.35434193713142</v>
      </c>
      <c r="H491" s="3">
        <v>3.2987907142424597E-2</v>
      </c>
      <c r="I491" s="3" t="s">
        <v>13</v>
      </c>
      <c r="J491" s="3" t="s">
        <v>460</v>
      </c>
      <c r="K491" s="3">
        <v>0</v>
      </c>
      <c r="L491" s="3">
        <v>0</v>
      </c>
      <c r="M491" s="3" t="b">
        <v>0</v>
      </c>
      <c r="N491" s="3" t="b">
        <v>0</v>
      </c>
    </row>
    <row r="492" spans="1:14" x14ac:dyDescent="0.2">
      <c r="A492" s="3" t="s">
        <v>2785</v>
      </c>
      <c r="B492" s="3">
        <v>1947</v>
      </c>
      <c r="C492" s="3" t="s">
        <v>237</v>
      </c>
      <c r="D492" s="3" t="s">
        <v>2270</v>
      </c>
      <c r="E492" s="3">
        <v>1947</v>
      </c>
      <c r="F492" s="3" t="s">
        <v>2783</v>
      </c>
      <c r="G492" s="3">
        <v>1.99304910082575</v>
      </c>
      <c r="H492" s="3">
        <v>3.1124708490308999E-2</v>
      </c>
      <c r="I492" s="3" t="s">
        <v>13</v>
      </c>
      <c r="J492" s="3" t="s">
        <v>1006</v>
      </c>
      <c r="K492" s="3">
        <v>0</v>
      </c>
      <c r="L492" s="3">
        <v>0</v>
      </c>
      <c r="M492" s="3" t="b">
        <v>0</v>
      </c>
      <c r="N492" s="3" t="b">
        <v>0</v>
      </c>
    </row>
    <row r="493" spans="1:14" x14ac:dyDescent="0.2">
      <c r="A493" s="3" t="s">
        <v>2786</v>
      </c>
      <c r="B493" s="3">
        <v>10</v>
      </c>
      <c r="C493" s="3" t="s">
        <v>237</v>
      </c>
      <c r="D493" s="3" t="s">
        <v>2220</v>
      </c>
      <c r="E493" s="3">
        <v>10</v>
      </c>
      <c r="F493" s="3" t="s">
        <v>2783</v>
      </c>
      <c r="G493" s="3">
        <v>0.55039213024605205</v>
      </c>
      <c r="H493" s="3">
        <v>2.0227661760876701E-3</v>
      </c>
      <c r="I493" s="3" t="s">
        <v>13</v>
      </c>
      <c r="J493" s="3" t="s">
        <v>1006</v>
      </c>
      <c r="K493" s="3">
        <v>1</v>
      </c>
      <c r="L493" s="3">
        <v>1</v>
      </c>
      <c r="M493" s="3" t="b">
        <v>1</v>
      </c>
      <c r="N493" s="3" t="b">
        <v>0</v>
      </c>
    </row>
    <row r="494" spans="1:14" x14ac:dyDescent="0.2">
      <c r="A494" s="3" t="s">
        <v>2787</v>
      </c>
      <c r="B494" s="3">
        <v>554</v>
      </c>
      <c r="C494" s="3" t="s">
        <v>237</v>
      </c>
      <c r="D494" s="3" t="s">
        <v>2220</v>
      </c>
      <c r="E494" s="3">
        <v>554</v>
      </c>
      <c r="F494" s="3" t="s">
        <v>2783</v>
      </c>
      <c r="G494" s="3">
        <v>1.92639114433659</v>
      </c>
      <c r="H494" s="3">
        <v>3.1145088726766499E-3</v>
      </c>
      <c r="I494" s="3" t="s">
        <v>13</v>
      </c>
      <c r="J494" s="3" t="s">
        <v>1006</v>
      </c>
      <c r="K494" s="3">
        <v>1</v>
      </c>
      <c r="L494" s="3">
        <v>1</v>
      </c>
      <c r="M494" s="3" t="b">
        <v>0</v>
      </c>
      <c r="N494" s="3" t="b">
        <v>0</v>
      </c>
    </row>
    <row r="495" spans="1:14" x14ac:dyDescent="0.2">
      <c r="A495" s="3" t="s">
        <v>2788</v>
      </c>
      <c r="B495" s="3">
        <v>4430</v>
      </c>
      <c r="C495" s="3" t="s">
        <v>237</v>
      </c>
      <c r="D495" s="3" t="s">
        <v>2213</v>
      </c>
      <c r="E495" s="3">
        <v>4430</v>
      </c>
      <c r="F495" s="3" t="s">
        <v>2783</v>
      </c>
      <c r="G495" s="3">
        <v>0.92515978962926604</v>
      </c>
      <c r="H495" s="3">
        <v>8.76589625215074E-3</v>
      </c>
      <c r="I495" s="3" t="s">
        <v>13</v>
      </c>
      <c r="J495" s="3" t="s">
        <v>1006</v>
      </c>
      <c r="K495" s="3">
        <v>1</v>
      </c>
      <c r="L495" s="3">
        <v>1</v>
      </c>
      <c r="M495" s="3" t="b">
        <v>0</v>
      </c>
      <c r="N495" s="3" t="b">
        <v>0</v>
      </c>
    </row>
    <row r="496" spans="1:14" x14ac:dyDescent="0.2">
      <c r="A496" s="3" t="s">
        <v>2789</v>
      </c>
      <c r="B496" s="3">
        <v>2037</v>
      </c>
      <c r="C496" s="3" t="s">
        <v>105</v>
      </c>
      <c r="D496" s="3" t="s">
        <v>2270</v>
      </c>
      <c r="E496" s="3">
        <v>2037</v>
      </c>
      <c r="F496" s="3" t="s">
        <v>2790</v>
      </c>
      <c r="G496" s="3">
        <v>1.2432569813682199</v>
      </c>
      <c r="H496" s="3">
        <v>4.7843633703407398E-2</v>
      </c>
      <c r="I496" s="3" t="s">
        <v>13</v>
      </c>
      <c r="J496" s="3" t="s">
        <v>1006</v>
      </c>
      <c r="K496" s="3">
        <v>0</v>
      </c>
      <c r="L496" s="3">
        <v>0</v>
      </c>
      <c r="M496" s="3" t="b">
        <v>0</v>
      </c>
      <c r="N496" s="3" t="b">
        <v>0</v>
      </c>
    </row>
    <row r="497" spans="1:14" x14ac:dyDescent="0.2">
      <c r="A497" s="3" t="s">
        <v>2791</v>
      </c>
      <c r="B497" s="3">
        <v>1132</v>
      </c>
      <c r="C497" s="3" t="s">
        <v>105</v>
      </c>
      <c r="D497" s="3" t="s">
        <v>2270</v>
      </c>
      <c r="E497" s="3">
        <v>1132</v>
      </c>
      <c r="F497" s="3" t="s">
        <v>2790</v>
      </c>
      <c r="G497" s="3">
        <v>1.01725541606785</v>
      </c>
      <c r="H497" s="3">
        <v>4.0008482082596997E-2</v>
      </c>
      <c r="I497" s="3" t="s">
        <v>13</v>
      </c>
      <c r="J497" s="3" t="s">
        <v>460</v>
      </c>
      <c r="K497" s="3">
        <v>0</v>
      </c>
      <c r="L497" s="3">
        <v>0</v>
      </c>
      <c r="M497" s="3" t="b">
        <v>0</v>
      </c>
      <c r="N497" s="3" t="b">
        <v>0</v>
      </c>
    </row>
    <row r="498" spans="1:14" x14ac:dyDescent="0.2">
      <c r="A498" s="3" t="s">
        <v>2792</v>
      </c>
      <c r="B498" s="3">
        <v>12008</v>
      </c>
      <c r="C498" s="3" t="s">
        <v>185</v>
      </c>
      <c r="D498" s="3" t="s">
        <v>2270</v>
      </c>
      <c r="E498" s="3">
        <v>1152</v>
      </c>
      <c r="F498" s="3" t="s">
        <v>2793</v>
      </c>
      <c r="G498" s="3">
        <v>1.7367265977045201</v>
      </c>
      <c r="H498" s="3">
        <v>3.5663162757466199E-2</v>
      </c>
      <c r="I498" s="3" t="s">
        <v>13</v>
      </c>
      <c r="J498" s="3" t="s">
        <v>460</v>
      </c>
      <c r="K498" s="3">
        <v>0</v>
      </c>
      <c r="L498" s="3">
        <v>0</v>
      </c>
      <c r="M498" s="3" t="b">
        <v>0</v>
      </c>
      <c r="N498" s="3" t="b">
        <v>0</v>
      </c>
    </row>
    <row r="499" spans="1:14" x14ac:dyDescent="0.2">
      <c r="A499" s="3" t="s">
        <v>2794</v>
      </c>
      <c r="B499" s="3">
        <v>1266</v>
      </c>
      <c r="C499" s="3" t="s">
        <v>185</v>
      </c>
      <c r="D499" s="3" t="s">
        <v>2213</v>
      </c>
      <c r="E499" s="3">
        <v>1266</v>
      </c>
      <c r="F499" s="3" t="s">
        <v>2795</v>
      </c>
      <c r="G499" s="3">
        <v>1.8732523621883701</v>
      </c>
      <c r="H499" s="3">
        <v>3.4287509862745397E-2</v>
      </c>
      <c r="I499" s="3" t="s">
        <v>13</v>
      </c>
      <c r="J499" s="3" t="s">
        <v>460</v>
      </c>
      <c r="K499" s="3">
        <v>0</v>
      </c>
      <c r="L499" s="3">
        <v>0</v>
      </c>
      <c r="M499" s="3" t="b">
        <v>0</v>
      </c>
      <c r="N499" s="3" t="b">
        <v>0</v>
      </c>
    </row>
    <row r="500" spans="1:14" x14ac:dyDescent="0.2">
      <c r="A500" s="3" t="s">
        <v>2796</v>
      </c>
      <c r="B500" s="3">
        <v>4908</v>
      </c>
      <c r="C500" s="3" t="s">
        <v>240</v>
      </c>
      <c r="D500" s="3" t="s">
        <v>2270</v>
      </c>
      <c r="E500" s="3">
        <v>4908</v>
      </c>
      <c r="F500" s="3" t="s">
        <v>2797</v>
      </c>
      <c r="G500" s="3">
        <v>2.13942891233535</v>
      </c>
      <c r="H500" s="3">
        <v>2.51909463745838E-2</v>
      </c>
      <c r="I500" s="3" t="s">
        <v>13</v>
      </c>
      <c r="J500" s="3" t="s">
        <v>460</v>
      </c>
      <c r="K500" s="3">
        <v>0</v>
      </c>
      <c r="L500" s="3">
        <v>0</v>
      </c>
      <c r="M500" s="3" t="b">
        <v>0</v>
      </c>
      <c r="N500" s="3" t="b">
        <v>0</v>
      </c>
    </row>
    <row r="501" spans="1:14" x14ac:dyDescent="0.2">
      <c r="A501" s="3" t="s">
        <v>2798</v>
      </c>
      <c r="B501" s="3">
        <v>7219</v>
      </c>
      <c r="C501" s="3" t="s">
        <v>1560</v>
      </c>
      <c r="D501" s="3" t="s">
        <v>2213</v>
      </c>
      <c r="E501" s="3">
        <v>7219</v>
      </c>
      <c r="F501" s="3" t="s">
        <v>2799</v>
      </c>
      <c r="G501" s="3">
        <v>-1.22133155441988</v>
      </c>
      <c r="H501" s="3">
        <v>2.3733840024769599E-2</v>
      </c>
      <c r="I501" s="3" t="s">
        <v>302</v>
      </c>
      <c r="J501" s="3" t="s">
        <v>460</v>
      </c>
      <c r="K501" s="3">
        <v>0</v>
      </c>
      <c r="L501" s="3">
        <v>1</v>
      </c>
      <c r="M501" s="3" t="b">
        <v>0</v>
      </c>
      <c r="N501" s="3" t="b">
        <v>0</v>
      </c>
    </row>
    <row r="502" spans="1:14" x14ac:dyDescent="0.2">
      <c r="A502" s="3" t="s">
        <v>2798</v>
      </c>
      <c r="B502" s="3">
        <v>7219</v>
      </c>
      <c r="C502" s="3" t="s">
        <v>1560</v>
      </c>
      <c r="D502" s="3" t="s">
        <v>2213</v>
      </c>
      <c r="E502" s="3">
        <v>7219</v>
      </c>
      <c r="F502" s="3" t="s">
        <v>2799</v>
      </c>
      <c r="G502" s="3">
        <v>-1.0481112056303199</v>
      </c>
      <c r="H502" s="3">
        <v>1.4420368791775899E-2</v>
      </c>
      <c r="I502" s="3" t="s">
        <v>302</v>
      </c>
      <c r="J502" s="3" t="s">
        <v>14</v>
      </c>
      <c r="K502" s="3">
        <v>0</v>
      </c>
      <c r="L502" s="3">
        <v>1</v>
      </c>
      <c r="M502" s="3" t="b">
        <v>0</v>
      </c>
      <c r="N502" s="3" t="b">
        <v>0</v>
      </c>
    </row>
    <row r="503" spans="1:14" x14ac:dyDescent="0.2">
      <c r="A503" s="3" t="s">
        <v>2800</v>
      </c>
      <c r="B503" s="3">
        <v>13346</v>
      </c>
      <c r="C503" s="3" t="s">
        <v>1505</v>
      </c>
      <c r="D503" s="3" t="s">
        <v>2213</v>
      </c>
      <c r="E503" s="3">
        <v>13346</v>
      </c>
      <c r="F503" s="3" t="s">
        <v>2801</v>
      </c>
      <c r="G503" s="3">
        <v>-3.8824156707047899</v>
      </c>
      <c r="H503" s="4">
        <v>2.4472836649270402E-6</v>
      </c>
      <c r="I503" s="3" t="s">
        <v>302</v>
      </c>
      <c r="J503" s="3" t="s">
        <v>1006</v>
      </c>
      <c r="K503" s="3">
        <v>0</v>
      </c>
      <c r="L503" s="3">
        <v>0</v>
      </c>
      <c r="M503" s="3" t="b">
        <v>0</v>
      </c>
      <c r="N503" s="3" t="b">
        <v>0</v>
      </c>
    </row>
    <row r="504" spans="1:14" x14ac:dyDescent="0.2">
      <c r="A504" s="3" t="s">
        <v>2802</v>
      </c>
      <c r="B504" s="3">
        <v>5286</v>
      </c>
      <c r="C504" s="3" t="s">
        <v>1505</v>
      </c>
      <c r="D504" s="3" t="s">
        <v>2213</v>
      </c>
      <c r="E504" s="3">
        <v>5286</v>
      </c>
      <c r="F504" s="3" t="s">
        <v>2801</v>
      </c>
      <c r="G504" s="3">
        <v>-1.9680462109921999</v>
      </c>
      <c r="H504" s="3">
        <v>4.5047637505034002E-2</v>
      </c>
      <c r="I504" s="3" t="s">
        <v>302</v>
      </c>
      <c r="J504" s="3" t="s">
        <v>1006</v>
      </c>
      <c r="K504" s="3">
        <v>0</v>
      </c>
      <c r="L504" s="3">
        <v>0</v>
      </c>
      <c r="M504" s="3" t="b">
        <v>0</v>
      </c>
      <c r="N504" s="3" t="b">
        <v>0</v>
      </c>
    </row>
    <row r="505" spans="1:14" x14ac:dyDescent="0.2">
      <c r="A505" s="3" t="s">
        <v>2803</v>
      </c>
      <c r="B505" s="3">
        <v>74</v>
      </c>
      <c r="C505" s="3" t="s">
        <v>1505</v>
      </c>
      <c r="D505" s="3" t="s">
        <v>2220</v>
      </c>
      <c r="E505" s="3">
        <v>74</v>
      </c>
      <c r="F505" s="3" t="s">
        <v>2801</v>
      </c>
      <c r="G505" s="3">
        <v>-0.71120290408544895</v>
      </c>
      <c r="H505" s="3">
        <v>8.9494322214032293E-3</v>
      </c>
      <c r="I505" s="3" t="s">
        <v>302</v>
      </c>
      <c r="J505" s="3" t="s">
        <v>1006</v>
      </c>
      <c r="K505" s="3">
        <v>0</v>
      </c>
      <c r="L505" s="3">
        <v>0</v>
      </c>
      <c r="M505" s="3" t="b">
        <v>0</v>
      </c>
      <c r="N505" s="3" t="b">
        <v>0</v>
      </c>
    </row>
    <row r="506" spans="1:14" x14ac:dyDescent="0.2">
      <c r="A506" s="3" t="s">
        <v>2804</v>
      </c>
      <c r="B506" s="3">
        <v>1710</v>
      </c>
      <c r="C506" s="3" t="s">
        <v>1505</v>
      </c>
      <c r="D506" s="3" t="s">
        <v>2220</v>
      </c>
      <c r="E506" s="3">
        <v>1710</v>
      </c>
      <c r="F506" s="3" t="s">
        <v>2801</v>
      </c>
      <c r="G506" s="3">
        <v>-2.5961370153834702</v>
      </c>
      <c r="H506" s="4">
        <v>3.38316677144167E-6</v>
      </c>
      <c r="I506" s="3" t="s">
        <v>302</v>
      </c>
      <c r="J506" s="3" t="s">
        <v>1006</v>
      </c>
      <c r="K506" s="3">
        <v>0</v>
      </c>
      <c r="L506" s="3">
        <v>0</v>
      </c>
      <c r="M506" s="3" t="b">
        <v>0</v>
      </c>
      <c r="N506" s="3" t="b">
        <v>0</v>
      </c>
    </row>
    <row r="507" spans="1:14" x14ac:dyDescent="0.2">
      <c r="A507" s="3" t="s">
        <v>2805</v>
      </c>
      <c r="B507" s="3">
        <v>4393</v>
      </c>
      <c r="C507" s="3" t="s">
        <v>1505</v>
      </c>
      <c r="D507" s="3" t="s">
        <v>2217</v>
      </c>
      <c r="E507" s="3">
        <v>4393</v>
      </c>
      <c r="F507" s="3" t="s">
        <v>2801</v>
      </c>
      <c r="G507" s="3">
        <v>-0.97707467992187702</v>
      </c>
      <c r="H507" s="3">
        <v>3.00794405143423E-2</v>
      </c>
      <c r="I507" s="3" t="s">
        <v>302</v>
      </c>
      <c r="J507" s="3" t="s">
        <v>1006</v>
      </c>
      <c r="K507" s="3">
        <v>0</v>
      </c>
      <c r="L507" s="3">
        <v>0</v>
      </c>
      <c r="M507" s="3" t="b">
        <v>0</v>
      </c>
      <c r="N507" s="3" t="b">
        <v>0</v>
      </c>
    </row>
    <row r="508" spans="1:14" x14ac:dyDescent="0.2">
      <c r="A508" s="3" t="s">
        <v>2806</v>
      </c>
      <c r="B508" s="3">
        <v>14751</v>
      </c>
      <c r="C508" s="3" t="s">
        <v>1430</v>
      </c>
      <c r="D508" s="3" t="s">
        <v>2213</v>
      </c>
      <c r="E508" s="3">
        <v>4611</v>
      </c>
      <c r="F508" s="3" t="s">
        <v>2807</v>
      </c>
      <c r="G508" s="3">
        <v>-1.5185883759374601</v>
      </c>
      <c r="H508" s="3">
        <v>2.7263463021866802E-2</v>
      </c>
      <c r="I508" s="3" t="s">
        <v>302</v>
      </c>
      <c r="J508" s="3" t="s">
        <v>1006</v>
      </c>
      <c r="K508" s="3">
        <v>1</v>
      </c>
      <c r="L508" s="3">
        <v>0</v>
      </c>
      <c r="M508" s="3" t="b">
        <v>0</v>
      </c>
      <c r="N508" s="3" t="b">
        <v>0</v>
      </c>
    </row>
    <row r="509" spans="1:14" x14ac:dyDescent="0.2">
      <c r="A509" s="3" t="s">
        <v>2808</v>
      </c>
      <c r="B509" s="3">
        <v>3070</v>
      </c>
      <c r="C509" s="3" t="s">
        <v>1430</v>
      </c>
      <c r="D509" s="3" t="s">
        <v>2217</v>
      </c>
      <c r="E509" s="3">
        <v>3070</v>
      </c>
      <c r="F509" s="3" t="s">
        <v>2809</v>
      </c>
      <c r="G509" s="3">
        <v>-2.7987885176190099</v>
      </c>
      <c r="H509" s="3">
        <v>7.9323857099626305E-3</v>
      </c>
      <c r="I509" s="3" t="s">
        <v>302</v>
      </c>
      <c r="J509" s="3" t="s">
        <v>1006</v>
      </c>
      <c r="K509" s="3">
        <v>0</v>
      </c>
      <c r="L509" s="3">
        <v>0</v>
      </c>
      <c r="M509" s="3" t="b">
        <v>0</v>
      </c>
      <c r="N509" s="3" t="b">
        <v>0</v>
      </c>
    </row>
    <row r="510" spans="1:14" x14ac:dyDescent="0.2">
      <c r="A510" s="3" t="s">
        <v>2810</v>
      </c>
      <c r="B510" s="3">
        <v>5449</v>
      </c>
      <c r="C510" s="3" t="s">
        <v>1430</v>
      </c>
      <c r="D510" s="3" t="s">
        <v>2217</v>
      </c>
      <c r="E510" s="3">
        <v>5449</v>
      </c>
      <c r="F510" s="3" t="s">
        <v>2809</v>
      </c>
      <c r="G510" s="3">
        <v>-0.84574478102787198</v>
      </c>
      <c r="H510" s="3">
        <v>1.7227610416120399E-2</v>
      </c>
      <c r="I510" s="3" t="s">
        <v>302</v>
      </c>
      <c r="J510" s="3" t="s">
        <v>1006</v>
      </c>
      <c r="K510" s="3">
        <v>0</v>
      </c>
      <c r="L510" s="3">
        <v>0</v>
      </c>
      <c r="M510" s="3" t="b">
        <v>0</v>
      </c>
      <c r="N510" s="3" t="b">
        <v>0</v>
      </c>
    </row>
    <row r="511" spans="1:14" x14ac:dyDescent="0.2">
      <c r="A511" s="3" t="s">
        <v>2810</v>
      </c>
      <c r="B511" s="3">
        <v>5449</v>
      </c>
      <c r="C511" s="3" t="s">
        <v>1430</v>
      </c>
      <c r="D511" s="3" t="s">
        <v>2217</v>
      </c>
      <c r="E511" s="3">
        <v>5449</v>
      </c>
      <c r="F511" s="3" t="s">
        <v>2809</v>
      </c>
      <c r="G511" s="3">
        <v>-1.1211916006205001</v>
      </c>
      <c r="H511" s="3">
        <v>6.9529528690864999E-3</v>
      </c>
      <c r="I511" s="3" t="s">
        <v>302</v>
      </c>
      <c r="J511" s="3" t="s">
        <v>460</v>
      </c>
      <c r="K511" s="3">
        <v>0</v>
      </c>
      <c r="L511" s="3">
        <v>0</v>
      </c>
      <c r="M511" s="3" t="b">
        <v>0</v>
      </c>
      <c r="N511" s="3" t="b">
        <v>0</v>
      </c>
    </row>
    <row r="512" spans="1:14" x14ac:dyDescent="0.2">
      <c r="A512" s="3" t="s">
        <v>2811</v>
      </c>
      <c r="B512" s="3">
        <v>5974</v>
      </c>
      <c r="C512" s="3" t="s">
        <v>1430</v>
      </c>
      <c r="D512" s="3" t="s">
        <v>2217</v>
      </c>
      <c r="E512" s="3">
        <v>5974</v>
      </c>
      <c r="F512" s="3" t="s">
        <v>2809</v>
      </c>
      <c r="G512" s="3">
        <v>-1.7712090931059401</v>
      </c>
      <c r="H512" s="3">
        <v>7.6439087891777698E-4</v>
      </c>
      <c r="I512" s="3" t="s">
        <v>302</v>
      </c>
      <c r="J512" s="3" t="s">
        <v>1006</v>
      </c>
      <c r="K512" s="3">
        <v>0</v>
      </c>
      <c r="L512" s="3">
        <v>0</v>
      </c>
      <c r="M512" s="3" t="b">
        <v>0</v>
      </c>
      <c r="N512" s="3" t="b">
        <v>0</v>
      </c>
    </row>
    <row r="513" spans="1:14" x14ac:dyDescent="0.2">
      <c r="A513" s="3" t="s">
        <v>2812</v>
      </c>
      <c r="B513" s="3">
        <v>6496</v>
      </c>
      <c r="C513" s="3" t="s">
        <v>1430</v>
      </c>
      <c r="D513" s="3" t="s">
        <v>2217</v>
      </c>
      <c r="E513" s="3">
        <v>6496</v>
      </c>
      <c r="F513" s="3" t="s">
        <v>2809</v>
      </c>
      <c r="G513" s="3">
        <v>-2.6952575857286698</v>
      </c>
      <c r="H513" s="3">
        <v>1.8486811257496599E-2</v>
      </c>
      <c r="I513" s="3" t="s">
        <v>302</v>
      </c>
      <c r="J513" s="3" t="s">
        <v>1006</v>
      </c>
      <c r="K513" s="3">
        <v>0</v>
      </c>
      <c r="L513" s="3">
        <v>0</v>
      </c>
      <c r="M513" s="3" t="b">
        <v>0</v>
      </c>
      <c r="N513" s="3" t="b">
        <v>0</v>
      </c>
    </row>
    <row r="514" spans="1:14" x14ac:dyDescent="0.2">
      <c r="A514" s="3" t="s">
        <v>2813</v>
      </c>
      <c r="B514" s="3">
        <v>10962</v>
      </c>
      <c r="C514" s="3" t="s">
        <v>1430</v>
      </c>
      <c r="D514" s="3" t="s">
        <v>2270</v>
      </c>
      <c r="E514" s="3">
        <v>10962</v>
      </c>
      <c r="F514" s="3" t="s">
        <v>2809</v>
      </c>
      <c r="G514" s="3">
        <v>-1.4082489038507799</v>
      </c>
      <c r="H514" s="3">
        <v>1.2042328448413899E-3</v>
      </c>
      <c r="I514" s="3" t="s">
        <v>302</v>
      </c>
      <c r="J514" s="3" t="s">
        <v>1006</v>
      </c>
      <c r="K514" s="3">
        <v>0</v>
      </c>
      <c r="L514" s="3">
        <v>1</v>
      </c>
      <c r="M514" s="3" t="b">
        <v>0</v>
      </c>
      <c r="N514" s="3" t="b">
        <v>0</v>
      </c>
    </row>
    <row r="515" spans="1:14" x14ac:dyDescent="0.2">
      <c r="A515" s="3" t="s">
        <v>2814</v>
      </c>
      <c r="B515" s="3">
        <v>33285</v>
      </c>
      <c r="C515" s="3" t="s">
        <v>875</v>
      </c>
      <c r="D515" s="3" t="s">
        <v>2213</v>
      </c>
      <c r="E515" s="3">
        <v>27835</v>
      </c>
      <c r="F515" s="3" t="s">
        <v>2815</v>
      </c>
      <c r="G515" s="3">
        <v>-2.3685026925371901</v>
      </c>
      <c r="H515" s="3">
        <v>3.8766199618460097E-2</v>
      </c>
      <c r="I515" s="3" t="s">
        <v>302</v>
      </c>
      <c r="J515" s="3" t="s">
        <v>1006</v>
      </c>
      <c r="K515" s="3">
        <v>0</v>
      </c>
      <c r="L515" s="3">
        <v>0</v>
      </c>
      <c r="M515" s="3" t="b">
        <v>0</v>
      </c>
      <c r="N515" s="3" t="b">
        <v>0</v>
      </c>
    </row>
    <row r="516" spans="1:14" x14ac:dyDescent="0.2">
      <c r="A516" s="3" t="s">
        <v>2816</v>
      </c>
      <c r="B516" s="3">
        <v>51169</v>
      </c>
      <c r="C516" s="3" t="s">
        <v>875</v>
      </c>
      <c r="D516" s="3" t="s">
        <v>2213</v>
      </c>
      <c r="E516" s="3">
        <v>9951</v>
      </c>
      <c r="F516" s="3" t="s">
        <v>2815</v>
      </c>
      <c r="G516" s="3">
        <v>-1.9407473212928401</v>
      </c>
      <c r="H516" s="3">
        <v>3.1196660070187399E-3</v>
      </c>
      <c r="I516" s="3" t="s">
        <v>302</v>
      </c>
      <c r="J516" s="3" t="s">
        <v>1006</v>
      </c>
      <c r="K516" s="3">
        <v>0</v>
      </c>
      <c r="L516" s="3">
        <v>0</v>
      </c>
      <c r="M516" s="3" t="b">
        <v>0</v>
      </c>
      <c r="N516" s="3" t="b">
        <v>0</v>
      </c>
    </row>
    <row r="517" spans="1:14" x14ac:dyDescent="0.2">
      <c r="A517" s="3" t="s">
        <v>2817</v>
      </c>
      <c r="B517" s="3">
        <v>61684</v>
      </c>
      <c r="C517" s="3" t="s">
        <v>875</v>
      </c>
      <c r="D517" s="3" t="s">
        <v>2270</v>
      </c>
      <c r="E517" s="3">
        <v>562</v>
      </c>
      <c r="F517" s="3" t="s">
        <v>2815</v>
      </c>
      <c r="G517" s="3">
        <v>-0.99074019369224897</v>
      </c>
      <c r="H517" s="4">
        <v>4.1290652494222498E-6</v>
      </c>
      <c r="I517" s="3" t="s">
        <v>302</v>
      </c>
      <c r="J517" s="3" t="s">
        <v>1006</v>
      </c>
      <c r="K517" s="3">
        <v>0</v>
      </c>
      <c r="L517" s="3">
        <v>0</v>
      </c>
      <c r="M517" s="3" t="b">
        <v>0</v>
      </c>
      <c r="N517" s="3" t="b">
        <v>0</v>
      </c>
    </row>
    <row r="518" spans="1:14" x14ac:dyDescent="0.2">
      <c r="A518" s="3" t="s">
        <v>2818</v>
      </c>
      <c r="B518" s="3">
        <v>62807</v>
      </c>
      <c r="C518" s="3" t="s">
        <v>875</v>
      </c>
      <c r="D518" s="3" t="s">
        <v>2213</v>
      </c>
      <c r="E518" s="3">
        <v>1685</v>
      </c>
      <c r="F518" s="3" t="s">
        <v>2815</v>
      </c>
      <c r="G518" s="3">
        <v>-1.71167016371053</v>
      </c>
      <c r="H518" s="3">
        <v>2.47195256827192E-2</v>
      </c>
      <c r="I518" s="3" t="s">
        <v>302</v>
      </c>
      <c r="J518" s="3" t="s">
        <v>1006</v>
      </c>
      <c r="K518" s="3">
        <v>0</v>
      </c>
      <c r="L518" s="3">
        <v>0</v>
      </c>
      <c r="M518" s="3" t="b">
        <v>0</v>
      </c>
      <c r="N518" s="3" t="b">
        <v>1</v>
      </c>
    </row>
    <row r="519" spans="1:14" x14ac:dyDescent="0.2">
      <c r="A519" s="3" t="s">
        <v>2819</v>
      </c>
      <c r="B519" s="3">
        <v>64473</v>
      </c>
      <c r="C519" s="3" t="s">
        <v>875</v>
      </c>
      <c r="D519" s="3" t="s">
        <v>2213</v>
      </c>
      <c r="E519" s="3">
        <v>3351</v>
      </c>
      <c r="F519" s="3" t="s">
        <v>2815</v>
      </c>
      <c r="G519" s="3">
        <v>-1.8173330283209399</v>
      </c>
      <c r="H519" s="4">
        <v>5.1836112421107799E-5</v>
      </c>
      <c r="I519" s="3" t="s">
        <v>302</v>
      </c>
      <c r="J519" s="3" t="s">
        <v>1006</v>
      </c>
      <c r="K519" s="3">
        <v>0</v>
      </c>
      <c r="L519" s="3">
        <v>0</v>
      </c>
      <c r="M519" s="3" t="b">
        <v>0</v>
      </c>
      <c r="N519" s="3" t="b">
        <v>0</v>
      </c>
    </row>
    <row r="520" spans="1:14" x14ac:dyDescent="0.2">
      <c r="A520" s="3" t="s">
        <v>2820</v>
      </c>
      <c r="B520" s="3">
        <v>81370</v>
      </c>
      <c r="C520" s="3" t="s">
        <v>875</v>
      </c>
      <c r="D520" s="3" t="s">
        <v>2213</v>
      </c>
      <c r="E520" s="3">
        <v>20248</v>
      </c>
      <c r="F520" s="3" t="s">
        <v>2815</v>
      </c>
      <c r="G520" s="3">
        <v>-0.68515373773987098</v>
      </c>
      <c r="H520" s="3">
        <v>7.2813832844692496E-4</v>
      </c>
      <c r="I520" s="3" t="s">
        <v>302</v>
      </c>
      <c r="J520" s="3" t="s">
        <v>1006</v>
      </c>
      <c r="K520" s="3">
        <v>0</v>
      </c>
      <c r="L520" s="3">
        <v>0</v>
      </c>
      <c r="M520" s="3" t="b">
        <v>0</v>
      </c>
      <c r="N520" s="3" t="b">
        <v>0</v>
      </c>
    </row>
    <row r="521" spans="1:14" x14ac:dyDescent="0.2">
      <c r="A521" s="3" t="s">
        <v>2821</v>
      </c>
      <c r="B521" s="3">
        <v>81874</v>
      </c>
      <c r="C521" s="3" t="s">
        <v>875</v>
      </c>
      <c r="D521" s="3" t="s">
        <v>2213</v>
      </c>
      <c r="E521" s="3">
        <v>20752</v>
      </c>
      <c r="F521" s="3" t="s">
        <v>2815</v>
      </c>
      <c r="G521" s="3">
        <v>-0.61793328600782305</v>
      </c>
      <c r="H521" s="3">
        <v>2.1030372736555399E-2</v>
      </c>
      <c r="I521" s="3" t="s">
        <v>302</v>
      </c>
      <c r="J521" s="3" t="s">
        <v>1006</v>
      </c>
      <c r="K521" s="3">
        <v>0</v>
      </c>
      <c r="L521" s="3">
        <v>0</v>
      </c>
      <c r="M521" s="3" t="b">
        <v>0</v>
      </c>
      <c r="N521" s="3" t="b">
        <v>0</v>
      </c>
    </row>
    <row r="522" spans="1:14" x14ac:dyDescent="0.2">
      <c r="A522" s="3" t="s">
        <v>2822</v>
      </c>
      <c r="B522" s="3">
        <v>88172</v>
      </c>
      <c r="C522" s="3" t="s">
        <v>875</v>
      </c>
      <c r="D522" s="3" t="s">
        <v>2213</v>
      </c>
      <c r="E522" s="3">
        <v>27050</v>
      </c>
      <c r="F522" s="3" t="s">
        <v>2815</v>
      </c>
      <c r="G522" s="3">
        <v>-3.1524504185784199</v>
      </c>
      <c r="H522" s="4">
        <v>1.15591402425168E-5</v>
      </c>
      <c r="I522" s="3" t="s">
        <v>302</v>
      </c>
      <c r="J522" s="3" t="s">
        <v>1006</v>
      </c>
      <c r="K522" s="3">
        <v>0</v>
      </c>
      <c r="L522" s="3">
        <v>0</v>
      </c>
      <c r="M522" s="3" t="b">
        <v>0</v>
      </c>
      <c r="N522" s="3" t="b">
        <v>0</v>
      </c>
    </row>
    <row r="523" spans="1:14" x14ac:dyDescent="0.2">
      <c r="A523" s="3" t="s">
        <v>2823</v>
      </c>
      <c r="B523" s="3">
        <v>92783</v>
      </c>
      <c r="C523" s="3" t="s">
        <v>875</v>
      </c>
      <c r="D523" s="3" t="s">
        <v>2217</v>
      </c>
      <c r="E523" s="3">
        <v>31661</v>
      </c>
      <c r="F523" s="3" t="s">
        <v>2815</v>
      </c>
      <c r="G523" s="3">
        <v>-2.2048058020946502</v>
      </c>
      <c r="H523" s="3">
        <v>4.7407773615288001E-2</v>
      </c>
      <c r="I523" s="3" t="s">
        <v>302</v>
      </c>
      <c r="J523" s="3" t="s">
        <v>1006</v>
      </c>
      <c r="K523" s="3">
        <v>0</v>
      </c>
      <c r="L523" s="3">
        <v>0</v>
      </c>
      <c r="M523" s="3" t="b">
        <v>0</v>
      </c>
      <c r="N523" s="3" t="b">
        <v>0</v>
      </c>
    </row>
    <row r="524" spans="1:14" x14ac:dyDescent="0.2">
      <c r="A524" s="3" t="s">
        <v>2824</v>
      </c>
      <c r="B524" s="3">
        <v>13668</v>
      </c>
      <c r="C524" s="3" t="s">
        <v>1220</v>
      </c>
      <c r="D524" s="3" t="s">
        <v>2213</v>
      </c>
      <c r="E524" s="3">
        <v>13668</v>
      </c>
      <c r="F524" s="3" t="s">
        <v>2825</v>
      </c>
      <c r="G524" s="3">
        <v>-2.0911563474514501</v>
      </c>
      <c r="H524" s="3">
        <v>9.7197401454752093E-3</v>
      </c>
      <c r="I524" s="3" t="s">
        <v>302</v>
      </c>
      <c r="J524" s="3" t="s">
        <v>1006</v>
      </c>
      <c r="K524" s="3">
        <v>0</v>
      </c>
      <c r="L524" s="3">
        <v>0</v>
      </c>
      <c r="M524" s="3" t="b">
        <v>0</v>
      </c>
      <c r="N524" s="3" t="b">
        <v>0</v>
      </c>
    </row>
    <row r="525" spans="1:14" x14ac:dyDescent="0.2">
      <c r="A525" s="3" t="s">
        <v>2826</v>
      </c>
      <c r="B525" s="3">
        <v>7188</v>
      </c>
      <c r="C525" s="3" t="s">
        <v>1220</v>
      </c>
      <c r="D525" s="3" t="s">
        <v>2213</v>
      </c>
      <c r="E525" s="3">
        <v>7188</v>
      </c>
      <c r="F525" s="3" t="s">
        <v>2825</v>
      </c>
      <c r="G525" s="3">
        <v>-1.5597829541645301</v>
      </c>
      <c r="H525" s="3">
        <v>3.8606598343282297E-2</v>
      </c>
      <c r="I525" s="3" t="s">
        <v>302</v>
      </c>
      <c r="J525" s="3" t="s">
        <v>1006</v>
      </c>
      <c r="K525" s="3">
        <v>0</v>
      </c>
      <c r="L525" s="3">
        <v>0</v>
      </c>
      <c r="M525" s="3" t="b">
        <v>0</v>
      </c>
      <c r="N525" s="3" t="b">
        <v>0</v>
      </c>
    </row>
    <row r="526" spans="1:14" x14ac:dyDescent="0.2">
      <c r="A526" s="3" t="s">
        <v>2827</v>
      </c>
      <c r="B526" s="3">
        <v>3057</v>
      </c>
      <c r="C526" s="3" t="s">
        <v>1220</v>
      </c>
      <c r="D526" s="3" t="s">
        <v>2213</v>
      </c>
      <c r="E526" s="3">
        <v>3057</v>
      </c>
      <c r="F526" s="3" t="s">
        <v>2825</v>
      </c>
      <c r="G526" s="3">
        <v>-4.7619942306227898</v>
      </c>
      <c r="H526" s="4">
        <v>9.6911570133974897E-5</v>
      </c>
      <c r="I526" s="3" t="s">
        <v>302</v>
      </c>
      <c r="J526" s="3" t="s">
        <v>1006</v>
      </c>
      <c r="K526" s="3">
        <v>0</v>
      </c>
      <c r="L526" s="3">
        <v>0</v>
      </c>
      <c r="M526" s="3" t="b">
        <v>0</v>
      </c>
      <c r="N526" s="3" t="b">
        <v>0</v>
      </c>
    </row>
    <row r="527" spans="1:14" x14ac:dyDescent="0.2">
      <c r="A527" s="3" t="s">
        <v>2828</v>
      </c>
      <c r="B527" s="3">
        <v>1938</v>
      </c>
      <c r="C527" s="3" t="s">
        <v>1220</v>
      </c>
      <c r="D527" s="3" t="s">
        <v>2213</v>
      </c>
      <c r="E527" s="3">
        <v>1938</v>
      </c>
      <c r="F527" s="3" t="s">
        <v>2825</v>
      </c>
      <c r="G527" s="3">
        <v>-2.0041981175859598</v>
      </c>
      <c r="H527" s="3">
        <v>4.3956861623418901E-3</v>
      </c>
      <c r="I527" s="3" t="s">
        <v>302</v>
      </c>
      <c r="J527" s="3" t="s">
        <v>1006</v>
      </c>
      <c r="K527" s="3">
        <v>0</v>
      </c>
      <c r="L527" s="3">
        <v>0</v>
      </c>
      <c r="M527" s="3" t="b">
        <v>0</v>
      </c>
      <c r="N527" s="3" t="b">
        <v>0</v>
      </c>
    </row>
    <row r="528" spans="1:14" x14ac:dyDescent="0.2">
      <c r="A528" s="3" t="s">
        <v>2829</v>
      </c>
      <c r="B528" s="3">
        <v>33</v>
      </c>
      <c r="C528" s="3" t="s">
        <v>1220</v>
      </c>
      <c r="D528" s="3" t="s">
        <v>2220</v>
      </c>
      <c r="E528" s="3">
        <v>33</v>
      </c>
      <c r="F528" s="3" t="s">
        <v>2825</v>
      </c>
      <c r="G528" s="3">
        <v>-1.7906244345773199</v>
      </c>
      <c r="H528" s="4">
        <v>4.7919062623036101E-9</v>
      </c>
      <c r="I528" s="3" t="s">
        <v>302</v>
      </c>
      <c r="J528" s="3" t="s">
        <v>1006</v>
      </c>
      <c r="K528" s="3">
        <v>0</v>
      </c>
      <c r="L528" s="3">
        <v>0</v>
      </c>
      <c r="M528" s="3" t="b">
        <v>0</v>
      </c>
      <c r="N528" s="3" t="b">
        <v>0</v>
      </c>
    </row>
    <row r="529" spans="1:14" x14ac:dyDescent="0.2">
      <c r="A529" s="3" t="s">
        <v>2830</v>
      </c>
      <c r="B529" s="3">
        <v>695</v>
      </c>
      <c r="C529" s="3" t="s">
        <v>1220</v>
      </c>
      <c r="D529" s="3" t="s">
        <v>2220</v>
      </c>
      <c r="E529" s="3">
        <v>695</v>
      </c>
      <c r="F529" s="3" t="s">
        <v>2825</v>
      </c>
      <c r="G529" s="3">
        <v>-1.7952962986981</v>
      </c>
      <c r="H529" s="4">
        <v>5.17706332263279E-5</v>
      </c>
      <c r="I529" s="3" t="s">
        <v>302</v>
      </c>
      <c r="J529" s="3" t="s">
        <v>1006</v>
      </c>
      <c r="K529" s="3">
        <v>0</v>
      </c>
      <c r="L529" s="3">
        <v>0</v>
      </c>
      <c r="M529" s="3" t="b">
        <v>0</v>
      </c>
      <c r="N529" s="3" t="b">
        <v>0</v>
      </c>
    </row>
    <row r="530" spans="1:14" x14ac:dyDescent="0.2">
      <c r="A530" s="3" t="s">
        <v>2831</v>
      </c>
      <c r="B530" s="3">
        <v>8226</v>
      </c>
      <c r="C530" s="3" t="s">
        <v>1220</v>
      </c>
      <c r="D530" s="3" t="s">
        <v>2217</v>
      </c>
      <c r="E530" s="3">
        <v>8226</v>
      </c>
      <c r="F530" s="3" t="s">
        <v>2825</v>
      </c>
      <c r="G530" s="3">
        <v>-2.2114550508984099</v>
      </c>
      <c r="H530" s="3">
        <v>2.44742908564686E-2</v>
      </c>
      <c r="I530" s="3" t="s">
        <v>302</v>
      </c>
      <c r="J530" s="3" t="s">
        <v>1006</v>
      </c>
      <c r="K530" s="3">
        <v>0</v>
      </c>
      <c r="L530" s="3">
        <v>0</v>
      </c>
      <c r="M530" s="3" t="b">
        <v>0</v>
      </c>
      <c r="N530" s="3" t="b">
        <v>0</v>
      </c>
    </row>
    <row r="531" spans="1:14" x14ac:dyDescent="0.2">
      <c r="A531" s="3" t="s">
        <v>2832</v>
      </c>
      <c r="B531" s="3">
        <v>8891</v>
      </c>
      <c r="C531" s="3" t="s">
        <v>1220</v>
      </c>
      <c r="D531" s="3" t="s">
        <v>2217</v>
      </c>
      <c r="E531" s="3">
        <v>8891</v>
      </c>
      <c r="F531" s="3" t="s">
        <v>2825</v>
      </c>
      <c r="G531" s="3">
        <v>-2.6471669384962402</v>
      </c>
      <c r="H531" s="3">
        <v>8.4356182377085098E-3</v>
      </c>
      <c r="I531" s="3" t="s">
        <v>302</v>
      </c>
      <c r="J531" s="3" t="s">
        <v>1006</v>
      </c>
      <c r="K531" s="3">
        <v>0</v>
      </c>
      <c r="L531" s="3">
        <v>0</v>
      </c>
      <c r="M531" s="3" t="b">
        <v>0</v>
      </c>
      <c r="N531" s="3" t="b">
        <v>0</v>
      </c>
    </row>
    <row r="532" spans="1:14" x14ac:dyDescent="0.2">
      <c r="A532" s="3" t="s">
        <v>2833</v>
      </c>
      <c r="B532" s="3">
        <v>10614</v>
      </c>
      <c r="C532" s="3" t="s">
        <v>1220</v>
      </c>
      <c r="D532" s="3" t="s">
        <v>2217</v>
      </c>
      <c r="E532" s="3">
        <v>10614</v>
      </c>
      <c r="F532" s="3" t="s">
        <v>2825</v>
      </c>
      <c r="G532" s="3">
        <v>-2.61326513400163</v>
      </c>
      <c r="H532" s="4">
        <v>1.09362270485388E-5</v>
      </c>
      <c r="I532" s="3" t="s">
        <v>302</v>
      </c>
      <c r="J532" s="3" t="s">
        <v>1006</v>
      </c>
      <c r="K532" s="3">
        <v>0</v>
      </c>
      <c r="L532" s="3">
        <v>0</v>
      </c>
      <c r="M532" s="3" t="b">
        <v>0</v>
      </c>
      <c r="N532" s="3" t="b">
        <v>0</v>
      </c>
    </row>
    <row r="533" spans="1:14" x14ac:dyDescent="0.2">
      <c r="A533" s="3" t="s">
        <v>2834</v>
      </c>
      <c r="B533" s="3">
        <v>32429</v>
      </c>
      <c r="C533" s="3" t="s">
        <v>1220</v>
      </c>
      <c r="D533" s="3" t="s">
        <v>2213</v>
      </c>
      <c r="E533" s="3">
        <v>9306</v>
      </c>
      <c r="F533" s="3" t="s">
        <v>2835</v>
      </c>
      <c r="G533" s="3">
        <v>-1.8037704358158499</v>
      </c>
      <c r="H533" s="3">
        <v>2.7741350447301703E-4</v>
      </c>
      <c r="I533" s="3" t="s">
        <v>302</v>
      </c>
      <c r="J533" s="3" t="s">
        <v>1006</v>
      </c>
      <c r="K533" s="3">
        <v>0</v>
      </c>
      <c r="L533" s="3">
        <v>1</v>
      </c>
      <c r="M533" s="3" t="b">
        <v>0</v>
      </c>
      <c r="N533" s="3" t="b">
        <v>1</v>
      </c>
    </row>
    <row r="534" spans="1:14" x14ac:dyDescent="0.2">
      <c r="A534" s="3" t="s">
        <v>2836</v>
      </c>
      <c r="B534" s="3">
        <v>35676</v>
      </c>
      <c r="C534" s="3" t="s">
        <v>1220</v>
      </c>
      <c r="D534" s="3" t="s">
        <v>2213</v>
      </c>
      <c r="E534" s="3">
        <v>12553</v>
      </c>
      <c r="F534" s="3" t="s">
        <v>2835</v>
      </c>
      <c r="G534" s="3">
        <v>-1.28637841886777</v>
      </c>
      <c r="H534" s="3">
        <v>2.15067530530084E-2</v>
      </c>
      <c r="I534" s="3" t="s">
        <v>302</v>
      </c>
      <c r="J534" s="3" t="s">
        <v>1006</v>
      </c>
      <c r="K534" s="3">
        <v>0</v>
      </c>
      <c r="L534" s="3">
        <v>1</v>
      </c>
      <c r="M534" s="3" t="b">
        <v>0</v>
      </c>
      <c r="N534" s="3" t="b">
        <v>0</v>
      </c>
    </row>
    <row r="535" spans="1:14" x14ac:dyDescent="0.2">
      <c r="A535" s="3" t="s">
        <v>2837</v>
      </c>
      <c r="B535" s="3">
        <v>29227</v>
      </c>
      <c r="C535" s="3" t="s">
        <v>1297</v>
      </c>
      <c r="D535" s="3" t="s">
        <v>2213</v>
      </c>
      <c r="E535" s="3">
        <v>1890</v>
      </c>
      <c r="F535" s="3" t="s">
        <v>2838</v>
      </c>
      <c r="G535" s="3">
        <v>-1.0437894171356701</v>
      </c>
      <c r="H535" s="4">
        <v>7.11268307976324E-5</v>
      </c>
      <c r="I535" s="3" t="s">
        <v>302</v>
      </c>
      <c r="J535" s="3" t="s">
        <v>1006</v>
      </c>
      <c r="K535" s="3">
        <v>1</v>
      </c>
      <c r="L535" s="3">
        <v>1</v>
      </c>
      <c r="M535" s="3" t="b">
        <v>0</v>
      </c>
      <c r="N535" s="3" t="b">
        <v>0</v>
      </c>
    </row>
    <row r="536" spans="1:14" x14ac:dyDescent="0.2">
      <c r="A536" s="3" t="s">
        <v>2839</v>
      </c>
      <c r="B536" s="3">
        <v>28696</v>
      </c>
      <c r="C536" s="3" t="s">
        <v>1297</v>
      </c>
      <c r="D536" s="3" t="s">
        <v>2213</v>
      </c>
      <c r="E536" s="3">
        <v>2421</v>
      </c>
      <c r="F536" s="3" t="s">
        <v>2838</v>
      </c>
      <c r="G536" s="3">
        <v>-1.1068319565656799</v>
      </c>
      <c r="H536" s="4">
        <v>9.4772601125327094E-5</v>
      </c>
      <c r="I536" s="3" t="s">
        <v>302</v>
      </c>
      <c r="J536" s="3" t="s">
        <v>1006</v>
      </c>
      <c r="K536" s="3">
        <v>1</v>
      </c>
      <c r="L536" s="3">
        <v>1</v>
      </c>
      <c r="M536" s="3" t="b">
        <v>0</v>
      </c>
      <c r="N536" s="3" t="b">
        <v>0</v>
      </c>
    </row>
    <row r="537" spans="1:14" x14ac:dyDescent="0.2">
      <c r="A537" s="3" t="s">
        <v>2840</v>
      </c>
      <c r="B537" s="3">
        <v>24096</v>
      </c>
      <c r="C537" s="3" t="s">
        <v>1297</v>
      </c>
      <c r="D537" s="3" t="s">
        <v>2213</v>
      </c>
      <c r="E537" s="3">
        <v>7021</v>
      </c>
      <c r="F537" s="3" t="s">
        <v>2838</v>
      </c>
      <c r="G537" s="3">
        <v>-3.2672367806309701</v>
      </c>
      <c r="H537" s="4">
        <v>2.9760166027890901E-5</v>
      </c>
      <c r="I537" s="3" t="s">
        <v>302</v>
      </c>
      <c r="J537" s="3" t="s">
        <v>1006</v>
      </c>
      <c r="K537" s="3">
        <v>0</v>
      </c>
      <c r="L537" s="3">
        <v>0</v>
      </c>
      <c r="M537" s="3" t="b">
        <v>0</v>
      </c>
      <c r="N537" s="3" t="b">
        <v>0</v>
      </c>
    </row>
    <row r="538" spans="1:14" x14ac:dyDescent="0.2">
      <c r="A538" s="3" t="s">
        <v>2841</v>
      </c>
      <c r="B538" s="3">
        <v>16976</v>
      </c>
      <c r="C538" s="3" t="s">
        <v>1297</v>
      </c>
      <c r="D538" s="3" t="s">
        <v>2270</v>
      </c>
      <c r="E538" s="3">
        <v>14141</v>
      </c>
      <c r="F538" s="3" t="s">
        <v>2838</v>
      </c>
      <c r="G538" s="3">
        <v>-2.9437824238180901</v>
      </c>
      <c r="H538" s="3">
        <v>4.69576662623509E-2</v>
      </c>
      <c r="I538" s="3" t="s">
        <v>302</v>
      </c>
      <c r="J538" s="3" t="s">
        <v>1006</v>
      </c>
      <c r="K538" s="3">
        <v>0</v>
      </c>
      <c r="L538" s="3">
        <v>0</v>
      </c>
      <c r="M538" s="3" t="b">
        <v>0</v>
      </c>
      <c r="N538" s="3" t="b">
        <v>0</v>
      </c>
    </row>
    <row r="539" spans="1:14" x14ac:dyDescent="0.2">
      <c r="A539" s="3" t="s">
        <v>2842</v>
      </c>
      <c r="B539" s="3">
        <v>213</v>
      </c>
      <c r="C539" s="3" t="s">
        <v>1297</v>
      </c>
      <c r="D539" s="3" t="s">
        <v>2220</v>
      </c>
      <c r="E539" s="3">
        <v>213</v>
      </c>
      <c r="F539" s="3" t="s">
        <v>2843</v>
      </c>
      <c r="G539" s="3">
        <v>-1.28791624366586</v>
      </c>
      <c r="H539" s="3">
        <v>1.1530039488371099E-2</v>
      </c>
      <c r="I539" s="3" t="s">
        <v>302</v>
      </c>
      <c r="J539" s="3" t="s">
        <v>1006</v>
      </c>
      <c r="K539" s="3">
        <v>0</v>
      </c>
      <c r="L539" s="3">
        <v>0</v>
      </c>
      <c r="M539" s="3" t="b">
        <v>0</v>
      </c>
      <c r="N539" s="3" t="b">
        <v>0</v>
      </c>
    </row>
    <row r="540" spans="1:14" x14ac:dyDescent="0.2">
      <c r="A540" s="3" t="s">
        <v>2844</v>
      </c>
      <c r="B540" s="3">
        <v>1739</v>
      </c>
      <c r="C540" s="3" t="s">
        <v>1297</v>
      </c>
      <c r="D540" s="3" t="s">
        <v>2220</v>
      </c>
      <c r="E540" s="3">
        <v>1739</v>
      </c>
      <c r="F540" s="3" t="s">
        <v>2843</v>
      </c>
      <c r="G540" s="3">
        <v>-1.1192061713635499</v>
      </c>
      <c r="H540" s="4">
        <v>8.3509434180524097E-5</v>
      </c>
      <c r="I540" s="3" t="s">
        <v>302</v>
      </c>
      <c r="J540" s="3" t="s">
        <v>1006</v>
      </c>
      <c r="K540" s="3">
        <v>0</v>
      </c>
      <c r="L540" s="3">
        <v>0</v>
      </c>
      <c r="M540" s="3" t="b">
        <v>0</v>
      </c>
      <c r="N540" s="3" t="b">
        <v>0</v>
      </c>
    </row>
    <row r="541" spans="1:14" x14ac:dyDescent="0.2">
      <c r="A541" s="3" t="s">
        <v>2845</v>
      </c>
      <c r="B541" s="3">
        <v>15158</v>
      </c>
      <c r="C541" s="3" t="s">
        <v>503</v>
      </c>
      <c r="D541" s="3" t="s">
        <v>2213</v>
      </c>
      <c r="E541" s="3">
        <v>4711</v>
      </c>
      <c r="F541" s="3" t="s">
        <v>2846</v>
      </c>
      <c r="G541" s="3">
        <v>2.5142982515993002</v>
      </c>
      <c r="H541" s="3">
        <v>4.7206883985604901E-2</v>
      </c>
      <c r="I541" s="3" t="s">
        <v>13</v>
      </c>
      <c r="J541" s="3" t="s">
        <v>1006</v>
      </c>
      <c r="K541" s="3">
        <v>0</v>
      </c>
      <c r="L541" s="3">
        <v>0</v>
      </c>
      <c r="M541" s="3" t="b">
        <v>0</v>
      </c>
      <c r="N541" s="3" t="b">
        <v>0</v>
      </c>
    </row>
    <row r="542" spans="1:14" x14ac:dyDescent="0.2">
      <c r="A542" s="3" t="s">
        <v>2845</v>
      </c>
      <c r="B542" s="3">
        <v>15158</v>
      </c>
      <c r="C542" s="3" t="s">
        <v>503</v>
      </c>
      <c r="D542" s="3" t="s">
        <v>2213</v>
      </c>
      <c r="E542" s="3">
        <v>4711</v>
      </c>
      <c r="F542" s="3" t="s">
        <v>2846</v>
      </c>
      <c r="G542" s="3">
        <v>3.1485220851081199</v>
      </c>
      <c r="H542" s="3">
        <v>1.76719307691212E-2</v>
      </c>
      <c r="I542" s="3" t="s">
        <v>13</v>
      </c>
      <c r="J542" s="3" t="s">
        <v>460</v>
      </c>
      <c r="K542" s="3">
        <v>0</v>
      </c>
      <c r="L542" s="3">
        <v>0</v>
      </c>
      <c r="M542" s="3" t="b">
        <v>0</v>
      </c>
      <c r="N542" s="3" t="b">
        <v>0</v>
      </c>
    </row>
    <row r="543" spans="1:14" x14ac:dyDescent="0.2">
      <c r="A543" s="3" t="s">
        <v>2847</v>
      </c>
      <c r="B543" s="3">
        <v>14551</v>
      </c>
      <c r="C543" s="3" t="s">
        <v>503</v>
      </c>
      <c r="D543" s="3" t="s">
        <v>2213</v>
      </c>
      <c r="E543" s="3">
        <v>4104</v>
      </c>
      <c r="F543" s="3" t="s">
        <v>2846</v>
      </c>
      <c r="G543" s="3">
        <v>1.19752634961303</v>
      </c>
      <c r="H543" s="3">
        <v>2.3511305351428102E-2</v>
      </c>
      <c r="I543" s="3" t="s">
        <v>13</v>
      </c>
      <c r="J543" s="3" t="s">
        <v>460</v>
      </c>
      <c r="K543" s="3">
        <v>0</v>
      </c>
      <c r="L543" s="3">
        <v>0</v>
      </c>
      <c r="M543" s="3" t="b">
        <v>0</v>
      </c>
      <c r="N543" s="3" t="b">
        <v>1</v>
      </c>
    </row>
    <row r="544" spans="1:14" x14ac:dyDescent="0.2">
      <c r="A544" s="3" t="s">
        <v>2848</v>
      </c>
      <c r="B544" s="3">
        <v>11250</v>
      </c>
      <c r="C544" s="3" t="s">
        <v>710</v>
      </c>
      <c r="D544" s="3" t="s">
        <v>2217</v>
      </c>
      <c r="E544" s="3">
        <v>11250</v>
      </c>
      <c r="F544" s="3" t="s">
        <v>2849</v>
      </c>
      <c r="G544" s="3">
        <v>-2.4972094868835799</v>
      </c>
      <c r="H544" s="3">
        <v>6.2935946729649203E-3</v>
      </c>
      <c r="I544" s="3" t="s">
        <v>302</v>
      </c>
      <c r="J544" s="3" t="s">
        <v>1006</v>
      </c>
      <c r="K544" s="3">
        <v>0</v>
      </c>
      <c r="L544" s="3">
        <v>0</v>
      </c>
      <c r="M544" s="3" t="b">
        <v>0</v>
      </c>
      <c r="N544" s="3" t="b">
        <v>0</v>
      </c>
    </row>
    <row r="545" spans="1:14" x14ac:dyDescent="0.2">
      <c r="A545" s="3" t="s">
        <v>2850</v>
      </c>
      <c r="B545" s="3">
        <v>93</v>
      </c>
      <c r="C545" s="3" t="s">
        <v>710</v>
      </c>
      <c r="D545" s="3" t="s">
        <v>2220</v>
      </c>
      <c r="E545" s="3">
        <v>93</v>
      </c>
      <c r="F545" s="3" t="s">
        <v>2849</v>
      </c>
      <c r="G545" s="3">
        <v>-1.32856535346302</v>
      </c>
      <c r="H545" s="3">
        <v>1.19564548420272E-2</v>
      </c>
      <c r="I545" s="3" t="s">
        <v>302</v>
      </c>
      <c r="J545" s="3" t="s">
        <v>1006</v>
      </c>
      <c r="K545" s="3">
        <v>0</v>
      </c>
      <c r="L545" s="3">
        <v>0</v>
      </c>
      <c r="M545" s="3" t="b">
        <v>0</v>
      </c>
      <c r="N545" s="3" t="b">
        <v>0</v>
      </c>
    </row>
    <row r="546" spans="1:14" x14ac:dyDescent="0.2">
      <c r="A546" s="3" t="s">
        <v>2851</v>
      </c>
      <c r="B546" s="3">
        <v>447</v>
      </c>
      <c r="C546" s="3" t="s">
        <v>710</v>
      </c>
      <c r="D546" s="3" t="s">
        <v>2213</v>
      </c>
      <c r="E546" s="3">
        <v>447</v>
      </c>
      <c r="F546" s="3" t="s">
        <v>2849</v>
      </c>
      <c r="G546" s="3">
        <v>-1.4475236721986</v>
      </c>
      <c r="H546" s="3">
        <v>6.9280445034288502E-3</v>
      </c>
      <c r="I546" s="3" t="s">
        <v>302</v>
      </c>
      <c r="J546" s="3" t="s">
        <v>1006</v>
      </c>
      <c r="K546" s="3">
        <v>0</v>
      </c>
      <c r="L546" s="3">
        <v>0</v>
      </c>
      <c r="M546" s="3" t="b">
        <v>0</v>
      </c>
      <c r="N546" s="3" t="b">
        <v>0</v>
      </c>
    </row>
    <row r="547" spans="1:14" x14ac:dyDescent="0.2">
      <c r="A547" s="3" t="s">
        <v>2852</v>
      </c>
      <c r="B547" s="3">
        <v>2777</v>
      </c>
      <c r="C547" s="3" t="s">
        <v>710</v>
      </c>
      <c r="D547" s="3" t="s">
        <v>2213</v>
      </c>
      <c r="E547" s="3">
        <v>2777</v>
      </c>
      <c r="F547" s="3" t="s">
        <v>2849</v>
      </c>
      <c r="G547" s="3">
        <v>-2.1060842991401501</v>
      </c>
      <c r="H547" s="4">
        <v>5.5400404100993902E-6</v>
      </c>
      <c r="I547" s="3" t="s">
        <v>302</v>
      </c>
      <c r="J547" s="3" t="s">
        <v>1006</v>
      </c>
      <c r="K547" s="3">
        <v>0</v>
      </c>
      <c r="L547" s="3">
        <v>1</v>
      </c>
      <c r="M547" s="3" t="b">
        <v>0</v>
      </c>
      <c r="N547" s="3" t="b">
        <v>0</v>
      </c>
    </row>
    <row r="548" spans="1:14" x14ac:dyDescent="0.2">
      <c r="A548" s="3" t="s">
        <v>2852</v>
      </c>
      <c r="B548" s="3">
        <v>2777</v>
      </c>
      <c r="C548" s="3" t="s">
        <v>710</v>
      </c>
      <c r="D548" s="3" t="s">
        <v>2213</v>
      </c>
      <c r="E548" s="3">
        <v>2777</v>
      </c>
      <c r="F548" s="3" t="s">
        <v>2849</v>
      </c>
      <c r="G548" s="3">
        <v>-1.47421520135866</v>
      </c>
      <c r="H548" s="3">
        <v>2.0190288990436098E-2</v>
      </c>
      <c r="I548" s="3" t="s">
        <v>302</v>
      </c>
      <c r="J548" s="3" t="s">
        <v>14</v>
      </c>
      <c r="K548" s="3">
        <v>0</v>
      </c>
      <c r="L548" s="3">
        <v>1</v>
      </c>
      <c r="M548" s="3" t="b">
        <v>0</v>
      </c>
      <c r="N548" s="3" t="b">
        <v>0</v>
      </c>
    </row>
    <row r="549" spans="1:14" x14ac:dyDescent="0.2">
      <c r="A549" s="3" t="s">
        <v>2852</v>
      </c>
      <c r="B549" s="3">
        <v>2777</v>
      </c>
      <c r="C549" s="3" t="s">
        <v>710</v>
      </c>
      <c r="D549" s="3" t="s">
        <v>2213</v>
      </c>
      <c r="E549" s="3">
        <v>2777</v>
      </c>
      <c r="F549" s="3" t="s">
        <v>2849</v>
      </c>
      <c r="G549" s="3">
        <v>-1.79169988794706</v>
      </c>
      <c r="H549" s="4">
        <v>8.6640937875806701E-6</v>
      </c>
      <c r="I549" s="3" t="s">
        <v>302</v>
      </c>
      <c r="J549" s="3" t="s">
        <v>460</v>
      </c>
      <c r="K549" s="3">
        <v>0</v>
      </c>
      <c r="L549" s="3">
        <v>1</v>
      </c>
      <c r="M549" s="3" t="b">
        <v>0</v>
      </c>
      <c r="N549" s="3" t="b">
        <v>0</v>
      </c>
    </row>
    <row r="550" spans="1:14" x14ac:dyDescent="0.2">
      <c r="A550" s="3" t="s">
        <v>2853</v>
      </c>
      <c r="B550" s="3">
        <v>196</v>
      </c>
      <c r="C550" s="3" t="s">
        <v>816</v>
      </c>
      <c r="D550" s="3" t="s">
        <v>2220</v>
      </c>
      <c r="E550" s="3">
        <v>196</v>
      </c>
      <c r="F550" s="3" t="s">
        <v>2854</v>
      </c>
      <c r="G550" s="3">
        <v>-2.0824914485411901</v>
      </c>
      <c r="H550" s="3">
        <v>4.0247258772429802E-2</v>
      </c>
      <c r="I550" s="3" t="s">
        <v>302</v>
      </c>
      <c r="J550" s="3" t="s">
        <v>460</v>
      </c>
      <c r="K550" s="3">
        <v>0</v>
      </c>
      <c r="L550" s="3">
        <v>0</v>
      </c>
      <c r="M550" s="3" t="b">
        <v>0</v>
      </c>
      <c r="N550" s="3" t="b">
        <v>0</v>
      </c>
    </row>
    <row r="551" spans="1:14" x14ac:dyDescent="0.2">
      <c r="A551" s="3" t="s">
        <v>2855</v>
      </c>
      <c r="B551" s="3">
        <v>201</v>
      </c>
      <c r="C551" s="3" t="s">
        <v>1635</v>
      </c>
      <c r="D551" s="3" t="s">
        <v>2220</v>
      </c>
      <c r="E551" s="3">
        <v>201</v>
      </c>
      <c r="F551" s="3" t="s">
        <v>2856</v>
      </c>
      <c r="G551" s="3">
        <v>-2.4594959507812999</v>
      </c>
      <c r="H551" s="3">
        <v>4.9949795729947403E-3</v>
      </c>
      <c r="I551" s="3" t="s">
        <v>302</v>
      </c>
      <c r="J551" s="3" t="s">
        <v>1006</v>
      </c>
      <c r="K551" s="3">
        <v>0</v>
      </c>
      <c r="L551" s="3">
        <v>0</v>
      </c>
      <c r="M551" s="3" t="b">
        <v>0</v>
      </c>
      <c r="N551" s="3" t="b">
        <v>0</v>
      </c>
    </row>
    <row r="552" spans="1:14" x14ac:dyDescent="0.2">
      <c r="A552" s="3" t="s">
        <v>2857</v>
      </c>
      <c r="B552" s="3">
        <v>959</v>
      </c>
      <c r="C552" s="3" t="s">
        <v>99</v>
      </c>
      <c r="D552" s="3" t="s">
        <v>2213</v>
      </c>
      <c r="E552" s="3">
        <v>959</v>
      </c>
      <c r="F552" s="3" t="s">
        <v>2858</v>
      </c>
      <c r="G552" s="3">
        <v>0.82040396230804602</v>
      </c>
      <c r="H552" s="3">
        <v>4.7513722828995797E-2</v>
      </c>
      <c r="I552" s="3" t="s">
        <v>13</v>
      </c>
      <c r="J552" s="3" t="s">
        <v>460</v>
      </c>
      <c r="K552" s="3">
        <v>0</v>
      </c>
      <c r="L552" s="3">
        <v>0</v>
      </c>
      <c r="M552" s="3" t="b">
        <v>0</v>
      </c>
      <c r="N552" s="3" t="b">
        <v>0</v>
      </c>
    </row>
    <row r="553" spans="1:14" x14ac:dyDescent="0.2">
      <c r="A553" s="3" t="s">
        <v>2859</v>
      </c>
      <c r="B553" s="3">
        <v>2306</v>
      </c>
      <c r="C553" s="3" t="s">
        <v>238</v>
      </c>
      <c r="D553" s="3" t="s">
        <v>2213</v>
      </c>
      <c r="E553" s="3">
        <v>2306</v>
      </c>
      <c r="F553" s="3" t="s">
        <v>2860</v>
      </c>
      <c r="G553" s="3">
        <v>3.42850289608743</v>
      </c>
      <c r="H553" s="3">
        <v>3.4121156609457297E-2</v>
      </c>
      <c r="I553" s="3" t="s">
        <v>13</v>
      </c>
      <c r="J553" s="3" t="s">
        <v>1006</v>
      </c>
      <c r="K553" s="3">
        <v>0</v>
      </c>
      <c r="L553" s="3">
        <v>0</v>
      </c>
      <c r="M553" s="3" t="b">
        <v>0</v>
      </c>
      <c r="N553" s="3" t="b">
        <v>0</v>
      </c>
    </row>
    <row r="554" spans="1:14" x14ac:dyDescent="0.2">
      <c r="A554" s="3" t="s">
        <v>2861</v>
      </c>
      <c r="B554" s="3">
        <v>1157</v>
      </c>
      <c r="C554" s="3" t="s">
        <v>488</v>
      </c>
      <c r="D554" s="3" t="s">
        <v>2213</v>
      </c>
      <c r="E554" s="3">
        <v>1157</v>
      </c>
      <c r="F554" s="3" t="s">
        <v>2862</v>
      </c>
      <c r="G554" s="3">
        <v>3.4060556331056402</v>
      </c>
      <c r="H554" s="3">
        <v>3.3379235071729599E-3</v>
      </c>
      <c r="I554" s="3" t="s">
        <v>13</v>
      </c>
      <c r="J554" s="3" t="s">
        <v>1006</v>
      </c>
      <c r="K554" s="3">
        <v>0</v>
      </c>
      <c r="L554" s="3">
        <v>0</v>
      </c>
      <c r="M554" s="3" t="b">
        <v>0</v>
      </c>
      <c r="N554" s="3" t="b">
        <v>0</v>
      </c>
    </row>
    <row r="555" spans="1:14" x14ac:dyDescent="0.2">
      <c r="A555" s="3" t="s">
        <v>2863</v>
      </c>
      <c r="B555" s="3">
        <v>51</v>
      </c>
      <c r="C555" s="3" t="s">
        <v>488</v>
      </c>
      <c r="D555" s="3" t="s">
        <v>2220</v>
      </c>
      <c r="E555" s="3">
        <v>51</v>
      </c>
      <c r="F555" s="3" t="s">
        <v>2862</v>
      </c>
      <c r="G555" s="3">
        <v>1.35209814622157</v>
      </c>
      <c r="H555" s="3">
        <v>1.4976910537340999E-2</v>
      </c>
      <c r="I555" s="3" t="s">
        <v>13</v>
      </c>
      <c r="J555" s="3" t="s">
        <v>460</v>
      </c>
      <c r="K555" s="3">
        <v>0</v>
      </c>
      <c r="L555" s="3">
        <v>0</v>
      </c>
      <c r="M555" s="3" t="b">
        <v>0</v>
      </c>
      <c r="N555" s="3" t="b">
        <v>0</v>
      </c>
    </row>
    <row r="556" spans="1:14" x14ac:dyDescent="0.2">
      <c r="A556" s="3" t="s">
        <v>2863</v>
      </c>
      <c r="B556" s="3">
        <v>51</v>
      </c>
      <c r="C556" s="3" t="s">
        <v>488</v>
      </c>
      <c r="D556" s="3" t="s">
        <v>2220</v>
      </c>
      <c r="E556" s="3">
        <v>51</v>
      </c>
      <c r="F556" s="3" t="s">
        <v>2862</v>
      </c>
      <c r="G556" s="3">
        <v>0.74031353437329295</v>
      </c>
      <c r="H556" s="3">
        <v>1.70888926291849E-4</v>
      </c>
      <c r="I556" s="3" t="s">
        <v>13</v>
      </c>
      <c r="J556" s="3" t="s">
        <v>1006</v>
      </c>
      <c r="K556" s="3">
        <v>0</v>
      </c>
      <c r="L556" s="3">
        <v>0</v>
      </c>
      <c r="M556" s="3" t="b">
        <v>0</v>
      </c>
      <c r="N556" s="3" t="b">
        <v>0</v>
      </c>
    </row>
    <row r="557" spans="1:14" x14ac:dyDescent="0.2">
      <c r="A557" s="3" t="s">
        <v>2864</v>
      </c>
      <c r="B557" s="3">
        <v>45034</v>
      </c>
      <c r="C557" s="3" t="s">
        <v>488</v>
      </c>
      <c r="D557" s="3" t="s">
        <v>2213</v>
      </c>
      <c r="E557" s="3">
        <v>45034</v>
      </c>
      <c r="F557" s="3" t="s">
        <v>2862</v>
      </c>
      <c r="G557" s="3">
        <v>1.34143966782699</v>
      </c>
      <c r="H557" s="3">
        <v>3.0089157141463801E-2</v>
      </c>
      <c r="I557" s="3" t="s">
        <v>13</v>
      </c>
      <c r="J557" s="3" t="s">
        <v>460</v>
      </c>
      <c r="K557" s="3">
        <v>0</v>
      </c>
      <c r="L557" s="3">
        <v>0</v>
      </c>
      <c r="M557" s="3" t="b">
        <v>0</v>
      </c>
      <c r="N557" s="3" t="b">
        <v>0</v>
      </c>
    </row>
    <row r="558" spans="1:14" x14ac:dyDescent="0.2">
      <c r="A558" s="3" t="s">
        <v>2864</v>
      </c>
      <c r="B558" s="3">
        <v>45034</v>
      </c>
      <c r="C558" s="3" t="s">
        <v>488</v>
      </c>
      <c r="D558" s="3" t="s">
        <v>2213</v>
      </c>
      <c r="E558" s="3">
        <v>45034</v>
      </c>
      <c r="F558" s="3" t="s">
        <v>2862</v>
      </c>
      <c r="G558" s="3">
        <v>2.6629409962418298</v>
      </c>
      <c r="H558" s="3">
        <v>1.19971771125613E-2</v>
      </c>
      <c r="I558" s="3" t="s">
        <v>13</v>
      </c>
      <c r="J558" s="3" t="s">
        <v>1006</v>
      </c>
      <c r="K558" s="3">
        <v>0</v>
      </c>
      <c r="L558" s="3">
        <v>0</v>
      </c>
      <c r="M558" s="3" t="b">
        <v>0</v>
      </c>
      <c r="N558" s="3" t="b">
        <v>0</v>
      </c>
    </row>
    <row r="559" spans="1:14" x14ac:dyDescent="0.2">
      <c r="A559" s="3" t="s">
        <v>2865</v>
      </c>
      <c r="B559" s="3">
        <v>6772</v>
      </c>
      <c r="C559" s="3" t="s">
        <v>1408</v>
      </c>
      <c r="D559" s="3" t="s">
        <v>2217</v>
      </c>
      <c r="E559" s="3">
        <v>5909</v>
      </c>
      <c r="F559" s="3" t="s">
        <v>2866</v>
      </c>
      <c r="G559" s="3">
        <v>-0.64032541365839801</v>
      </c>
      <c r="H559" s="3">
        <v>4.2335978458746301E-2</v>
      </c>
      <c r="I559" s="3" t="s">
        <v>302</v>
      </c>
      <c r="J559" s="3" t="s">
        <v>1006</v>
      </c>
      <c r="K559" s="3">
        <v>0</v>
      </c>
      <c r="L559" s="3">
        <v>0</v>
      </c>
      <c r="M559" s="3" t="b">
        <v>0</v>
      </c>
      <c r="N559" s="3" t="b">
        <v>0</v>
      </c>
    </row>
    <row r="560" spans="1:14" x14ac:dyDescent="0.2">
      <c r="A560" s="3" t="s">
        <v>2867</v>
      </c>
      <c r="B560" s="3">
        <v>40453</v>
      </c>
      <c r="C560" s="3" t="s">
        <v>1408</v>
      </c>
      <c r="D560" s="3" t="s">
        <v>2213</v>
      </c>
      <c r="E560" s="3">
        <v>39886</v>
      </c>
      <c r="F560" s="3" t="s">
        <v>2868</v>
      </c>
      <c r="G560" s="3">
        <v>-2.5751641101548501</v>
      </c>
      <c r="H560" s="3">
        <v>1.25462590115424E-2</v>
      </c>
      <c r="I560" s="3" t="s">
        <v>302</v>
      </c>
      <c r="J560" s="3" t="s">
        <v>1006</v>
      </c>
      <c r="K560" s="3">
        <v>0</v>
      </c>
      <c r="L560" s="3">
        <v>0</v>
      </c>
      <c r="M560" s="3" t="b">
        <v>0</v>
      </c>
      <c r="N560" s="3" t="b">
        <v>0</v>
      </c>
    </row>
    <row r="561" spans="1:14" x14ac:dyDescent="0.2">
      <c r="A561" s="3" t="s">
        <v>2869</v>
      </c>
      <c r="B561" s="3">
        <v>4349</v>
      </c>
      <c r="C561" s="3" t="s">
        <v>309</v>
      </c>
      <c r="D561" s="3" t="s">
        <v>2213</v>
      </c>
      <c r="E561" s="3">
        <v>3509</v>
      </c>
      <c r="F561" s="3" t="s">
        <v>2870</v>
      </c>
      <c r="G561" s="3">
        <v>-1.0253731001395801</v>
      </c>
      <c r="H561" s="3">
        <v>4.4715786361105202E-2</v>
      </c>
      <c r="I561" s="3" t="s">
        <v>302</v>
      </c>
      <c r="J561" s="3" t="s">
        <v>1006</v>
      </c>
      <c r="K561" s="3">
        <v>0</v>
      </c>
      <c r="L561" s="3">
        <v>0</v>
      </c>
      <c r="M561" s="3" t="b">
        <v>0</v>
      </c>
      <c r="N561" s="3" t="b">
        <v>0</v>
      </c>
    </row>
    <row r="562" spans="1:14" x14ac:dyDescent="0.2">
      <c r="A562" s="3" t="s">
        <v>2871</v>
      </c>
      <c r="B562" s="3">
        <v>2108</v>
      </c>
      <c r="C562" s="3" t="s">
        <v>309</v>
      </c>
      <c r="D562" s="3" t="s">
        <v>2270</v>
      </c>
      <c r="E562" s="3">
        <v>1268</v>
      </c>
      <c r="F562" s="3" t="s">
        <v>2870</v>
      </c>
      <c r="G562" s="3">
        <v>-1.7853134353589499</v>
      </c>
      <c r="H562" s="3">
        <v>1.2560726958267E-2</v>
      </c>
      <c r="I562" s="3" t="s">
        <v>302</v>
      </c>
      <c r="J562" s="3" t="s">
        <v>1006</v>
      </c>
      <c r="K562" s="3">
        <v>0</v>
      </c>
      <c r="L562" s="3">
        <v>0</v>
      </c>
      <c r="M562" s="3" t="b">
        <v>0</v>
      </c>
      <c r="N562" s="3" t="b">
        <v>0</v>
      </c>
    </row>
    <row r="563" spans="1:14" x14ac:dyDescent="0.2">
      <c r="A563" s="3" t="s">
        <v>2872</v>
      </c>
      <c r="B563" s="3">
        <v>1456</v>
      </c>
      <c r="C563" s="3" t="s">
        <v>309</v>
      </c>
      <c r="D563" s="3" t="s">
        <v>2213</v>
      </c>
      <c r="E563" s="3">
        <v>616</v>
      </c>
      <c r="F563" s="3" t="s">
        <v>2870</v>
      </c>
      <c r="G563" s="3">
        <v>-1.1524852030235799</v>
      </c>
      <c r="H563" s="3">
        <v>1.3950847212885001E-4</v>
      </c>
      <c r="I563" s="3" t="s">
        <v>302</v>
      </c>
      <c r="J563" s="3" t="s">
        <v>1006</v>
      </c>
      <c r="K563" s="3">
        <v>0</v>
      </c>
      <c r="L563" s="3">
        <v>0</v>
      </c>
      <c r="M563" s="3" t="b">
        <v>0</v>
      </c>
      <c r="N563" s="3" t="b">
        <v>0</v>
      </c>
    </row>
    <row r="564" spans="1:14" x14ac:dyDescent="0.2">
      <c r="A564" s="3" t="s">
        <v>2873</v>
      </c>
      <c r="B564" s="3">
        <v>136</v>
      </c>
      <c r="C564" s="3" t="s">
        <v>309</v>
      </c>
      <c r="D564" s="3" t="s">
        <v>2220</v>
      </c>
      <c r="E564" s="3">
        <v>136</v>
      </c>
      <c r="F564" s="3" t="s">
        <v>2874</v>
      </c>
      <c r="G564" s="3">
        <v>-1.1221458493446701</v>
      </c>
      <c r="H564" s="3">
        <v>2.68944203162369E-2</v>
      </c>
      <c r="I564" s="3" t="s">
        <v>302</v>
      </c>
      <c r="J564" s="3" t="s">
        <v>1006</v>
      </c>
      <c r="K564" s="3">
        <v>0</v>
      </c>
      <c r="L564" s="3">
        <v>0</v>
      </c>
      <c r="M564" s="3" t="b">
        <v>0</v>
      </c>
      <c r="N564" s="3" t="b">
        <v>0</v>
      </c>
    </row>
    <row r="565" spans="1:14" x14ac:dyDescent="0.2">
      <c r="A565" s="3" t="s">
        <v>2875</v>
      </c>
      <c r="B565" s="3">
        <v>23</v>
      </c>
      <c r="C565" s="3" t="s">
        <v>1132</v>
      </c>
      <c r="D565" s="3" t="s">
        <v>2220</v>
      </c>
      <c r="E565" s="3">
        <v>23</v>
      </c>
      <c r="F565" s="3" t="s">
        <v>2876</v>
      </c>
      <c r="G565" s="3">
        <v>0.69596724563309997</v>
      </c>
      <c r="H565" s="3">
        <v>3.3036224932484301E-2</v>
      </c>
      <c r="I565" s="3" t="s">
        <v>13</v>
      </c>
      <c r="J565" s="3" t="s">
        <v>1006</v>
      </c>
      <c r="K565" s="3">
        <v>0</v>
      </c>
      <c r="L565" s="3">
        <v>0</v>
      </c>
      <c r="M565" s="3" t="b">
        <v>0</v>
      </c>
      <c r="N565" s="3" t="b">
        <v>0</v>
      </c>
    </row>
    <row r="566" spans="1:14" x14ac:dyDescent="0.2">
      <c r="A566" s="3" t="s">
        <v>2877</v>
      </c>
      <c r="B566" s="3">
        <v>12078</v>
      </c>
      <c r="C566" s="3" t="s">
        <v>482</v>
      </c>
      <c r="D566" s="3" t="s">
        <v>2270</v>
      </c>
      <c r="E566" s="3">
        <v>12078</v>
      </c>
      <c r="F566" s="3" t="s">
        <v>2878</v>
      </c>
      <c r="G566" s="3">
        <v>3.5033709234921799</v>
      </c>
      <c r="H566" s="3">
        <v>4.3577615541238103E-2</v>
      </c>
      <c r="I566" s="3" t="s">
        <v>13</v>
      </c>
      <c r="J566" s="3" t="s">
        <v>1006</v>
      </c>
      <c r="K566" s="3">
        <v>0</v>
      </c>
      <c r="L566" s="3">
        <v>0</v>
      </c>
      <c r="M566" s="3" t="b">
        <v>0</v>
      </c>
      <c r="N566" s="3" t="b">
        <v>0</v>
      </c>
    </row>
    <row r="567" spans="1:14" x14ac:dyDescent="0.2">
      <c r="A567" s="3" t="s">
        <v>2879</v>
      </c>
      <c r="B567" s="3">
        <v>55</v>
      </c>
      <c r="C567" s="3" t="s">
        <v>482</v>
      </c>
      <c r="D567" s="3" t="s">
        <v>2220</v>
      </c>
      <c r="E567" s="3">
        <v>55</v>
      </c>
      <c r="F567" s="3" t="s">
        <v>2878</v>
      </c>
      <c r="G567" s="3">
        <v>1.1390773787837301</v>
      </c>
      <c r="H567" s="3">
        <v>1.6751247656277401E-3</v>
      </c>
      <c r="I567" s="3" t="s">
        <v>13</v>
      </c>
      <c r="J567" s="3" t="s">
        <v>460</v>
      </c>
      <c r="K567" s="3">
        <v>0</v>
      </c>
      <c r="L567" s="3">
        <v>0</v>
      </c>
      <c r="M567" s="3" t="b">
        <v>0</v>
      </c>
      <c r="N567" s="3" t="b">
        <v>0</v>
      </c>
    </row>
    <row r="568" spans="1:14" x14ac:dyDescent="0.2">
      <c r="A568" s="3" t="s">
        <v>2880</v>
      </c>
      <c r="B568" s="3">
        <v>32188</v>
      </c>
      <c r="C568" s="3" t="s">
        <v>121</v>
      </c>
      <c r="D568" s="3" t="s">
        <v>2213</v>
      </c>
      <c r="E568" s="3">
        <v>9575</v>
      </c>
      <c r="F568" s="3" t="s">
        <v>2881</v>
      </c>
      <c r="G568" s="3">
        <v>2.73951023619288</v>
      </c>
      <c r="H568" s="3">
        <v>3.2277591086115803E-2</v>
      </c>
      <c r="I568" s="3" t="s">
        <v>13</v>
      </c>
      <c r="J568" s="3" t="s">
        <v>460</v>
      </c>
      <c r="K568" s="3">
        <v>0</v>
      </c>
      <c r="L568" s="3">
        <v>0</v>
      </c>
      <c r="M568" s="3" t="b">
        <v>0</v>
      </c>
      <c r="N568" s="3" t="b">
        <v>0</v>
      </c>
    </row>
    <row r="569" spans="1:14" x14ac:dyDescent="0.2">
      <c r="A569" s="3" t="s">
        <v>2882</v>
      </c>
      <c r="B569" s="3">
        <v>30972</v>
      </c>
      <c r="C569" s="3" t="s">
        <v>121</v>
      </c>
      <c r="D569" s="3" t="s">
        <v>2213</v>
      </c>
      <c r="E569" s="3">
        <v>8359</v>
      </c>
      <c r="F569" s="3" t="s">
        <v>2881</v>
      </c>
      <c r="G569" s="3">
        <v>1.4322817110758701</v>
      </c>
      <c r="H569" s="3">
        <v>4.7126704141377103E-2</v>
      </c>
      <c r="I569" s="3" t="s">
        <v>13</v>
      </c>
      <c r="J569" s="3" t="s">
        <v>1006</v>
      </c>
      <c r="K569" s="3">
        <v>0</v>
      </c>
      <c r="L569" s="3">
        <v>0</v>
      </c>
      <c r="M569" s="3" t="b">
        <v>0</v>
      </c>
      <c r="N569" s="3" t="b">
        <v>0</v>
      </c>
    </row>
    <row r="570" spans="1:14" x14ac:dyDescent="0.2">
      <c r="A570" s="3" t="s">
        <v>2883</v>
      </c>
      <c r="B570" s="3">
        <v>2823</v>
      </c>
      <c r="C570" s="3" t="s">
        <v>121</v>
      </c>
      <c r="D570" s="3" t="s">
        <v>2217</v>
      </c>
      <c r="E570" s="3">
        <v>2823</v>
      </c>
      <c r="F570" s="3" t="s">
        <v>2884</v>
      </c>
      <c r="G570" s="3">
        <v>1.67666208335455</v>
      </c>
      <c r="H570" s="3">
        <v>1.10799906680093E-2</v>
      </c>
      <c r="I570" s="3" t="s">
        <v>13</v>
      </c>
      <c r="J570" s="3" t="s">
        <v>1006</v>
      </c>
      <c r="K570" s="3">
        <v>0</v>
      </c>
      <c r="L570" s="3">
        <v>0</v>
      </c>
      <c r="M570" s="3" t="b">
        <v>0</v>
      </c>
      <c r="N570" s="3" t="b">
        <v>0</v>
      </c>
    </row>
    <row r="571" spans="1:14" x14ac:dyDescent="0.2">
      <c r="A571" s="3" t="s">
        <v>2885</v>
      </c>
      <c r="B571" s="3">
        <v>57</v>
      </c>
      <c r="C571" s="3" t="s">
        <v>491</v>
      </c>
      <c r="D571" s="3" t="s">
        <v>2220</v>
      </c>
      <c r="E571" s="3">
        <v>57</v>
      </c>
      <c r="F571" s="3" t="s">
        <v>2886</v>
      </c>
      <c r="G571" s="3">
        <v>1.27315897042124</v>
      </c>
      <c r="H571" s="3">
        <v>1.6654822877710699E-4</v>
      </c>
      <c r="I571" s="3" t="s">
        <v>13</v>
      </c>
      <c r="J571" s="3" t="s">
        <v>1006</v>
      </c>
      <c r="K571" s="3">
        <v>0</v>
      </c>
      <c r="L571" s="3">
        <v>0</v>
      </c>
      <c r="M571" s="3" t="b">
        <v>0</v>
      </c>
      <c r="N571" s="3" t="b">
        <v>0</v>
      </c>
    </row>
    <row r="572" spans="1:14" x14ac:dyDescent="0.2">
      <c r="A572" s="3" t="s">
        <v>2887</v>
      </c>
      <c r="B572" s="3">
        <v>262</v>
      </c>
      <c r="C572" s="3" t="s">
        <v>1060</v>
      </c>
      <c r="D572" s="3" t="s">
        <v>2213</v>
      </c>
      <c r="E572" s="3">
        <v>262</v>
      </c>
      <c r="F572" s="3" t="s">
        <v>2888</v>
      </c>
      <c r="G572" s="3">
        <v>1.5813186533961801</v>
      </c>
      <c r="H572" s="3">
        <v>2.7319449497869002E-4</v>
      </c>
      <c r="I572" s="3" t="s">
        <v>13</v>
      </c>
      <c r="J572" s="3" t="s">
        <v>1006</v>
      </c>
      <c r="K572" s="3">
        <v>0</v>
      </c>
      <c r="L572" s="3">
        <v>0</v>
      </c>
      <c r="M572" s="3" t="b">
        <v>0</v>
      </c>
      <c r="N572" s="3" t="b">
        <v>0</v>
      </c>
    </row>
    <row r="573" spans="1:14" x14ac:dyDescent="0.2">
      <c r="A573" s="3" t="s">
        <v>2889</v>
      </c>
      <c r="B573" s="3">
        <v>1171</v>
      </c>
      <c r="C573" s="3" t="s">
        <v>1060</v>
      </c>
      <c r="D573" s="3" t="s">
        <v>2213</v>
      </c>
      <c r="E573" s="3">
        <v>1171</v>
      </c>
      <c r="F573" s="3" t="s">
        <v>2888</v>
      </c>
      <c r="G573" s="3">
        <v>0.486834877026744</v>
      </c>
      <c r="H573" s="3">
        <v>2.5446142876536699E-2</v>
      </c>
      <c r="I573" s="3" t="s">
        <v>13</v>
      </c>
      <c r="J573" s="3" t="s">
        <v>1006</v>
      </c>
      <c r="K573" s="3">
        <v>0</v>
      </c>
      <c r="L573" s="3">
        <v>0</v>
      </c>
      <c r="M573" s="3" t="b">
        <v>0</v>
      </c>
      <c r="N573" s="3" t="b">
        <v>0</v>
      </c>
    </row>
    <row r="574" spans="1:14" x14ac:dyDescent="0.2">
      <c r="A574" s="3" t="s">
        <v>2890</v>
      </c>
      <c r="B574" s="3">
        <v>9172</v>
      </c>
      <c r="C574" s="3" t="s">
        <v>1060</v>
      </c>
      <c r="D574" s="3" t="s">
        <v>2213</v>
      </c>
      <c r="E574" s="3">
        <v>4031</v>
      </c>
      <c r="F574" s="3" t="s">
        <v>2891</v>
      </c>
      <c r="G574" s="3">
        <v>1.71603298186881</v>
      </c>
      <c r="H574" s="3">
        <v>2.4475851622443E-2</v>
      </c>
      <c r="I574" s="3" t="s">
        <v>13</v>
      </c>
      <c r="J574" s="3" t="s">
        <v>1006</v>
      </c>
      <c r="K574" s="3">
        <v>0</v>
      </c>
      <c r="L574" s="3">
        <v>0</v>
      </c>
      <c r="M574" s="3" t="b">
        <v>0</v>
      </c>
      <c r="N574" s="3" t="b">
        <v>0</v>
      </c>
    </row>
    <row r="575" spans="1:14" x14ac:dyDescent="0.2">
      <c r="A575" s="3" t="s">
        <v>2892</v>
      </c>
      <c r="B575" s="3">
        <v>12285</v>
      </c>
      <c r="C575" s="3" t="s">
        <v>1060</v>
      </c>
      <c r="D575" s="3" t="s">
        <v>2213</v>
      </c>
      <c r="E575" s="3">
        <v>7144</v>
      </c>
      <c r="F575" s="3" t="s">
        <v>2891</v>
      </c>
      <c r="G575" s="3">
        <v>0.93520273239678497</v>
      </c>
      <c r="H575" s="4">
        <v>5.1482037942540901E-7</v>
      </c>
      <c r="I575" s="3" t="s">
        <v>13</v>
      </c>
      <c r="J575" s="3" t="s">
        <v>1006</v>
      </c>
      <c r="K575" s="3">
        <v>0</v>
      </c>
      <c r="L575" s="3">
        <v>0</v>
      </c>
      <c r="M575" s="3" t="b">
        <v>0</v>
      </c>
      <c r="N575" s="3" t="b">
        <v>0</v>
      </c>
    </row>
    <row r="576" spans="1:14" x14ac:dyDescent="0.2">
      <c r="A576" s="3" t="s">
        <v>2893</v>
      </c>
      <c r="B576" s="3">
        <v>12790</v>
      </c>
      <c r="C576" s="3" t="s">
        <v>1060</v>
      </c>
      <c r="D576" s="3" t="s">
        <v>2213</v>
      </c>
      <c r="E576" s="3">
        <v>7649</v>
      </c>
      <c r="F576" s="3" t="s">
        <v>2891</v>
      </c>
      <c r="G576" s="3">
        <v>0.49053890986141702</v>
      </c>
      <c r="H576" s="3">
        <v>2.1324542834023401E-2</v>
      </c>
      <c r="I576" s="3" t="s">
        <v>13</v>
      </c>
      <c r="J576" s="3" t="s">
        <v>1006</v>
      </c>
      <c r="K576" s="3">
        <v>0</v>
      </c>
      <c r="L576" s="3">
        <v>0</v>
      </c>
      <c r="M576" s="3" t="b">
        <v>0</v>
      </c>
      <c r="N576" s="3" t="b">
        <v>1</v>
      </c>
    </row>
    <row r="577" spans="1:14" x14ac:dyDescent="0.2">
      <c r="A577" s="3" t="s">
        <v>2894</v>
      </c>
      <c r="B577" s="3">
        <v>29716</v>
      </c>
      <c r="C577" s="3" t="s">
        <v>1060</v>
      </c>
      <c r="D577" s="3" t="s">
        <v>2270</v>
      </c>
      <c r="E577" s="3">
        <v>24575</v>
      </c>
      <c r="F577" s="3" t="s">
        <v>2891</v>
      </c>
      <c r="G577" s="3">
        <v>0.30410005441101201</v>
      </c>
      <c r="H577" s="3">
        <v>4.79615550716775E-2</v>
      </c>
      <c r="I577" s="3" t="s">
        <v>13</v>
      </c>
      <c r="J577" s="3" t="s">
        <v>1006</v>
      </c>
      <c r="K577" s="3">
        <v>0</v>
      </c>
      <c r="L577" s="3">
        <v>0</v>
      </c>
      <c r="M577" s="3" t="b">
        <v>0</v>
      </c>
      <c r="N577" s="3" t="b">
        <v>0</v>
      </c>
    </row>
    <row r="578" spans="1:14" x14ac:dyDescent="0.2">
      <c r="A578" s="3" t="s">
        <v>2895</v>
      </c>
      <c r="B578" s="3">
        <v>30221</v>
      </c>
      <c r="C578" s="3" t="s">
        <v>1060</v>
      </c>
      <c r="D578" s="3" t="s">
        <v>2270</v>
      </c>
      <c r="E578" s="3">
        <v>25080</v>
      </c>
      <c r="F578" s="3" t="s">
        <v>2891</v>
      </c>
      <c r="G578" s="3">
        <v>3.6107790015940799</v>
      </c>
      <c r="H578" s="3">
        <v>8.0060410756884505E-3</v>
      </c>
      <c r="I578" s="3" t="s">
        <v>13</v>
      </c>
      <c r="J578" s="3" t="s">
        <v>1006</v>
      </c>
      <c r="K578" s="3">
        <v>0</v>
      </c>
      <c r="L578" s="3">
        <v>0</v>
      </c>
      <c r="M578" s="3" t="b">
        <v>0</v>
      </c>
      <c r="N578" s="3" t="b">
        <v>0</v>
      </c>
    </row>
    <row r="579" spans="1:14" x14ac:dyDescent="0.2">
      <c r="A579" s="3" t="s">
        <v>2896</v>
      </c>
      <c r="B579" s="3">
        <v>31381</v>
      </c>
      <c r="C579" s="3" t="s">
        <v>1060</v>
      </c>
      <c r="D579" s="3" t="s">
        <v>2270</v>
      </c>
      <c r="E579" s="3">
        <v>26240</v>
      </c>
      <c r="F579" s="3" t="s">
        <v>2891</v>
      </c>
      <c r="G579" s="3">
        <v>2.8030603002535401</v>
      </c>
      <c r="H579" s="3">
        <v>3.0992388680761099E-2</v>
      </c>
      <c r="I579" s="3" t="s">
        <v>13</v>
      </c>
      <c r="J579" s="3" t="s">
        <v>1006</v>
      </c>
      <c r="K579" s="3">
        <v>0</v>
      </c>
      <c r="L579" s="3">
        <v>0</v>
      </c>
      <c r="M579" s="3" t="b">
        <v>0</v>
      </c>
      <c r="N579" s="3" t="b">
        <v>0</v>
      </c>
    </row>
    <row r="580" spans="1:14" x14ac:dyDescent="0.2">
      <c r="A580" s="3" t="s">
        <v>2897</v>
      </c>
      <c r="B580" s="3">
        <v>133039</v>
      </c>
      <c r="C580" s="3" t="s">
        <v>1060</v>
      </c>
      <c r="D580" s="3" t="s">
        <v>2217</v>
      </c>
      <c r="E580" s="3">
        <v>126563</v>
      </c>
      <c r="F580" s="3" t="s">
        <v>2898</v>
      </c>
      <c r="G580" s="3">
        <v>4.26360080211143</v>
      </c>
      <c r="H580" s="3">
        <v>3.7234355115562802E-3</v>
      </c>
      <c r="I580" s="3" t="s">
        <v>13</v>
      </c>
      <c r="J580" s="3" t="s">
        <v>1006</v>
      </c>
      <c r="K580" s="3">
        <v>0</v>
      </c>
      <c r="L580" s="3">
        <v>0</v>
      </c>
      <c r="M580" s="3" t="b">
        <v>0</v>
      </c>
      <c r="N580" s="3" t="b">
        <v>0</v>
      </c>
    </row>
    <row r="581" spans="1:14" x14ac:dyDescent="0.2">
      <c r="A581" s="3" t="s">
        <v>2899</v>
      </c>
      <c r="B581" s="3">
        <v>168955</v>
      </c>
      <c r="C581" s="3" t="s">
        <v>1318</v>
      </c>
      <c r="D581" s="3" t="s">
        <v>2217</v>
      </c>
      <c r="E581" s="3">
        <v>168955</v>
      </c>
      <c r="F581" s="3" t="s">
        <v>2900</v>
      </c>
      <c r="G581" s="3">
        <v>-1.6157645060871899</v>
      </c>
      <c r="H581" s="3">
        <v>3.56875320876687E-2</v>
      </c>
      <c r="I581" s="3" t="s">
        <v>302</v>
      </c>
      <c r="J581" s="3" t="s">
        <v>1006</v>
      </c>
      <c r="K581" s="3">
        <v>0</v>
      </c>
      <c r="L581" s="3">
        <v>0</v>
      </c>
      <c r="M581" s="3" t="b">
        <v>0</v>
      </c>
      <c r="N581" s="3" t="b">
        <v>0</v>
      </c>
    </row>
    <row r="582" spans="1:14" x14ac:dyDescent="0.2">
      <c r="A582" s="3" t="s">
        <v>2901</v>
      </c>
      <c r="B582" s="3">
        <v>1970</v>
      </c>
      <c r="C582" s="3" t="s">
        <v>1256</v>
      </c>
      <c r="D582" s="3" t="s">
        <v>2220</v>
      </c>
      <c r="E582" s="3">
        <v>1970</v>
      </c>
      <c r="F582" s="3" t="s">
        <v>2902</v>
      </c>
      <c r="G582" s="3">
        <v>-3.4005615641465301</v>
      </c>
      <c r="H582" s="4">
        <v>3.4446133178835698E-7</v>
      </c>
      <c r="I582" s="3" t="s">
        <v>302</v>
      </c>
      <c r="J582" s="3" t="s">
        <v>1006</v>
      </c>
      <c r="K582" s="3">
        <v>0</v>
      </c>
      <c r="L582" s="3">
        <v>0</v>
      </c>
      <c r="M582" s="3" t="b">
        <v>0</v>
      </c>
      <c r="N582" s="3" t="b">
        <v>0</v>
      </c>
    </row>
    <row r="583" spans="1:14" x14ac:dyDescent="0.2">
      <c r="A583" s="3" t="s">
        <v>2903</v>
      </c>
      <c r="B583" s="3">
        <v>998</v>
      </c>
      <c r="C583" s="3" t="s">
        <v>1256</v>
      </c>
      <c r="D583" s="3" t="s">
        <v>2213</v>
      </c>
      <c r="E583" s="3">
        <v>998</v>
      </c>
      <c r="F583" s="3" t="s">
        <v>2902</v>
      </c>
      <c r="G583" s="3">
        <v>-3.5977359941962699</v>
      </c>
      <c r="H583" s="4">
        <v>5.3811019169411398E-6</v>
      </c>
      <c r="I583" s="3" t="s">
        <v>302</v>
      </c>
      <c r="J583" s="3" t="s">
        <v>1006</v>
      </c>
      <c r="K583" s="3">
        <v>0</v>
      </c>
      <c r="L583" s="3">
        <v>0</v>
      </c>
      <c r="M583" s="3" t="b">
        <v>0</v>
      </c>
      <c r="N583" s="3" t="b">
        <v>0</v>
      </c>
    </row>
    <row r="584" spans="1:14" x14ac:dyDescent="0.2">
      <c r="A584" s="3" t="s">
        <v>2904</v>
      </c>
      <c r="B584" s="3">
        <v>1971</v>
      </c>
      <c r="C584" s="3" t="s">
        <v>1256</v>
      </c>
      <c r="D584" s="3" t="s">
        <v>2213</v>
      </c>
      <c r="E584" s="3">
        <v>1971</v>
      </c>
      <c r="F584" s="3" t="s">
        <v>2902</v>
      </c>
      <c r="G584" s="3">
        <v>-3.4994358351688999</v>
      </c>
      <c r="H584" s="3">
        <v>4.3577615541238103E-2</v>
      </c>
      <c r="I584" s="3" t="s">
        <v>302</v>
      </c>
      <c r="J584" s="3" t="s">
        <v>1006</v>
      </c>
      <c r="K584" s="3">
        <v>0</v>
      </c>
      <c r="L584" s="3">
        <v>0</v>
      </c>
      <c r="M584" s="3" t="b">
        <v>0</v>
      </c>
      <c r="N584" s="3" t="b">
        <v>0</v>
      </c>
    </row>
    <row r="585" spans="1:14" x14ac:dyDescent="0.2">
      <c r="A585" s="3" t="s">
        <v>2905</v>
      </c>
      <c r="B585" s="3">
        <v>14217</v>
      </c>
      <c r="C585" s="3" t="s">
        <v>1256</v>
      </c>
      <c r="D585" s="3" t="s">
        <v>2213</v>
      </c>
      <c r="E585" s="3">
        <v>14217</v>
      </c>
      <c r="F585" s="3" t="s">
        <v>2902</v>
      </c>
      <c r="G585" s="3">
        <v>-2.3391360170280402</v>
      </c>
      <c r="H585" s="3">
        <v>2.44279502995422E-2</v>
      </c>
      <c r="I585" s="3" t="s">
        <v>302</v>
      </c>
      <c r="J585" s="3" t="s">
        <v>1006</v>
      </c>
      <c r="K585" s="3">
        <v>0</v>
      </c>
      <c r="L585" s="3">
        <v>0</v>
      </c>
      <c r="M585" s="3" t="b">
        <v>0</v>
      </c>
      <c r="N585" s="3" t="b">
        <v>0</v>
      </c>
    </row>
    <row r="586" spans="1:14" x14ac:dyDescent="0.2">
      <c r="A586" s="3" t="s">
        <v>2906</v>
      </c>
      <c r="B586" s="3">
        <v>92975</v>
      </c>
      <c r="C586" s="3" t="s">
        <v>604</v>
      </c>
      <c r="D586" s="3" t="s">
        <v>2217</v>
      </c>
      <c r="E586" s="3">
        <v>92975</v>
      </c>
      <c r="F586" s="3" t="s">
        <v>2907</v>
      </c>
      <c r="G586" s="3">
        <v>4.10945101862277</v>
      </c>
      <c r="H586" s="3">
        <v>4.8267547128466599E-2</v>
      </c>
      <c r="I586" s="3" t="s">
        <v>13</v>
      </c>
      <c r="J586" s="3" t="s">
        <v>1006</v>
      </c>
      <c r="K586" s="3">
        <v>0</v>
      </c>
      <c r="L586" s="3">
        <v>0</v>
      </c>
      <c r="M586" s="3" t="b">
        <v>0</v>
      </c>
      <c r="N586" s="3" t="b">
        <v>0</v>
      </c>
    </row>
    <row r="587" spans="1:14" x14ac:dyDescent="0.2">
      <c r="A587" s="3" t="s">
        <v>2908</v>
      </c>
      <c r="B587" s="3">
        <v>91835</v>
      </c>
      <c r="C587" s="3" t="s">
        <v>604</v>
      </c>
      <c r="D587" s="3" t="s">
        <v>2217</v>
      </c>
      <c r="E587" s="3">
        <v>91835</v>
      </c>
      <c r="F587" s="3" t="s">
        <v>2907</v>
      </c>
      <c r="G587" s="3">
        <v>4.2883195179979703</v>
      </c>
      <c r="H587" s="3">
        <v>2.5132422122125298E-3</v>
      </c>
      <c r="I587" s="3" t="s">
        <v>13</v>
      </c>
      <c r="J587" s="3" t="s">
        <v>1006</v>
      </c>
      <c r="K587" s="3">
        <v>0</v>
      </c>
      <c r="L587" s="3">
        <v>0</v>
      </c>
      <c r="M587" s="3" t="b">
        <v>0</v>
      </c>
      <c r="N587" s="3" t="b">
        <v>0</v>
      </c>
    </row>
    <row r="588" spans="1:14" x14ac:dyDescent="0.2">
      <c r="A588" s="3" t="s">
        <v>2908</v>
      </c>
      <c r="B588" s="3">
        <v>91835</v>
      </c>
      <c r="C588" s="3" t="s">
        <v>604</v>
      </c>
      <c r="D588" s="3" t="s">
        <v>2217</v>
      </c>
      <c r="E588" s="3">
        <v>91835</v>
      </c>
      <c r="F588" s="3" t="s">
        <v>2907</v>
      </c>
      <c r="G588" s="3">
        <v>1.8842517921106099</v>
      </c>
      <c r="H588" s="3">
        <v>1.07664767805811E-2</v>
      </c>
      <c r="I588" s="3" t="s">
        <v>13</v>
      </c>
      <c r="J588" s="3" t="s">
        <v>460</v>
      </c>
      <c r="K588" s="3">
        <v>0</v>
      </c>
      <c r="L588" s="3">
        <v>0</v>
      </c>
      <c r="M588" s="3" t="b">
        <v>0</v>
      </c>
      <c r="N588" s="3" t="b">
        <v>0</v>
      </c>
    </row>
    <row r="589" spans="1:14" x14ac:dyDescent="0.2">
      <c r="A589" s="3" t="s">
        <v>2909</v>
      </c>
      <c r="B589" s="3">
        <v>75695</v>
      </c>
      <c r="C589" s="3" t="s">
        <v>604</v>
      </c>
      <c r="D589" s="3" t="s">
        <v>2217</v>
      </c>
      <c r="E589" s="3">
        <v>75695</v>
      </c>
      <c r="F589" s="3" t="s">
        <v>2907</v>
      </c>
      <c r="G589" s="3">
        <v>3.6801900629092401</v>
      </c>
      <c r="H589" s="3">
        <v>2.40804080813776E-2</v>
      </c>
      <c r="I589" s="3" t="s">
        <v>13</v>
      </c>
      <c r="J589" s="3" t="s">
        <v>1006</v>
      </c>
      <c r="K589" s="3">
        <v>0</v>
      </c>
      <c r="L589" s="3">
        <v>0</v>
      </c>
      <c r="M589" s="3" t="b">
        <v>0</v>
      </c>
      <c r="N589" s="3" t="b">
        <v>1</v>
      </c>
    </row>
    <row r="590" spans="1:14" x14ac:dyDescent="0.2">
      <c r="A590" s="3" t="s">
        <v>2910</v>
      </c>
      <c r="B590" s="3">
        <v>74866</v>
      </c>
      <c r="C590" s="3" t="s">
        <v>604</v>
      </c>
      <c r="D590" s="3" t="s">
        <v>2217</v>
      </c>
      <c r="E590" s="3">
        <v>74866</v>
      </c>
      <c r="F590" s="3" t="s">
        <v>2907</v>
      </c>
      <c r="G590" s="3">
        <v>4.3039231573343999</v>
      </c>
      <c r="H590" s="3">
        <v>7.60692512970999E-4</v>
      </c>
      <c r="I590" s="3" t="s">
        <v>13</v>
      </c>
      <c r="J590" s="3" t="s">
        <v>1006</v>
      </c>
      <c r="K590" s="3">
        <v>0</v>
      </c>
      <c r="L590" s="3">
        <v>1</v>
      </c>
      <c r="M590" s="3" t="b">
        <v>0</v>
      </c>
      <c r="N590" s="3" t="b">
        <v>0</v>
      </c>
    </row>
    <row r="591" spans="1:14" x14ac:dyDescent="0.2">
      <c r="A591" s="3" t="s">
        <v>2911</v>
      </c>
      <c r="B591" s="3">
        <v>69499</v>
      </c>
      <c r="C591" s="3" t="s">
        <v>604</v>
      </c>
      <c r="D591" s="3" t="s">
        <v>2217</v>
      </c>
      <c r="E591" s="3">
        <v>69499</v>
      </c>
      <c r="F591" s="3" t="s">
        <v>2907</v>
      </c>
      <c r="G591" s="3">
        <v>2.67069022317733</v>
      </c>
      <c r="H591" s="3">
        <v>3.3530154316487103E-4</v>
      </c>
      <c r="I591" s="3" t="s">
        <v>13</v>
      </c>
      <c r="J591" s="3" t="s">
        <v>1006</v>
      </c>
      <c r="K591" s="3">
        <v>0</v>
      </c>
      <c r="L591" s="3">
        <v>1</v>
      </c>
      <c r="M591" s="3" t="b">
        <v>0</v>
      </c>
      <c r="N591" s="3" t="b">
        <v>0</v>
      </c>
    </row>
    <row r="592" spans="1:14" x14ac:dyDescent="0.2">
      <c r="A592" s="3" t="s">
        <v>2912</v>
      </c>
      <c r="B592" s="3">
        <v>56221</v>
      </c>
      <c r="C592" s="3" t="s">
        <v>604</v>
      </c>
      <c r="D592" s="3" t="s">
        <v>2217</v>
      </c>
      <c r="E592" s="3">
        <v>56221</v>
      </c>
      <c r="F592" s="3" t="s">
        <v>2907</v>
      </c>
      <c r="G592" s="3">
        <v>3.26512435489441</v>
      </c>
      <c r="H592" s="3">
        <v>2.40804080813776E-2</v>
      </c>
      <c r="I592" s="3" t="s">
        <v>13</v>
      </c>
      <c r="J592" s="3" t="s">
        <v>1006</v>
      </c>
      <c r="K592" s="3">
        <v>0</v>
      </c>
      <c r="L592" s="3">
        <v>1</v>
      </c>
      <c r="M592" s="3" t="b">
        <v>0</v>
      </c>
      <c r="N592" s="3" t="b">
        <v>0</v>
      </c>
    </row>
    <row r="593" spans="1:14" x14ac:dyDescent="0.2">
      <c r="A593" s="3" t="s">
        <v>2913</v>
      </c>
      <c r="B593" s="3">
        <v>52028</v>
      </c>
      <c r="C593" s="3" t="s">
        <v>604</v>
      </c>
      <c r="D593" s="3" t="s">
        <v>2217</v>
      </c>
      <c r="E593" s="3">
        <v>52028</v>
      </c>
      <c r="F593" s="3" t="s">
        <v>2907</v>
      </c>
      <c r="G593" s="3">
        <v>2.42021287555264</v>
      </c>
      <c r="H593" s="3">
        <v>3.3978162298206799E-2</v>
      </c>
      <c r="I593" s="3" t="s">
        <v>13</v>
      </c>
      <c r="J593" s="3" t="s">
        <v>1006</v>
      </c>
      <c r="K593" s="3">
        <v>0</v>
      </c>
      <c r="L593" s="3">
        <v>0</v>
      </c>
      <c r="M593" s="3" t="b">
        <v>0</v>
      </c>
      <c r="N593" s="3" t="b">
        <v>0</v>
      </c>
    </row>
    <row r="594" spans="1:14" x14ac:dyDescent="0.2">
      <c r="A594" s="3" t="s">
        <v>2913</v>
      </c>
      <c r="B594" s="3">
        <v>52028</v>
      </c>
      <c r="C594" s="3" t="s">
        <v>604</v>
      </c>
      <c r="D594" s="3" t="s">
        <v>2217</v>
      </c>
      <c r="E594" s="3">
        <v>52028</v>
      </c>
      <c r="F594" s="3" t="s">
        <v>2907</v>
      </c>
      <c r="G594" s="3">
        <v>4.5698004174852098</v>
      </c>
      <c r="H594" s="4">
        <v>3.6098659814553498E-7</v>
      </c>
      <c r="I594" s="3" t="s">
        <v>13</v>
      </c>
      <c r="J594" s="3" t="s">
        <v>460</v>
      </c>
      <c r="K594" s="3">
        <v>0</v>
      </c>
      <c r="L594" s="3">
        <v>0</v>
      </c>
      <c r="M594" s="3" t="b">
        <v>0</v>
      </c>
      <c r="N594" s="3" t="b">
        <v>0</v>
      </c>
    </row>
    <row r="595" spans="1:14" x14ac:dyDescent="0.2">
      <c r="A595" s="3" t="s">
        <v>2914</v>
      </c>
      <c r="B595" s="3">
        <v>15510</v>
      </c>
      <c r="C595" s="3" t="s">
        <v>604</v>
      </c>
      <c r="D595" s="3" t="s">
        <v>2217</v>
      </c>
      <c r="E595" s="3">
        <v>15510</v>
      </c>
      <c r="F595" s="3" t="s">
        <v>2907</v>
      </c>
      <c r="G595" s="3">
        <v>2.1574121924933398</v>
      </c>
      <c r="H595" s="3">
        <v>4.1131616727905201E-3</v>
      </c>
      <c r="I595" s="3" t="s">
        <v>13</v>
      </c>
      <c r="J595" s="3" t="s">
        <v>1006</v>
      </c>
      <c r="K595" s="3">
        <v>0</v>
      </c>
      <c r="L595" s="3">
        <v>0</v>
      </c>
      <c r="M595" s="3" t="b">
        <v>0</v>
      </c>
      <c r="N595" s="3" t="b">
        <v>0</v>
      </c>
    </row>
    <row r="596" spans="1:14" x14ac:dyDescent="0.2">
      <c r="A596" s="3" t="s">
        <v>2915</v>
      </c>
      <c r="B596" s="3">
        <v>14575</v>
      </c>
      <c r="C596" s="3" t="s">
        <v>604</v>
      </c>
      <c r="D596" s="3" t="s">
        <v>2217</v>
      </c>
      <c r="E596" s="3">
        <v>14575</v>
      </c>
      <c r="F596" s="3" t="s">
        <v>2907</v>
      </c>
      <c r="G596" s="3">
        <v>2.4887065204492398</v>
      </c>
      <c r="H596" s="3">
        <v>1.05945378787519E-2</v>
      </c>
      <c r="I596" s="3" t="s">
        <v>13</v>
      </c>
      <c r="J596" s="3" t="s">
        <v>1006</v>
      </c>
      <c r="K596" s="3">
        <v>1</v>
      </c>
      <c r="L596" s="3">
        <v>0</v>
      </c>
      <c r="M596" s="3" t="b">
        <v>0</v>
      </c>
      <c r="N596" s="3" t="b">
        <v>0</v>
      </c>
    </row>
    <row r="597" spans="1:14" x14ac:dyDescent="0.2">
      <c r="A597" s="3" t="s">
        <v>2916</v>
      </c>
      <c r="B597" s="3">
        <v>3096</v>
      </c>
      <c r="C597" s="3" t="s">
        <v>604</v>
      </c>
      <c r="D597" s="3" t="s">
        <v>2270</v>
      </c>
      <c r="E597" s="3">
        <v>3096</v>
      </c>
      <c r="F597" s="3" t="s">
        <v>2907</v>
      </c>
      <c r="G597" s="3">
        <v>3.1100612484269901</v>
      </c>
      <c r="H597" s="3">
        <v>3.3978162298206799E-2</v>
      </c>
      <c r="I597" s="3" t="s">
        <v>13</v>
      </c>
      <c r="J597" s="3" t="s">
        <v>1006</v>
      </c>
      <c r="K597" s="3">
        <v>0</v>
      </c>
      <c r="L597" s="3">
        <v>0</v>
      </c>
      <c r="M597" s="3" t="b">
        <v>0</v>
      </c>
      <c r="N597" s="3" t="b">
        <v>0</v>
      </c>
    </row>
    <row r="598" spans="1:14" x14ac:dyDescent="0.2">
      <c r="A598" s="3" t="s">
        <v>2917</v>
      </c>
      <c r="B598" s="3">
        <v>3750</v>
      </c>
      <c r="C598" s="3" t="s">
        <v>604</v>
      </c>
      <c r="D598" s="3" t="s">
        <v>2270</v>
      </c>
      <c r="E598" s="3">
        <v>3750</v>
      </c>
      <c r="F598" s="3" t="s">
        <v>2907</v>
      </c>
      <c r="G598" s="3">
        <v>3.1396397503632101</v>
      </c>
      <c r="H598" s="3">
        <v>4.8267547128466599E-2</v>
      </c>
      <c r="I598" s="3" t="s">
        <v>13</v>
      </c>
      <c r="J598" s="3" t="s">
        <v>1006</v>
      </c>
      <c r="K598" s="3">
        <v>0</v>
      </c>
      <c r="L598" s="3">
        <v>0</v>
      </c>
      <c r="M598" s="3" t="b">
        <v>0</v>
      </c>
      <c r="N598" s="3" t="b">
        <v>0</v>
      </c>
    </row>
    <row r="599" spans="1:14" x14ac:dyDescent="0.2">
      <c r="A599" s="3" t="s">
        <v>2918</v>
      </c>
      <c r="B599" s="3">
        <v>8254</v>
      </c>
      <c r="C599" s="3" t="s">
        <v>604</v>
      </c>
      <c r="D599" s="3" t="s">
        <v>2217</v>
      </c>
      <c r="E599" s="3">
        <v>8254</v>
      </c>
      <c r="F599" s="3" t="s">
        <v>2907</v>
      </c>
      <c r="G599" s="3">
        <v>2.8258699290942202</v>
      </c>
      <c r="H599" s="3">
        <v>3.0757723978547001E-2</v>
      </c>
      <c r="I599" s="3" t="s">
        <v>13</v>
      </c>
      <c r="J599" s="3" t="s">
        <v>1006</v>
      </c>
      <c r="K599" s="3">
        <v>0</v>
      </c>
      <c r="L599" s="3">
        <v>0</v>
      </c>
      <c r="M599" s="3" t="b">
        <v>0</v>
      </c>
      <c r="N599" s="3" t="b">
        <v>0</v>
      </c>
    </row>
    <row r="600" spans="1:14" x14ac:dyDescent="0.2">
      <c r="A600" s="3" t="s">
        <v>2918</v>
      </c>
      <c r="B600" s="3">
        <v>8254</v>
      </c>
      <c r="C600" s="3" t="s">
        <v>604</v>
      </c>
      <c r="D600" s="3" t="s">
        <v>2217</v>
      </c>
      <c r="E600" s="3">
        <v>8254</v>
      </c>
      <c r="F600" s="3" t="s">
        <v>2907</v>
      </c>
      <c r="G600" s="3">
        <v>3.0615442544484099</v>
      </c>
      <c r="H600" s="3">
        <v>2.80598537178361E-3</v>
      </c>
      <c r="I600" s="3" t="s">
        <v>13</v>
      </c>
      <c r="J600" s="3" t="s">
        <v>460</v>
      </c>
      <c r="K600" s="3">
        <v>0</v>
      </c>
      <c r="L600" s="3">
        <v>0</v>
      </c>
      <c r="M600" s="3" t="b">
        <v>0</v>
      </c>
      <c r="N600" s="3" t="b">
        <v>0</v>
      </c>
    </row>
    <row r="601" spans="1:14" x14ac:dyDescent="0.2">
      <c r="A601" s="3" t="s">
        <v>2919</v>
      </c>
      <c r="B601" s="3">
        <v>61495</v>
      </c>
      <c r="C601" s="3" t="s">
        <v>1307</v>
      </c>
      <c r="D601" s="3" t="s">
        <v>2213</v>
      </c>
      <c r="E601" s="3">
        <v>61495</v>
      </c>
      <c r="F601" s="3" t="s">
        <v>2920</v>
      </c>
      <c r="G601" s="3">
        <v>-1.0676947880591201</v>
      </c>
      <c r="H601" s="3">
        <v>3.18953213900416E-2</v>
      </c>
      <c r="I601" s="3" t="s">
        <v>302</v>
      </c>
      <c r="J601" s="3" t="s">
        <v>1006</v>
      </c>
      <c r="K601" s="3">
        <v>0</v>
      </c>
      <c r="L601" s="3">
        <v>0</v>
      </c>
      <c r="M601" s="3" t="b">
        <v>0</v>
      </c>
      <c r="N601" s="3" t="b">
        <v>0</v>
      </c>
    </row>
    <row r="602" spans="1:14" x14ac:dyDescent="0.2">
      <c r="A602" s="3" t="s">
        <v>2921</v>
      </c>
      <c r="B602" s="3">
        <v>62564</v>
      </c>
      <c r="C602" s="3" t="s">
        <v>1307</v>
      </c>
      <c r="D602" s="3" t="s">
        <v>2213</v>
      </c>
      <c r="E602" s="3">
        <v>62564</v>
      </c>
      <c r="F602" s="3" t="s">
        <v>2920</v>
      </c>
      <c r="G602" s="3">
        <v>-0.31889447465724702</v>
      </c>
      <c r="H602" s="3">
        <v>9.1674965215820508E-3</v>
      </c>
      <c r="I602" s="3" t="s">
        <v>302</v>
      </c>
      <c r="J602" s="3" t="s">
        <v>1006</v>
      </c>
      <c r="K602" s="3">
        <v>0</v>
      </c>
      <c r="L602" s="3">
        <v>0</v>
      </c>
      <c r="M602" s="3" t="b">
        <v>0</v>
      </c>
      <c r="N602" s="3" t="b">
        <v>0</v>
      </c>
    </row>
    <row r="603" spans="1:14" x14ac:dyDescent="0.2">
      <c r="A603" s="3" t="s">
        <v>2922</v>
      </c>
      <c r="B603" s="3">
        <v>66201</v>
      </c>
      <c r="C603" s="3" t="s">
        <v>1307</v>
      </c>
      <c r="D603" s="3" t="s">
        <v>2213</v>
      </c>
      <c r="E603" s="3">
        <v>66201</v>
      </c>
      <c r="F603" s="3" t="s">
        <v>2920</v>
      </c>
      <c r="G603" s="3">
        <v>-1.4813101923469401</v>
      </c>
      <c r="H603" s="3">
        <v>2.59238707024765E-3</v>
      </c>
      <c r="I603" s="3" t="s">
        <v>302</v>
      </c>
      <c r="J603" s="3" t="s">
        <v>1006</v>
      </c>
      <c r="K603" s="3">
        <v>0</v>
      </c>
      <c r="L603" s="3">
        <v>0</v>
      </c>
      <c r="M603" s="3" t="b">
        <v>0</v>
      </c>
      <c r="N603" s="3" t="b">
        <v>0</v>
      </c>
    </row>
    <row r="604" spans="1:14" x14ac:dyDescent="0.2">
      <c r="A604" s="3" t="s">
        <v>2923</v>
      </c>
      <c r="B604" s="3">
        <v>66790</v>
      </c>
      <c r="C604" s="3" t="s">
        <v>1307</v>
      </c>
      <c r="D604" s="3" t="s">
        <v>2213</v>
      </c>
      <c r="E604" s="3">
        <v>66790</v>
      </c>
      <c r="F604" s="3" t="s">
        <v>2920</v>
      </c>
      <c r="G604" s="3">
        <v>-2.13616566368664</v>
      </c>
      <c r="H604" s="4">
        <v>5.08970970783227E-5</v>
      </c>
      <c r="I604" s="3" t="s">
        <v>302</v>
      </c>
      <c r="J604" s="3" t="s">
        <v>1006</v>
      </c>
      <c r="K604" s="3">
        <v>0</v>
      </c>
      <c r="L604" s="3">
        <v>0</v>
      </c>
      <c r="M604" s="3" t="b">
        <v>0</v>
      </c>
      <c r="N604" s="3" t="b">
        <v>0</v>
      </c>
    </row>
    <row r="605" spans="1:14" x14ac:dyDescent="0.2">
      <c r="A605" s="3" t="s">
        <v>2924</v>
      </c>
      <c r="B605" s="3">
        <v>68161</v>
      </c>
      <c r="C605" s="3" t="s">
        <v>1307</v>
      </c>
      <c r="D605" s="3" t="s">
        <v>2213</v>
      </c>
      <c r="E605" s="3">
        <v>68161</v>
      </c>
      <c r="F605" s="3" t="s">
        <v>2920</v>
      </c>
      <c r="G605" s="3">
        <v>-3.3787041642140401</v>
      </c>
      <c r="H605" s="4">
        <v>1.1161670906973E-5</v>
      </c>
      <c r="I605" s="3" t="s">
        <v>302</v>
      </c>
      <c r="J605" s="3" t="s">
        <v>1006</v>
      </c>
      <c r="K605" s="3">
        <v>0</v>
      </c>
      <c r="L605" s="3">
        <v>0</v>
      </c>
      <c r="M605" s="3" t="b">
        <v>0</v>
      </c>
      <c r="N605" s="3" t="b">
        <v>0</v>
      </c>
    </row>
    <row r="606" spans="1:14" x14ac:dyDescent="0.2">
      <c r="A606" s="3" t="s">
        <v>2925</v>
      </c>
      <c r="B606" s="3">
        <v>24772</v>
      </c>
      <c r="C606" s="3" t="s">
        <v>1010</v>
      </c>
      <c r="D606" s="3" t="s">
        <v>2213</v>
      </c>
      <c r="E606" s="3">
        <v>24772</v>
      </c>
      <c r="F606" s="3" t="s">
        <v>2926</v>
      </c>
      <c r="G606" s="3">
        <v>3.1357274515695699</v>
      </c>
      <c r="H606" s="3">
        <v>2.2834285194109401E-3</v>
      </c>
      <c r="I606" s="3" t="s">
        <v>13</v>
      </c>
      <c r="J606" s="3" t="s">
        <v>1006</v>
      </c>
      <c r="K606" s="3">
        <v>0</v>
      </c>
      <c r="L606" s="3">
        <v>0</v>
      </c>
      <c r="M606" s="3" t="b">
        <v>0</v>
      </c>
      <c r="N606" s="3" t="b">
        <v>0</v>
      </c>
    </row>
    <row r="607" spans="1:14" x14ac:dyDescent="0.2">
      <c r="A607" s="3" t="s">
        <v>2927</v>
      </c>
      <c r="B607" s="3">
        <v>19407</v>
      </c>
      <c r="C607" s="3" t="s">
        <v>1010</v>
      </c>
      <c r="D607" s="3" t="s">
        <v>2213</v>
      </c>
      <c r="E607" s="3">
        <v>19407</v>
      </c>
      <c r="F607" s="3" t="s">
        <v>2926</v>
      </c>
      <c r="G607" s="3">
        <v>3.2259730985074802</v>
      </c>
      <c r="H607" s="3">
        <v>1.68498773793073E-2</v>
      </c>
      <c r="I607" s="3" t="s">
        <v>13</v>
      </c>
      <c r="J607" s="3" t="s">
        <v>1006</v>
      </c>
      <c r="K607" s="3">
        <v>0</v>
      </c>
      <c r="L607" s="3">
        <v>0</v>
      </c>
      <c r="M607" s="3" t="b">
        <v>0</v>
      </c>
      <c r="N607" s="3" t="b">
        <v>0</v>
      </c>
    </row>
    <row r="608" spans="1:14" x14ac:dyDescent="0.2">
      <c r="A608" s="3" t="s">
        <v>2928</v>
      </c>
      <c r="B608" s="3">
        <v>17919</v>
      </c>
      <c r="C608" s="3" t="s">
        <v>1010</v>
      </c>
      <c r="D608" s="3" t="s">
        <v>2213</v>
      </c>
      <c r="E608" s="3">
        <v>17919</v>
      </c>
      <c r="F608" s="3" t="s">
        <v>2926</v>
      </c>
      <c r="G608" s="3">
        <v>3.9318354687116401</v>
      </c>
      <c r="H608" s="3">
        <v>4.4652091214232001E-4</v>
      </c>
      <c r="I608" s="3" t="s">
        <v>13</v>
      </c>
      <c r="J608" s="3" t="s">
        <v>1006</v>
      </c>
      <c r="K608" s="3">
        <v>0</v>
      </c>
      <c r="L608" s="3">
        <v>0</v>
      </c>
      <c r="M608" s="3" t="b">
        <v>0</v>
      </c>
      <c r="N608" s="3" t="b">
        <v>0</v>
      </c>
    </row>
    <row r="609" spans="1:14" x14ac:dyDescent="0.2">
      <c r="A609" s="3" t="s">
        <v>2929</v>
      </c>
      <c r="B609" s="3">
        <v>14088</v>
      </c>
      <c r="C609" s="3" t="s">
        <v>1010</v>
      </c>
      <c r="D609" s="3" t="s">
        <v>2213</v>
      </c>
      <c r="E609" s="3">
        <v>14088</v>
      </c>
      <c r="F609" s="3" t="s">
        <v>2926</v>
      </c>
      <c r="G609" s="3">
        <v>4.9646951873920599</v>
      </c>
      <c r="H609" s="3">
        <v>2.2126976297745101E-4</v>
      </c>
      <c r="I609" s="3" t="s">
        <v>13</v>
      </c>
      <c r="J609" s="3" t="s">
        <v>1006</v>
      </c>
      <c r="K609" s="3">
        <v>0</v>
      </c>
      <c r="L609" s="3">
        <v>0</v>
      </c>
      <c r="M609" s="3" t="b">
        <v>0</v>
      </c>
      <c r="N609" s="3" t="b">
        <v>0</v>
      </c>
    </row>
    <row r="610" spans="1:14" x14ac:dyDescent="0.2">
      <c r="A610" s="3" t="s">
        <v>2930</v>
      </c>
      <c r="B610" s="3">
        <v>12288</v>
      </c>
      <c r="C610" s="3" t="s">
        <v>1010</v>
      </c>
      <c r="D610" s="3" t="s">
        <v>2213</v>
      </c>
      <c r="E610" s="3">
        <v>12288</v>
      </c>
      <c r="F610" s="3" t="s">
        <v>2926</v>
      </c>
      <c r="G610" s="3">
        <v>2.6484091728957702</v>
      </c>
      <c r="H610" s="3">
        <v>2.7114001973310101E-3</v>
      </c>
      <c r="I610" s="3" t="s">
        <v>13</v>
      </c>
      <c r="J610" s="3" t="s">
        <v>1006</v>
      </c>
      <c r="K610" s="3">
        <v>0</v>
      </c>
      <c r="L610" s="3">
        <v>0</v>
      </c>
      <c r="M610" s="3" t="b">
        <v>0</v>
      </c>
      <c r="N610" s="3" t="b">
        <v>0</v>
      </c>
    </row>
    <row r="611" spans="1:14" x14ac:dyDescent="0.2">
      <c r="A611" s="3" t="s">
        <v>2931</v>
      </c>
      <c r="B611" s="3">
        <v>6404</v>
      </c>
      <c r="C611" s="3" t="s">
        <v>1010</v>
      </c>
      <c r="D611" s="3" t="s">
        <v>2213</v>
      </c>
      <c r="E611" s="3">
        <v>6404</v>
      </c>
      <c r="F611" s="3" t="s">
        <v>2926</v>
      </c>
      <c r="G611" s="3">
        <v>3.1556129028781199</v>
      </c>
      <c r="H611" s="3">
        <v>3.0737948320445799E-2</v>
      </c>
      <c r="I611" s="3" t="s">
        <v>13</v>
      </c>
      <c r="J611" s="3" t="s">
        <v>1006</v>
      </c>
      <c r="K611" s="3">
        <v>0</v>
      </c>
      <c r="L611" s="3">
        <v>0</v>
      </c>
      <c r="M611" s="3" t="b">
        <v>0</v>
      </c>
      <c r="N611" s="3" t="b">
        <v>0</v>
      </c>
    </row>
    <row r="612" spans="1:14" x14ac:dyDescent="0.2">
      <c r="A612" s="3" t="s">
        <v>2932</v>
      </c>
      <c r="B612" s="3">
        <v>5514</v>
      </c>
      <c r="C612" s="3" t="s">
        <v>1010</v>
      </c>
      <c r="D612" s="3" t="s">
        <v>2213</v>
      </c>
      <c r="E612" s="3">
        <v>5514</v>
      </c>
      <c r="F612" s="3" t="s">
        <v>2926</v>
      </c>
      <c r="G612" s="3">
        <v>4.2872871046109902</v>
      </c>
      <c r="H612" s="4">
        <v>3.6325475985033998E-13</v>
      </c>
      <c r="I612" s="3" t="s">
        <v>13</v>
      </c>
      <c r="J612" s="3" t="s">
        <v>1006</v>
      </c>
      <c r="K612" s="3">
        <v>0</v>
      </c>
      <c r="L612" s="3">
        <v>1</v>
      </c>
      <c r="M612" s="3" t="b">
        <v>0</v>
      </c>
      <c r="N612" s="3" t="b">
        <v>0</v>
      </c>
    </row>
    <row r="613" spans="1:14" x14ac:dyDescent="0.2">
      <c r="A613" s="3" t="s">
        <v>2933</v>
      </c>
      <c r="B613" s="3">
        <v>592</v>
      </c>
      <c r="C613" s="3" t="s">
        <v>1010</v>
      </c>
      <c r="D613" s="3" t="s">
        <v>2213</v>
      </c>
      <c r="E613" s="3">
        <v>592</v>
      </c>
      <c r="F613" s="3" t="s">
        <v>2926</v>
      </c>
      <c r="G613" s="3">
        <v>3.3291288143859599</v>
      </c>
      <c r="H613" s="3">
        <v>4.2906401463301699E-2</v>
      </c>
      <c r="I613" s="3" t="s">
        <v>13</v>
      </c>
      <c r="J613" s="3" t="s">
        <v>460</v>
      </c>
      <c r="K613" s="3">
        <v>0</v>
      </c>
      <c r="L613" s="3">
        <v>0</v>
      </c>
      <c r="M613" s="3" t="b">
        <v>0</v>
      </c>
      <c r="N613" s="3" t="b">
        <v>0</v>
      </c>
    </row>
    <row r="614" spans="1:14" x14ac:dyDescent="0.2">
      <c r="A614" s="3" t="s">
        <v>2933</v>
      </c>
      <c r="B614" s="3">
        <v>592</v>
      </c>
      <c r="C614" s="3" t="s">
        <v>1010</v>
      </c>
      <c r="D614" s="3" t="s">
        <v>2213</v>
      </c>
      <c r="E614" s="3">
        <v>592</v>
      </c>
      <c r="F614" s="3" t="s">
        <v>2926</v>
      </c>
      <c r="G614" s="3">
        <v>1.78431693325221</v>
      </c>
      <c r="H614" s="3">
        <v>1.6314113756146301E-4</v>
      </c>
      <c r="I614" s="3" t="s">
        <v>13</v>
      </c>
      <c r="J614" s="3" t="s">
        <v>1006</v>
      </c>
      <c r="K614" s="3">
        <v>0</v>
      </c>
      <c r="L614" s="3">
        <v>0</v>
      </c>
      <c r="M614" s="3" t="b">
        <v>0</v>
      </c>
      <c r="N614" s="3" t="b">
        <v>0</v>
      </c>
    </row>
    <row r="615" spans="1:14" x14ac:dyDescent="0.2">
      <c r="A615" s="3" t="s">
        <v>2933</v>
      </c>
      <c r="B615" s="3">
        <v>592</v>
      </c>
      <c r="C615" s="3" t="s">
        <v>1010</v>
      </c>
      <c r="D615" s="3" t="s">
        <v>2213</v>
      </c>
      <c r="E615" s="3">
        <v>592</v>
      </c>
      <c r="F615" s="3" t="s">
        <v>2926</v>
      </c>
      <c r="G615" s="3">
        <v>2.95709310527389</v>
      </c>
      <c r="H615" s="3">
        <v>1.16589602115033E-2</v>
      </c>
      <c r="I615" s="3" t="s">
        <v>13</v>
      </c>
      <c r="J615" s="3" t="s">
        <v>14</v>
      </c>
      <c r="K615" s="3">
        <v>0</v>
      </c>
      <c r="L615" s="3">
        <v>0</v>
      </c>
      <c r="M615" s="3" t="b">
        <v>0</v>
      </c>
      <c r="N615" s="3" t="b">
        <v>0</v>
      </c>
    </row>
    <row r="616" spans="1:14" x14ac:dyDescent="0.2">
      <c r="A616" s="3" t="s">
        <v>2934</v>
      </c>
      <c r="B616" s="3">
        <v>63</v>
      </c>
      <c r="C616" s="3" t="s">
        <v>1010</v>
      </c>
      <c r="D616" s="3" t="s">
        <v>2220</v>
      </c>
      <c r="E616" s="3">
        <v>63</v>
      </c>
      <c r="F616" s="3" t="s">
        <v>2926</v>
      </c>
      <c r="G616" s="3">
        <v>1.40707312941424</v>
      </c>
      <c r="H616" s="4">
        <v>5.1360191641791103E-7</v>
      </c>
      <c r="I616" s="3" t="s">
        <v>13</v>
      </c>
      <c r="J616" s="3" t="s">
        <v>1006</v>
      </c>
      <c r="K616" s="3">
        <v>0</v>
      </c>
      <c r="L616" s="3">
        <v>0</v>
      </c>
      <c r="M616" s="3" t="b">
        <v>0</v>
      </c>
      <c r="N616" s="3" t="b">
        <v>0</v>
      </c>
    </row>
    <row r="617" spans="1:14" x14ac:dyDescent="0.2">
      <c r="A617" s="3" t="s">
        <v>2935</v>
      </c>
      <c r="B617" s="3">
        <v>407</v>
      </c>
      <c r="C617" s="3" t="s">
        <v>1155</v>
      </c>
      <c r="D617" s="3" t="s">
        <v>2220</v>
      </c>
      <c r="E617" s="3">
        <v>407</v>
      </c>
      <c r="F617" s="3" t="s">
        <v>2936</v>
      </c>
      <c r="G617" s="3">
        <v>1.3706638139643399</v>
      </c>
      <c r="H617" s="3">
        <v>2.1251827802800799E-3</v>
      </c>
      <c r="I617" s="3" t="s">
        <v>13</v>
      </c>
      <c r="J617" s="3" t="s">
        <v>1006</v>
      </c>
      <c r="K617" s="3">
        <v>0</v>
      </c>
      <c r="L617" s="3">
        <v>0</v>
      </c>
      <c r="M617" s="3" t="b">
        <v>0</v>
      </c>
      <c r="N617" s="3" t="b">
        <v>0</v>
      </c>
    </row>
    <row r="618" spans="1:14" x14ac:dyDescent="0.2">
      <c r="A618" s="3" t="s">
        <v>2935</v>
      </c>
      <c r="B618" s="3">
        <v>407</v>
      </c>
      <c r="C618" s="3" t="s">
        <v>1155</v>
      </c>
      <c r="D618" s="3" t="s">
        <v>2220</v>
      </c>
      <c r="E618" s="3">
        <v>407</v>
      </c>
      <c r="F618" s="3" t="s">
        <v>2936</v>
      </c>
      <c r="G618" s="3">
        <v>1.2674513449742799</v>
      </c>
      <c r="H618" s="3">
        <v>5.5337353095013904E-3</v>
      </c>
      <c r="I618" s="3" t="s">
        <v>13</v>
      </c>
      <c r="J618" s="3" t="s">
        <v>460</v>
      </c>
      <c r="K618" s="3">
        <v>0</v>
      </c>
      <c r="L618" s="3">
        <v>0</v>
      </c>
      <c r="M618" s="3" t="b">
        <v>0</v>
      </c>
      <c r="N618" s="3" t="b">
        <v>0</v>
      </c>
    </row>
    <row r="619" spans="1:14" x14ac:dyDescent="0.2">
      <c r="A619" s="3" t="s">
        <v>2935</v>
      </c>
      <c r="B619" s="3">
        <v>407</v>
      </c>
      <c r="C619" s="3" t="s">
        <v>1155</v>
      </c>
      <c r="D619" s="3" t="s">
        <v>2220</v>
      </c>
      <c r="E619" s="3">
        <v>407</v>
      </c>
      <c r="F619" s="3" t="s">
        <v>2936</v>
      </c>
      <c r="G619" s="3">
        <v>1.4786794132094101</v>
      </c>
      <c r="H619" s="3">
        <v>1.3356809285319999E-2</v>
      </c>
      <c r="I619" s="3" t="s">
        <v>13</v>
      </c>
      <c r="J619" s="3" t="s">
        <v>14</v>
      </c>
      <c r="K619" s="3">
        <v>0</v>
      </c>
      <c r="L619" s="3">
        <v>0</v>
      </c>
      <c r="M619" s="3" t="b">
        <v>0</v>
      </c>
      <c r="N619" s="3" t="b">
        <v>0</v>
      </c>
    </row>
    <row r="620" spans="1:14" x14ac:dyDescent="0.2">
      <c r="A620" s="3" t="s">
        <v>2937</v>
      </c>
      <c r="B620" s="3">
        <v>985</v>
      </c>
      <c r="C620" s="3" t="s">
        <v>1155</v>
      </c>
      <c r="D620" s="3" t="s">
        <v>2220</v>
      </c>
      <c r="E620" s="3">
        <v>985</v>
      </c>
      <c r="F620" s="3" t="s">
        <v>2936</v>
      </c>
      <c r="G620" s="3">
        <v>2.0775166704682002</v>
      </c>
      <c r="H620" s="4">
        <v>5.8049674475501397E-7</v>
      </c>
      <c r="I620" s="3" t="s">
        <v>13</v>
      </c>
      <c r="J620" s="3" t="s">
        <v>1006</v>
      </c>
      <c r="K620" s="3">
        <v>0</v>
      </c>
      <c r="L620" s="3">
        <v>0</v>
      </c>
      <c r="M620" s="3" t="b">
        <v>0</v>
      </c>
      <c r="N620" s="3" t="b">
        <v>0</v>
      </c>
    </row>
    <row r="621" spans="1:14" x14ac:dyDescent="0.2">
      <c r="A621" s="3" t="s">
        <v>2938</v>
      </c>
      <c r="B621" s="3">
        <v>53080</v>
      </c>
      <c r="C621" s="3" t="s">
        <v>1155</v>
      </c>
      <c r="D621" s="3" t="s">
        <v>2213</v>
      </c>
      <c r="E621" s="3">
        <v>44100</v>
      </c>
      <c r="F621" s="3" t="s">
        <v>2939</v>
      </c>
      <c r="G621" s="3">
        <v>1.56140786252258</v>
      </c>
      <c r="H621" s="3">
        <v>1.62637963433543E-2</v>
      </c>
      <c r="I621" s="3" t="s">
        <v>13</v>
      </c>
      <c r="J621" s="3" t="s">
        <v>1006</v>
      </c>
      <c r="K621" s="3">
        <v>0</v>
      </c>
      <c r="L621" s="3">
        <v>0</v>
      </c>
      <c r="M621" s="3" t="b">
        <v>0</v>
      </c>
      <c r="N621" s="3" t="b">
        <v>0</v>
      </c>
    </row>
    <row r="622" spans="1:14" x14ac:dyDescent="0.2">
      <c r="A622" s="3" t="s">
        <v>2940</v>
      </c>
      <c r="B622" s="3">
        <v>89421</v>
      </c>
      <c r="C622" s="3" t="s">
        <v>1155</v>
      </c>
      <c r="D622" s="3" t="s">
        <v>2213</v>
      </c>
      <c r="E622" s="3">
        <v>7759</v>
      </c>
      <c r="F622" s="3" t="s">
        <v>2939</v>
      </c>
      <c r="G622" s="3">
        <v>2.33883581250049</v>
      </c>
      <c r="H622" s="3">
        <v>4.1405604322627401E-3</v>
      </c>
      <c r="I622" s="3" t="s">
        <v>13</v>
      </c>
      <c r="J622" s="3" t="s">
        <v>1006</v>
      </c>
      <c r="K622" s="3">
        <v>0</v>
      </c>
      <c r="L622" s="3">
        <v>0</v>
      </c>
      <c r="M622" s="3" t="b">
        <v>0</v>
      </c>
      <c r="N622" s="3" t="b">
        <v>1</v>
      </c>
    </row>
    <row r="623" spans="1:14" x14ac:dyDescent="0.2">
      <c r="A623" s="3" t="s">
        <v>2941</v>
      </c>
      <c r="B623" s="3">
        <v>122603</v>
      </c>
      <c r="C623" s="3" t="s">
        <v>1155</v>
      </c>
      <c r="D623" s="3" t="s">
        <v>2213</v>
      </c>
      <c r="E623" s="3">
        <v>25421</v>
      </c>
      <c r="F623" s="3" t="s">
        <v>2939</v>
      </c>
      <c r="G623" s="3">
        <v>2.0403707264061199</v>
      </c>
      <c r="H623" s="3">
        <v>4.8155402661581602E-2</v>
      </c>
      <c r="I623" s="3" t="s">
        <v>13</v>
      </c>
      <c r="J623" s="3" t="s">
        <v>1006</v>
      </c>
      <c r="K623" s="3">
        <v>0</v>
      </c>
      <c r="L623" s="3">
        <v>0</v>
      </c>
      <c r="M623" s="3" t="b">
        <v>0</v>
      </c>
      <c r="N623" s="3" t="b">
        <v>0</v>
      </c>
    </row>
    <row r="624" spans="1:14" x14ac:dyDescent="0.2">
      <c r="A624" s="3" t="s">
        <v>2942</v>
      </c>
      <c r="B624" s="3">
        <v>123108</v>
      </c>
      <c r="C624" s="3" t="s">
        <v>1155</v>
      </c>
      <c r="D624" s="3" t="s">
        <v>2213</v>
      </c>
      <c r="E624" s="3">
        <v>25926</v>
      </c>
      <c r="F624" s="3" t="s">
        <v>2939</v>
      </c>
      <c r="G624" s="3">
        <v>2.4252216462634699</v>
      </c>
      <c r="H624" s="3">
        <v>1.9890289033844399E-4</v>
      </c>
      <c r="I624" s="3" t="s">
        <v>13</v>
      </c>
      <c r="J624" s="3" t="s">
        <v>1006</v>
      </c>
      <c r="K624" s="3">
        <v>0</v>
      </c>
      <c r="L624" s="3">
        <v>0</v>
      </c>
      <c r="M624" s="3" t="b">
        <v>0</v>
      </c>
      <c r="N624" s="3" t="b">
        <v>0</v>
      </c>
    </row>
    <row r="625" spans="1:14" x14ac:dyDescent="0.2">
      <c r="A625" s="3" t="s">
        <v>2943</v>
      </c>
      <c r="B625" s="3">
        <v>123880</v>
      </c>
      <c r="C625" s="3" t="s">
        <v>1155</v>
      </c>
      <c r="D625" s="3" t="s">
        <v>2213</v>
      </c>
      <c r="E625" s="3">
        <v>26698</v>
      </c>
      <c r="F625" s="3" t="s">
        <v>2939</v>
      </c>
      <c r="G625" s="3">
        <v>3.2654858710168999</v>
      </c>
      <c r="H625" s="3">
        <v>2.1601971089195902E-2</v>
      </c>
      <c r="I625" s="3" t="s">
        <v>13</v>
      </c>
      <c r="J625" s="3" t="s">
        <v>1006</v>
      </c>
      <c r="K625" s="3">
        <v>0</v>
      </c>
      <c r="L625" s="3">
        <v>0</v>
      </c>
      <c r="M625" s="3" t="b">
        <v>0</v>
      </c>
      <c r="N625" s="3" t="b">
        <v>0</v>
      </c>
    </row>
    <row r="626" spans="1:14" x14ac:dyDescent="0.2">
      <c r="A626" s="3" t="s">
        <v>2944</v>
      </c>
      <c r="B626" s="3">
        <v>130853</v>
      </c>
      <c r="C626" s="3" t="s">
        <v>1155</v>
      </c>
      <c r="D626" s="3" t="s">
        <v>2213</v>
      </c>
      <c r="E626" s="3">
        <v>33671</v>
      </c>
      <c r="F626" s="3" t="s">
        <v>2939</v>
      </c>
      <c r="G626" s="3">
        <v>4.4935480585446896</v>
      </c>
      <c r="H626" s="3">
        <v>8.0060410756884505E-3</v>
      </c>
      <c r="I626" s="3" t="s">
        <v>13</v>
      </c>
      <c r="J626" s="3" t="s">
        <v>1006</v>
      </c>
      <c r="K626" s="3">
        <v>0</v>
      </c>
      <c r="L626" s="3">
        <v>0</v>
      </c>
      <c r="M626" s="3" t="b">
        <v>0</v>
      </c>
      <c r="N626" s="3" t="b">
        <v>0</v>
      </c>
    </row>
    <row r="627" spans="1:14" x14ac:dyDescent="0.2">
      <c r="A627" s="3" t="s">
        <v>2945</v>
      </c>
      <c r="B627" s="3">
        <v>145804</v>
      </c>
      <c r="C627" s="3" t="s">
        <v>1155</v>
      </c>
      <c r="D627" s="3" t="s">
        <v>2213</v>
      </c>
      <c r="E627" s="3">
        <v>48622</v>
      </c>
      <c r="F627" s="3" t="s">
        <v>2939</v>
      </c>
      <c r="G627" s="3">
        <v>1.65907464661404</v>
      </c>
      <c r="H627" s="3">
        <v>1.78318060347019E-2</v>
      </c>
      <c r="I627" s="3" t="s">
        <v>13</v>
      </c>
      <c r="J627" s="3" t="s">
        <v>1006</v>
      </c>
      <c r="K627" s="3">
        <v>0</v>
      </c>
      <c r="L627" s="3">
        <v>0</v>
      </c>
      <c r="M627" s="3" t="b">
        <v>0</v>
      </c>
      <c r="N627" s="3" t="b">
        <v>0</v>
      </c>
    </row>
    <row r="628" spans="1:14" x14ac:dyDescent="0.2">
      <c r="A628" s="3" t="s">
        <v>2946</v>
      </c>
      <c r="B628" s="3">
        <v>151253</v>
      </c>
      <c r="C628" s="3" t="s">
        <v>1155</v>
      </c>
      <c r="D628" s="3" t="s">
        <v>2213</v>
      </c>
      <c r="E628" s="3">
        <v>54071</v>
      </c>
      <c r="F628" s="3" t="s">
        <v>2939</v>
      </c>
      <c r="G628" s="3">
        <v>2.3407637197243898</v>
      </c>
      <c r="H628" s="3">
        <v>8.7296172360742802E-3</v>
      </c>
      <c r="I628" s="3" t="s">
        <v>13</v>
      </c>
      <c r="J628" s="3" t="s">
        <v>1006</v>
      </c>
      <c r="K628" s="3">
        <v>0</v>
      </c>
      <c r="L628" s="3">
        <v>0</v>
      </c>
      <c r="M628" s="3" t="b">
        <v>0</v>
      </c>
      <c r="N628" s="3" t="b">
        <v>0</v>
      </c>
    </row>
    <row r="629" spans="1:14" x14ac:dyDescent="0.2">
      <c r="A629" s="3" t="s">
        <v>2947</v>
      </c>
      <c r="B629" s="3">
        <v>153556</v>
      </c>
      <c r="C629" s="3" t="s">
        <v>1155</v>
      </c>
      <c r="D629" s="3" t="s">
        <v>2213</v>
      </c>
      <c r="E629" s="3">
        <v>56374</v>
      </c>
      <c r="F629" s="3" t="s">
        <v>2939</v>
      </c>
      <c r="G629" s="3">
        <v>2.6514702393612199</v>
      </c>
      <c r="H629" s="3">
        <v>8.9789147496788495E-3</v>
      </c>
      <c r="I629" s="3" t="s">
        <v>13</v>
      </c>
      <c r="J629" s="3" t="s">
        <v>1006</v>
      </c>
      <c r="K629" s="3">
        <v>0</v>
      </c>
      <c r="L629" s="3">
        <v>0</v>
      </c>
      <c r="M629" s="3" t="b">
        <v>0</v>
      </c>
      <c r="N629" s="3" t="b">
        <v>0</v>
      </c>
    </row>
    <row r="630" spans="1:14" x14ac:dyDescent="0.2">
      <c r="A630" s="3" t="s">
        <v>2948</v>
      </c>
      <c r="B630" s="3">
        <v>208850</v>
      </c>
      <c r="C630" s="3" t="s">
        <v>1155</v>
      </c>
      <c r="D630" s="3" t="s">
        <v>2213</v>
      </c>
      <c r="E630" s="3">
        <v>111668</v>
      </c>
      <c r="F630" s="3" t="s">
        <v>2939</v>
      </c>
      <c r="G630" s="3">
        <v>2.9707525154210201</v>
      </c>
      <c r="H630" s="3">
        <v>8.8970981910702508E-3</v>
      </c>
      <c r="I630" s="3" t="s">
        <v>13</v>
      </c>
      <c r="J630" s="3" t="s">
        <v>1006</v>
      </c>
      <c r="K630" s="3">
        <v>0</v>
      </c>
      <c r="L630" s="3">
        <v>0</v>
      </c>
      <c r="M630" s="3" t="b">
        <v>0</v>
      </c>
      <c r="N630" s="3" t="b">
        <v>0</v>
      </c>
    </row>
    <row r="631" spans="1:14" x14ac:dyDescent="0.2">
      <c r="A631" s="3" t="s">
        <v>2949</v>
      </c>
      <c r="B631" s="3">
        <v>161970</v>
      </c>
      <c r="C631" s="3" t="s">
        <v>1234</v>
      </c>
      <c r="D631" s="3" t="s">
        <v>2213</v>
      </c>
      <c r="E631" s="3">
        <v>77732</v>
      </c>
      <c r="F631" s="3" t="s">
        <v>2950</v>
      </c>
      <c r="G631" s="3">
        <v>-0.97712744460678203</v>
      </c>
      <c r="H631" s="3">
        <v>1.0051684992184501E-3</v>
      </c>
      <c r="I631" s="3" t="s">
        <v>302</v>
      </c>
      <c r="J631" s="3" t="s">
        <v>1006</v>
      </c>
      <c r="K631" s="3">
        <v>1</v>
      </c>
      <c r="L631" s="3">
        <v>0</v>
      </c>
      <c r="M631" s="3" t="b">
        <v>0</v>
      </c>
      <c r="N631" s="3" t="b">
        <v>0</v>
      </c>
    </row>
    <row r="632" spans="1:14" x14ac:dyDescent="0.2">
      <c r="A632" s="3" t="s">
        <v>2951</v>
      </c>
      <c r="B632" s="3">
        <v>159668</v>
      </c>
      <c r="C632" s="3" t="s">
        <v>1234</v>
      </c>
      <c r="D632" s="3" t="s">
        <v>2213</v>
      </c>
      <c r="E632" s="3">
        <v>75430</v>
      </c>
      <c r="F632" s="3" t="s">
        <v>2950</v>
      </c>
      <c r="G632" s="3">
        <v>-1.8044035140008201</v>
      </c>
      <c r="H632" s="3">
        <v>1.86777216327659E-2</v>
      </c>
      <c r="I632" s="3" t="s">
        <v>302</v>
      </c>
      <c r="J632" s="3" t="s">
        <v>1006</v>
      </c>
      <c r="K632" s="3">
        <v>0</v>
      </c>
      <c r="L632" s="3">
        <v>0</v>
      </c>
      <c r="M632" s="3" t="b">
        <v>0</v>
      </c>
      <c r="N632" s="3" t="b">
        <v>0</v>
      </c>
    </row>
    <row r="633" spans="1:14" x14ac:dyDescent="0.2">
      <c r="A633" s="3" t="s">
        <v>2952</v>
      </c>
      <c r="B633" s="3">
        <v>128786</v>
      </c>
      <c r="C633" s="3" t="s">
        <v>1234</v>
      </c>
      <c r="D633" s="3" t="s">
        <v>2213</v>
      </c>
      <c r="E633" s="3">
        <v>44548</v>
      </c>
      <c r="F633" s="3" t="s">
        <v>2950</v>
      </c>
      <c r="G633" s="3">
        <v>-2.1534186165584401</v>
      </c>
      <c r="H633" s="3">
        <v>1.27898620511279E-2</v>
      </c>
      <c r="I633" s="3" t="s">
        <v>302</v>
      </c>
      <c r="J633" s="3" t="s">
        <v>1006</v>
      </c>
      <c r="K633" s="3">
        <v>0</v>
      </c>
      <c r="L633" s="3">
        <v>0</v>
      </c>
      <c r="M633" s="3" t="b">
        <v>0</v>
      </c>
      <c r="N633" s="3" t="b">
        <v>0</v>
      </c>
    </row>
    <row r="634" spans="1:14" x14ac:dyDescent="0.2">
      <c r="A634" s="3" t="s">
        <v>2953</v>
      </c>
      <c r="B634" s="3">
        <v>125474</v>
      </c>
      <c r="C634" s="3" t="s">
        <v>1234</v>
      </c>
      <c r="D634" s="3" t="s">
        <v>2213</v>
      </c>
      <c r="E634" s="3">
        <v>41236</v>
      </c>
      <c r="F634" s="3" t="s">
        <v>2950</v>
      </c>
      <c r="G634" s="3">
        <v>-0.82492192966405697</v>
      </c>
      <c r="H634" s="3">
        <v>2.89310219153683E-2</v>
      </c>
      <c r="I634" s="3" t="s">
        <v>302</v>
      </c>
      <c r="J634" s="3" t="s">
        <v>1006</v>
      </c>
      <c r="K634" s="3">
        <v>1</v>
      </c>
      <c r="L634" s="3">
        <v>1</v>
      </c>
      <c r="M634" s="3" t="b">
        <v>0</v>
      </c>
      <c r="N634" s="3" t="b">
        <v>0</v>
      </c>
    </row>
    <row r="635" spans="1:14" x14ac:dyDescent="0.2">
      <c r="A635" s="3" t="s">
        <v>2954</v>
      </c>
      <c r="B635" s="3">
        <v>224291</v>
      </c>
      <c r="C635" s="3" t="s">
        <v>1293</v>
      </c>
      <c r="D635" s="3" t="s">
        <v>2213</v>
      </c>
      <c r="E635" s="3">
        <v>163122</v>
      </c>
      <c r="F635" s="3" t="s">
        <v>2955</v>
      </c>
      <c r="G635" s="3">
        <v>-1.88785514726065</v>
      </c>
      <c r="H635" s="3">
        <v>1.7070071208344001E-2</v>
      </c>
      <c r="I635" s="3" t="s">
        <v>302</v>
      </c>
      <c r="J635" s="3" t="s">
        <v>1006</v>
      </c>
      <c r="K635" s="3">
        <v>0</v>
      </c>
      <c r="L635" s="3">
        <v>0</v>
      </c>
      <c r="M635" s="3" t="b">
        <v>0</v>
      </c>
      <c r="N635" s="3" t="b">
        <v>0</v>
      </c>
    </row>
    <row r="636" spans="1:14" x14ac:dyDescent="0.2">
      <c r="A636" s="3" t="s">
        <v>2956</v>
      </c>
      <c r="B636" s="3">
        <v>80</v>
      </c>
      <c r="C636" s="3" t="s">
        <v>1234</v>
      </c>
      <c r="D636" s="3" t="s">
        <v>2220</v>
      </c>
      <c r="E636" s="3">
        <v>80</v>
      </c>
      <c r="F636" s="3" t="s">
        <v>2957</v>
      </c>
      <c r="G636" s="3">
        <v>-0.72663034793768599</v>
      </c>
      <c r="H636" s="3">
        <v>1.7708542630339202E-2</v>
      </c>
      <c r="I636" s="3" t="s">
        <v>302</v>
      </c>
      <c r="J636" s="3" t="s">
        <v>1006</v>
      </c>
      <c r="K636" s="3">
        <v>0</v>
      </c>
      <c r="L636" s="3">
        <v>0</v>
      </c>
      <c r="M636" s="3" t="b">
        <v>0</v>
      </c>
      <c r="N636" s="3" t="b">
        <v>0</v>
      </c>
    </row>
    <row r="637" spans="1:14" x14ac:dyDescent="0.2">
      <c r="A637" s="3" t="s">
        <v>2958</v>
      </c>
      <c r="B637" s="3">
        <v>36122</v>
      </c>
      <c r="C637" s="3" t="s">
        <v>1294</v>
      </c>
      <c r="D637" s="3" t="s">
        <v>2213</v>
      </c>
      <c r="E637" s="3">
        <v>2892</v>
      </c>
      <c r="F637" s="3" t="s">
        <v>2959</v>
      </c>
      <c r="G637" s="3">
        <v>-1.0801785594856499</v>
      </c>
      <c r="H637" s="4">
        <v>1.036053708242E-5</v>
      </c>
      <c r="I637" s="3" t="s">
        <v>302</v>
      </c>
      <c r="J637" s="3" t="s">
        <v>1006</v>
      </c>
      <c r="K637" s="3">
        <v>0</v>
      </c>
      <c r="L637" s="3">
        <v>0</v>
      </c>
      <c r="M637" s="3" t="b">
        <v>0</v>
      </c>
      <c r="N637" s="3" t="b">
        <v>0</v>
      </c>
    </row>
    <row r="638" spans="1:14" x14ac:dyDescent="0.2">
      <c r="A638" s="3" t="s">
        <v>2960</v>
      </c>
      <c r="B638" s="3">
        <v>53116</v>
      </c>
      <c r="C638" s="3" t="s">
        <v>1294</v>
      </c>
      <c r="D638" s="3" t="s">
        <v>2217</v>
      </c>
      <c r="E638" s="3">
        <v>14100</v>
      </c>
      <c r="F638" s="3" t="s">
        <v>2959</v>
      </c>
      <c r="G638" s="3">
        <v>-4.1341497080916598</v>
      </c>
      <c r="H638" s="3">
        <v>1.12911296160367E-3</v>
      </c>
      <c r="I638" s="3" t="s">
        <v>302</v>
      </c>
      <c r="J638" s="3" t="s">
        <v>1006</v>
      </c>
      <c r="K638" s="3">
        <v>0</v>
      </c>
      <c r="L638" s="3">
        <v>0</v>
      </c>
      <c r="M638" s="3" t="b">
        <v>0</v>
      </c>
      <c r="N638" s="3" t="b">
        <v>0</v>
      </c>
    </row>
    <row r="639" spans="1:14" x14ac:dyDescent="0.2">
      <c r="A639" s="3" t="s">
        <v>2961</v>
      </c>
      <c r="B639" s="3">
        <v>110954</v>
      </c>
      <c r="C639" s="3" t="s">
        <v>1294</v>
      </c>
      <c r="D639" s="3" t="s">
        <v>2217</v>
      </c>
      <c r="E639" s="3">
        <v>71938</v>
      </c>
      <c r="F639" s="3" t="s">
        <v>2959</v>
      </c>
      <c r="G639" s="3">
        <v>-2.5444789905239098</v>
      </c>
      <c r="H639" s="3">
        <v>1.0100420318604299E-4</v>
      </c>
      <c r="I639" s="3" t="s">
        <v>302</v>
      </c>
      <c r="J639" s="3" t="s">
        <v>1006</v>
      </c>
      <c r="K639" s="3">
        <v>0</v>
      </c>
      <c r="L639" s="3">
        <v>0</v>
      </c>
      <c r="M639" s="3" t="b">
        <v>0</v>
      </c>
      <c r="N639" s="3" t="b">
        <v>0</v>
      </c>
    </row>
    <row r="640" spans="1:14" x14ac:dyDescent="0.2">
      <c r="A640" s="3" t="s">
        <v>2962</v>
      </c>
      <c r="B640" s="3">
        <v>113220</v>
      </c>
      <c r="C640" s="3" t="s">
        <v>1294</v>
      </c>
      <c r="D640" s="3" t="s">
        <v>2217</v>
      </c>
      <c r="E640" s="3">
        <v>74204</v>
      </c>
      <c r="F640" s="3" t="s">
        <v>2959</v>
      </c>
      <c r="G640" s="3">
        <v>-2.4332492099962999</v>
      </c>
      <c r="H640" s="3">
        <v>2.5614708522136601E-4</v>
      </c>
      <c r="I640" s="3" t="s">
        <v>302</v>
      </c>
      <c r="J640" s="3" t="s">
        <v>1006</v>
      </c>
      <c r="K640" s="3">
        <v>0</v>
      </c>
      <c r="L640" s="3">
        <v>0</v>
      </c>
      <c r="M640" s="3" t="b">
        <v>0</v>
      </c>
      <c r="N640" s="3" t="b">
        <v>1</v>
      </c>
    </row>
    <row r="641" spans="1:14" x14ac:dyDescent="0.2">
      <c r="A641" s="3" t="s">
        <v>2963</v>
      </c>
      <c r="B641" s="3">
        <v>538133</v>
      </c>
      <c r="C641" s="3" t="s">
        <v>1294</v>
      </c>
      <c r="D641" s="3" t="s">
        <v>2217</v>
      </c>
      <c r="E641" s="3">
        <v>105786</v>
      </c>
      <c r="F641" s="3" t="s">
        <v>2964</v>
      </c>
      <c r="G641" s="3">
        <v>-1.5238331384275601</v>
      </c>
      <c r="H641" s="3">
        <v>2.5892111373959401E-2</v>
      </c>
      <c r="I641" s="3" t="s">
        <v>302</v>
      </c>
      <c r="J641" s="3" t="s">
        <v>1006</v>
      </c>
      <c r="K641" s="3">
        <v>0</v>
      </c>
      <c r="L641" s="3">
        <v>0</v>
      </c>
      <c r="M641" s="3" t="b">
        <v>0</v>
      </c>
      <c r="N641" s="3" t="b">
        <v>0</v>
      </c>
    </row>
    <row r="642" spans="1:14" x14ac:dyDescent="0.2">
      <c r="A642" s="3" t="s">
        <v>2965</v>
      </c>
      <c r="B642" s="3">
        <v>542282</v>
      </c>
      <c r="C642" s="3" t="s">
        <v>1294</v>
      </c>
      <c r="D642" s="3" t="s">
        <v>2217</v>
      </c>
      <c r="E642" s="3">
        <v>109935</v>
      </c>
      <c r="F642" s="3" t="s">
        <v>2964</v>
      </c>
      <c r="G642" s="3">
        <v>-2.00771813797087</v>
      </c>
      <c r="H642" s="3">
        <v>3.2514536490253397E-2</v>
      </c>
      <c r="I642" s="3" t="s">
        <v>302</v>
      </c>
      <c r="J642" s="3" t="s">
        <v>1006</v>
      </c>
      <c r="K642" s="3">
        <v>0</v>
      </c>
      <c r="L642" s="3">
        <v>0</v>
      </c>
      <c r="M642" s="3" t="b">
        <v>0</v>
      </c>
      <c r="N642" s="3" t="b">
        <v>0</v>
      </c>
    </row>
    <row r="643" spans="1:14" x14ac:dyDescent="0.2">
      <c r="A643" s="3" t="s">
        <v>2966</v>
      </c>
      <c r="B643" s="3">
        <v>546189</v>
      </c>
      <c r="C643" s="3" t="s">
        <v>1294</v>
      </c>
      <c r="D643" s="3" t="s">
        <v>2217</v>
      </c>
      <c r="E643" s="3">
        <v>113842</v>
      </c>
      <c r="F643" s="3" t="s">
        <v>2964</v>
      </c>
      <c r="G643" s="3">
        <v>-1.5059019307339501</v>
      </c>
      <c r="H643" s="3">
        <v>4.2886008164270101E-2</v>
      </c>
      <c r="I643" s="3" t="s">
        <v>302</v>
      </c>
      <c r="J643" s="3" t="s">
        <v>1006</v>
      </c>
      <c r="K643" s="3">
        <v>0</v>
      </c>
      <c r="L643" s="3">
        <v>0</v>
      </c>
      <c r="M643" s="3" t="b">
        <v>0</v>
      </c>
      <c r="N643" s="3" t="b">
        <v>0</v>
      </c>
    </row>
    <row r="644" spans="1:14" x14ac:dyDescent="0.2">
      <c r="A644" s="3" t="s">
        <v>2967</v>
      </c>
      <c r="B644" s="3">
        <v>6841</v>
      </c>
      <c r="C644" s="3" t="s">
        <v>1564</v>
      </c>
      <c r="D644" s="3" t="s">
        <v>2213</v>
      </c>
      <c r="E644" s="3">
        <v>6841</v>
      </c>
      <c r="F644" s="3" t="s">
        <v>2968</v>
      </c>
      <c r="G644" s="3">
        <v>-0.352125711386512</v>
      </c>
      <c r="H644" s="3">
        <v>4.0411410552241699E-2</v>
      </c>
      <c r="I644" s="3" t="s">
        <v>302</v>
      </c>
      <c r="J644" s="3" t="s">
        <v>1006</v>
      </c>
      <c r="K644" s="3">
        <v>0</v>
      </c>
      <c r="L644" s="3">
        <v>1</v>
      </c>
      <c r="M644" s="3" t="b">
        <v>0</v>
      </c>
      <c r="N644" s="3" t="b">
        <v>0</v>
      </c>
    </row>
    <row r="645" spans="1:14" x14ac:dyDescent="0.2">
      <c r="A645" s="3" t="s">
        <v>2969</v>
      </c>
      <c r="B645" s="3">
        <v>2328</v>
      </c>
      <c r="C645" s="3" t="s">
        <v>1564</v>
      </c>
      <c r="D645" s="3" t="s">
        <v>2213</v>
      </c>
      <c r="E645" s="3">
        <v>2328</v>
      </c>
      <c r="F645" s="3" t="s">
        <v>2968</v>
      </c>
      <c r="G645" s="3">
        <v>-0.82142115395075399</v>
      </c>
      <c r="H645" s="3">
        <v>2.5104177107317001E-3</v>
      </c>
      <c r="I645" s="3" t="s">
        <v>302</v>
      </c>
      <c r="J645" s="3" t="s">
        <v>1006</v>
      </c>
      <c r="K645" s="3">
        <v>0</v>
      </c>
      <c r="L645" s="3">
        <v>0</v>
      </c>
      <c r="M645" s="3" t="b">
        <v>0</v>
      </c>
      <c r="N645" s="3" t="b">
        <v>0</v>
      </c>
    </row>
    <row r="646" spans="1:14" x14ac:dyDescent="0.2">
      <c r="A646" s="3" t="s">
        <v>2970</v>
      </c>
      <c r="B646" s="3">
        <v>7</v>
      </c>
      <c r="C646" s="3" t="s">
        <v>1595</v>
      </c>
      <c r="D646" s="3" t="s">
        <v>2220</v>
      </c>
      <c r="E646" s="3">
        <v>7</v>
      </c>
      <c r="F646" s="3" t="s">
        <v>2971</v>
      </c>
      <c r="G646" s="3">
        <v>-1.87849306733916</v>
      </c>
      <c r="H646" s="3">
        <v>3.6250854637557499E-2</v>
      </c>
      <c r="I646" s="3" t="s">
        <v>302</v>
      </c>
      <c r="J646" s="3" t="s">
        <v>1006</v>
      </c>
      <c r="K646" s="3">
        <v>0</v>
      </c>
      <c r="L646" s="3">
        <v>0</v>
      </c>
      <c r="M646" s="3" t="b">
        <v>0</v>
      </c>
      <c r="N646" s="3" t="b">
        <v>0</v>
      </c>
    </row>
    <row r="647" spans="1:14" x14ac:dyDescent="0.2">
      <c r="A647" s="3" t="s">
        <v>2972</v>
      </c>
      <c r="B647" s="3">
        <v>572</v>
      </c>
      <c r="C647" s="3" t="s">
        <v>1595</v>
      </c>
      <c r="D647" s="3" t="s">
        <v>2213</v>
      </c>
      <c r="E647" s="3">
        <v>572</v>
      </c>
      <c r="F647" s="3" t="s">
        <v>2971</v>
      </c>
      <c r="G647" s="3">
        <v>-0.53621711694466001</v>
      </c>
      <c r="H647" s="3">
        <v>1.3067969943090001E-2</v>
      </c>
      <c r="I647" s="3" t="s">
        <v>302</v>
      </c>
      <c r="J647" s="3" t="s">
        <v>1006</v>
      </c>
      <c r="K647" s="3">
        <v>0</v>
      </c>
      <c r="L647" s="3">
        <v>0</v>
      </c>
      <c r="M647" s="3" t="b">
        <v>0</v>
      </c>
      <c r="N647" s="3" t="b">
        <v>0</v>
      </c>
    </row>
    <row r="648" spans="1:14" x14ac:dyDescent="0.2">
      <c r="A648" s="3" t="s">
        <v>2973</v>
      </c>
      <c r="B648" s="3">
        <v>1945</v>
      </c>
      <c r="C648" s="3" t="s">
        <v>1595</v>
      </c>
      <c r="D648" s="3" t="s">
        <v>2213</v>
      </c>
      <c r="E648" s="3">
        <v>1945</v>
      </c>
      <c r="F648" s="3" t="s">
        <v>2971</v>
      </c>
      <c r="G648" s="3">
        <v>-1.0739745755633701</v>
      </c>
      <c r="H648" s="4">
        <v>4.8888642953524802E-5</v>
      </c>
      <c r="I648" s="3" t="s">
        <v>302</v>
      </c>
      <c r="J648" s="3" t="s">
        <v>1006</v>
      </c>
      <c r="K648" s="3">
        <v>1</v>
      </c>
      <c r="L648" s="3">
        <v>0</v>
      </c>
      <c r="M648" s="3" t="b">
        <v>0</v>
      </c>
      <c r="N648" s="3" t="b">
        <v>0</v>
      </c>
    </row>
    <row r="649" spans="1:14" x14ac:dyDescent="0.2">
      <c r="A649" s="3" t="s">
        <v>2974</v>
      </c>
      <c r="B649" s="3">
        <v>3353</v>
      </c>
      <c r="C649" s="3" t="s">
        <v>1595</v>
      </c>
      <c r="D649" s="3" t="s">
        <v>2213</v>
      </c>
      <c r="E649" s="3">
        <v>3353</v>
      </c>
      <c r="F649" s="3" t="s">
        <v>2971</v>
      </c>
      <c r="G649" s="3">
        <v>-1.35967760720428</v>
      </c>
      <c r="H649" s="3">
        <v>3.01528274914321E-2</v>
      </c>
      <c r="I649" s="3" t="s">
        <v>302</v>
      </c>
      <c r="J649" s="3" t="s">
        <v>1006</v>
      </c>
      <c r="K649" s="3">
        <v>0</v>
      </c>
      <c r="L649" s="3">
        <v>0</v>
      </c>
      <c r="M649" s="3" t="b">
        <v>0</v>
      </c>
      <c r="N649" s="3" t="b">
        <v>0</v>
      </c>
    </row>
    <row r="650" spans="1:14" x14ac:dyDescent="0.2">
      <c r="A650" s="3" t="s">
        <v>2975</v>
      </c>
      <c r="B650" s="3">
        <v>4813</v>
      </c>
      <c r="C650" s="3" t="s">
        <v>1296</v>
      </c>
      <c r="D650" s="3" t="s">
        <v>2213</v>
      </c>
      <c r="E650" s="3">
        <v>4813</v>
      </c>
      <c r="F650" s="3" t="s">
        <v>2976</v>
      </c>
      <c r="G650" s="3">
        <v>-3.13462215360479</v>
      </c>
      <c r="H650" s="4">
        <v>4.1748031226577997E-11</v>
      </c>
      <c r="I650" s="3" t="s">
        <v>302</v>
      </c>
      <c r="J650" s="3" t="s">
        <v>1006</v>
      </c>
      <c r="K650" s="3">
        <v>0</v>
      </c>
      <c r="L650" s="3">
        <v>0</v>
      </c>
      <c r="M650" s="3" t="b">
        <v>0</v>
      </c>
      <c r="N650" s="3" t="b">
        <v>0</v>
      </c>
    </row>
    <row r="651" spans="1:14" x14ac:dyDescent="0.2">
      <c r="A651" s="3" t="s">
        <v>2977</v>
      </c>
      <c r="B651" s="3">
        <v>5333</v>
      </c>
      <c r="C651" s="3" t="s">
        <v>1296</v>
      </c>
      <c r="D651" s="3" t="s">
        <v>2213</v>
      </c>
      <c r="E651" s="3">
        <v>5333</v>
      </c>
      <c r="F651" s="3" t="s">
        <v>2976</v>
      </c>
      <c r="G651" s="3">
        <v>-1.95493275767523</v>
      </c>
      <c r="H651" s="3">
        <v>1.2307088962336401E-2</v>
      </c>
      <c r="I651" s="3" t="s">
        <v>302</v>
      </c>
      <c r="J651" s="3" t="s">
        <v>1006</v>
      </c>
      <c r="K651" s="3">
        <v>0</v>
      </c>
      <c r="L651" s="3">
        <v>0</v>
      </c>
      <c r="M651" s="3" t="b">
        <v>0</v>
      </c>
      <c r="N651" s="3" t="b">
        <v>0</v>
      </c>
    </row>
    <row r="652" spans="1:14" x14ac:dyDescent="0.2">
      <c r="A652" s="3" t="s">
        <v>2978</v>
      </c>
      <c r="B652" s="3">
        <v>4789</v>
      </c>
      <c r="C652" s="3" t="s">
        <v>1561</v>
      </c>
      <c r="D652" s="3" t="s">
        <v>2213</v>
      </c>
      <c r="E652" s="3">
        <v>3664</v>
      </c>
      <c r="F652" s="3" t="s">
        <v>2979</v>
      </c>
      <c r="G652" s="3">
        <v>-1.37354126560315</v>
      </c>
      <c r="H652" s="3">
        <v>2.2428999074588899E-2</v>
      </c>
      <c r="I652" s="3" t="s">
        <v>302</v>
      </c>
      <c r="J652" s="3" t="s">
        <v>1006</v>
      </c>
      <c r="K652" s="3">
        <v>0</v>
      </c>
      <c r="L652" s="3">
        <v>0</v>
      </c>
      <c r="M652" s="3" t="b">
        <v>0</v>
      </c>
      <c r="N652" s="3" t="b">
        <v>0</v>
      </c>
    </row>
    <row r="653" spans="1:14" x14ac:dyDescent="0.2">
      <c r="A653" s="3" t="s">
        <v>2980</v>
      </c>
      <c r="B653" s="3">
        <v>683</v>
      </c>
      <c r="C653" s="3" t="s">
        <v>1561</v>
      </c>
      <c r="D653" s="3" t="s">
        <v>2213</v>
      </c>
      <c r="E653" s="3">
        <v>440</v>
      </c>
      <c r="F653" s="3" t="s">
        <v>2979</v>
      </c>
      <c r="G653" s="3">
        <v>-1.95515279602852</v>
      </c>
      <c r="H653" s="3">
        <v>8.0435054894815398E-3</v>
      </c>
      <c r="I653" s="3" t="s">
        <v>302</v>
      </c>
      <c r="J653" s="3" t="s">
        <v>1006</v>
      </c>
      <c r="K653" s="3">
        <v>0</v>
      </c>
      <c r="L653" s="3">
        <v>0</v>
      </c>
      <c r="M653" s="3" t="b">
        <v>0</v>
      </c>
      <c r="N653" s="3" t="b">
        <v>0</v>
      </c>
    </row>
    <row r="654" spans="1:14" x14ac:dyDescent="0.2">
      <c r="A654" s="3" t="s">
        <v>2981</v>
      </c>
      <c r="B654" s="3">
        <v>22</v>
      </c>
      <c r="C654" s="3" t="s">
        <v>1561</v>
      </c>
      <c r="D654" s="3" t="s">
        <v>2220</v>
      </c>
      <c r="E654" s="3">
        <v>22</v>
      </c>
      <c r="F654" s="3" t="s">
        <v>2982</v>
      </c>
      <c r="G654" s="3">
        <v>-1.44572234695277</v>
      </c>
      <c r="H654" s="4">
        <v>3.0853238753113598E-6</v>
      </c>
      <c r="I654" s="3" t="s">
        <v>302</v>
      </c>
      <c r="J654" s="3" t="s">
        <v>1006</v>
      </c>
      <c r="K654" s="3">
        <v>0</v>
      </c>
      <c r="L654" s="3">
        <v>0</v>
      </c>
      <c r="M654" s="3" t="b">
        <v>0</v>
      </c>
      <c r="N654" s="3" t="b">
        <v>0</v>
      </c>
    </row>
    <row r="655" spans="1:14" x14ac:dyDescent="0.2">
      <c r="A655" s="3" t="s">
        <v>2983</v>
      </c>
      <c r="B655" s="3">
        <v>3546</v>
      </c>
      <c r="C655" s="3" t="s">
        <v>1677</v>
      </c>
      <c r="D655" s="3" t="s">
        <v>2213</v>
      </c>
      <c r="E655" s="3">
        <v>3546</v>
      </c>
      <c r="F655" s="3" t="s">
        <v>2984</v>
      </c>
      <c r="G655" s="3">
        <v>-0.523480739739002</v>
      </c>
      <c r="H655" s="3">
        <v>2.0936100533718E-2</v>
      </c>
      <c r="I655" s="3" t="s">
        <v>302</v>
      </c>
      <c r="J655" s="3" t="s">
        <v>1006</v>
      </c>
      <c r="K655" s="3">
        <v>0</v>
      </c>
      <c r="L655" s="3">
        <v>0</v>
      </c>
      <c r="M655" s="3" t="b">
        <v>0</v>
      </c>
      <c r="N655" s="3" t="b">
        <v>0</v>
      </c>
    </row>
    <row r="656" spans="1:14" x14ac:dyDescent="0.2">
      <c r="A656" s="3" t="s">
        <v>2985</v>
      </c>
      <c r="B656" s="3">
        <v>10855</v>
      </c>
      <c r="C656" s="3" t="s">
        <v>1677</v>
      </c>
      <c r="D656" s="3" t="s">
        <v>2213</v>
      </c>
      <c r="E656" s="3">
        <v>10855</v>
      </c>
      <c r="F656" s="3" t="s">
        <v>2984</v>
      </c>
      <c r="G656" s="3">
        <v>-1.27209830297905</v>
      </c>
      <c r="H656" s="3">
        <v>4.7407773615288001E-2</v>
      </c>
      <c r="I656" s="3" t="s">
        <v>302</v>
      </c>
      <c r="J656" s="3" t="s">
        <v>1006</v>
      </c>
      <c r="K656" s="3">
        <v>0</v>
      </c>
      <c r="L656" s="3">
        <v>0</v>
      </c>
      <c r="M656" s="3" t="b">
        <v>0</v>
      </c>
      <c r="N656" s="3" t="b">
        <v>0</v>
      </c>
    </row>
    <row r="657" spans="1:14" x14ac:dyDescent="0.2">
      <c r="A657" s="3" t="s">
        <v>2986</v>
      </c>
      <c r="B657" s="3">
        <v>15919</v>
      </c>
      <c r="C657" s="3" t="s">
        <v>1677</v>
      </c>
      <c r="D657" s="3" t="s">
        <v>2213</v>
      </c>
      <c r="E657" s="3">
        <v>15919</v>
      </c>
      <c r="F657" s="3" t="s">
        <v>2984</v>
      </c>
      <c r="G657" s="3">
        <v>-1.3438964487385201</v>
      </c>
      <c r="H657" s="3">
        <v>2.9806917202092199E-2</v>
      </c>
      <c r="I657" s="3" t="s">
        <v>302</v>
      </c>
      <c r="J657" s="3" t="s">
        <v>1006</v>
      </c>
      <c r="K657" s="3">
        <v>0</v>
      </c>
      <c r="L657" s="3">
        <v>0</v>
      </c>
      <c r="M657" s="3" t="b">
        <v>0</v>
      </c>
      <c r="N657" s="3" t="b">
        <v>0</v>
      </c>
    </row>
    <row r="658" spans="1:14" x14ac:dyDescent="0.2">
      <c r="A658" s="3" t="s">
        <v>2987</v>
      </c>
      <c r="B658" s="3">
        <v>35064</v>
      </c>
      <c r="C658" s="3" t="s">
        <v>1538</v>
      </c>
      <c r="D658" s="3" t="s">
        <v>2213</v>
      </c>
      <c r="E658" s="3">
        <v>33284</v>
      </c>
      <c r="F658" s="3" t="s">
        <v>2988</v>
      </c>
      <c r="G658" s="3">
        <v>-1.88807225392177</v>
      </c>
      <c r="H658" s="3">
        <v>1.4521231352339499E-3</v>
      </c>
      <c r="I658" s="3" t="s">
        <v>302</v>
      </c>
      <c r="J658" s="3" t="s">
        <v>1006</v>
      </c>
      <c r="K658" s="3">
        <v>0</v>
      </c>
      <c r="L658" s="3">
        <v>0</v>
      </c>
      <c r="M658" s="3" t="b">
        <v>0</v>
      </c>
      <c r="N658" s="3" t="b">
        <v>0</v>
      </c>
    </row>
    <row r="659" spans="1:14" x14ac:dyDescent="0.2">
      <c r="A659" s="3" t="s">
        <v>2989</v>
      </c>
      <c r="B659" s="3">
        <v>42119</v>
      </c>
      <c r="C659" s="3" t="s">
        <v>1538</v>
      </c>
      <c r="D659" s="3" t="s">
        <v>2213</v>
      </c>
      <c r="E659" s="3">
        <v>40339</v>
      </c>
      <c r="F659" s="3" t="s">
        <v>2988</v>
      </c>
      <c r="G659" s="3">
        <v>-1.61988139283837</v>
      </c>
      <c r="H659" s="3">
        <v>2.2773520642135201E-2</v>
      </c>
      <c r="I659" s="3" t="s">
        <v>302</v>
      </c>
      <c r="J659" s="3" t="s">
        <v>1006</v>
      </c>
      <c r="K659" s="3">
        <v>0</v>
      </c>
      <c r="L659" s="3">
        <v>0</v>
      </c>
      <c r="M659" s="3" t="b">
        <v>0</v>
      </c>
      <c r="N659" s="3" t="b">
        <v>0</v>
      </c>
    </row>
    <row r="660" spans="1:14" x14ac:dyDescent="0.2">
      <c r="A660" s="3" t="s">
        <v>2990</v>
      </c>
      <c r="B660" s="3">
        <v>60123</v>
      </c>
      <c r="C660" s="3" t="s">
        <v>1538</v>
      </c>
      <c r="D660" s="3" t="s">
        <v>2213</v>
      </c>
      <c r="E660" s="3">
        <v>32877</v>
      </c>
      <c r="F660" s="3" t="s">
        <v>2991</v>
      </c>
      <c r="G660" s="3">
        <v>-1.75187802234349</v>
      </c>
      <c r="H660" s="4">
        <v>2.2811569058784699E-5</v>
      </c>
      <c r="I660" s="3" t="s">
        <v>302</v>
      </c>
      <c r="J660" s="3" t="s">
        <v>1006</v>
      </c>
      <c r="K660" s="3">
        <v>0</v>
      </c>
      <c r="L660" s="3">
        <v>0</v>
      </c>
      <c r="M660" s="3" t="b">
        <v>0</v>
      </c>
      <c r="N660" s="3" t="b">
        <v>0</v>
      </c>
    </row>
    <row r="661" spans="1:14" x14ac:dyDescent="0.2">
      <c r="A661" s="3" t="s">
        <v>2992</v>
      </c>
      <c r="B661" s="3">
        <v>40560</v>
      </c>
      <c r="C661" s="3" t="s">
        <v>1274</v>
      </c>
      <c r="D661" s="3" t="s">
        <v>2213</v>
      </c>
      <c r="E661" s="3">
        <v>25294</v>
      </c>
      <c r="F661" s="3" t="s">
        <v>2993</v>
      </c>
      <c r="G661" s="3">
        <v>-0.99599535300848197</v>
      </c>
      <c r="H661" s="3">
        <v>1.2376286702597401E-2</v>
      </c>
      <c r="I661" s="3" t="s">
        <v>302</v>
      </c>
      <c r="J661" s="3" t="s">
        <v>1006</v>
      </c>
      <c r="K661" s="3">
        <v>0</v>
      </c>
      <c r="L661" s="3">
        <v>0</v>
      </c>
      <c r="M661" s="3" t="b">
        <v>0</v>
      </c>
      <c r="N661" s="3" t="b">
        <v>0</v>
      </c>
    </row>
    <row r="662" spans="1:14" x14ac:dyDescent="0.2">
      <c r="A662" s="3" t="s">
        <v>2994</v>
      </c>
      <c r="B662" s="3">
        <v>34355</v>
      </c>
      <c r="C662" s="3" t="s">
        <v>1274</v>
      </c>
      <c r="D662" s="3" t="s">
        <v>2213</v>
      </c>
      <c r="E662" s="3">
        <v>19089</v>
      </c>
      <c r="F662" s="3" t="s">
        <v>2993</v>
      </c>
      <c r="G662" s="3">
        <v>-1.3159962105668801</v>
      </c>
      <c r="H662" s="4">
        <v>6.6349999508429798E-8</v>
      </c>
      <c r="I662" s="3" t="s">
        <v>302</v>
      </c>
      <c r="J662" s="3" t="s">
        <v>1006</v>
      </c>
      <c r="K662" s="3">
        <v>0</v>
      </c>
      <c r="L662" s="3">
        <v>0</v>
      </c>
      <c r="M662" s="3" t="b">
        <v>0</v>
      </c>
      <c r="N662" s="3" t="b">
        <v>0</v>
      </c>
    </row>
    <row r="663" spans="1:14" x14ac:dyDescent="0.2">
      <c r="A663" s="3" t="s">
        <v>2995</v>
      </c>
      <c r="B663" s="3">
        <v>33503</v>
      </c>
      <c r="C663" s="3" t="s">
        <v>1274</v>
      </c>
      <c r="D663" s="3" t="s">
        <v>2213</v>
      </c>
      <c r="E663" s="3">
        <v>18237</v>
      </c>
      <c r="F663" s="3" t="s">
        <v>2993</v>
      </c>
      <c r="G663" s="3">
        <v>-1.0343335956090001</v>
      </c>
      <c r="H663" s="3">
        <v>1.4128265594733801E-4</v>
      </c>
      <c r="I663" s="3" t="s">
        <v>302</v>
      </c>
      <c r="J663" s="3" t="s">
        <v>1006</v>
      </c>
      <c r="K663" s="3">
        <v>0</v>
      </c>
      <c r="L663" s="3">
        <v>0</v>
      </c>
      <c r="M663" s="3" t="b">
        <v>0</v>
      </c>
      <c r="N663" s="3" t="b">
        <v>0</v>
      </c>
    </row>
    <row r="664" spans="1:14" x14ac:dyDescent="0.2">
      <c r="A664" s="3" t="s">
        <v>2996</v>
      </c>
      <c r="B664" s="3">
        <v>31654</v>
      </c>
      <c r="C664" s="3" t="s">
        <v>1274</v>
      </c>
      <c r="D664" s="3" t="s">
        <v>2213</v>
      </c>
      <c r="E664" s="3">
        <v>16388</v>
      </c>
      <c r="F664" s="3" t="s">
        <v>2993</v>
      </c>
      <c r="G664" s="3">
        <v>-1.91340557990897</v>
      </c>
      <c r="H664" s="3">
        <v>9.2270488612032501E-4</v>
      </c>
      <c r="I664" s="3" t="s">
        <v>302</v>
      </c>
      <c r="J664" s="3" t="s">
        <v>14</v>
      </c>
      <c r="K664" s="3">
        <v>0</v>
      </c>
      <c r="L664" s="3">
        <v>0</v>
      </c>
      <c r="M664" s="3" t="b">
        <v>0</v>
      </c>
      <c r="N664" s="3" t="b">
        <v>0</v>
      </c>
    </row>
    <row r="665" spans="1:14" x14ac:dyDescent="0.2">
      <c r="A665" s="3" t="s">
        <v>2997</v>
      </c>
      <c r="B665" s="3">
        <v>29944</v>
      </c>
      <c r="C665" s="3" t="s">
        <v>1274</v>
      </c>
      <c r="D665" s="3" t="s">
        <v>2213</v>
      </c>
      <c r="E665" s="3">
        <v>14678</v>
      </c>
      <c r="F665" s="3" t="s">
        <v>2993</v>
      </c>
      <c r="G665" s="3">
        <v>-4.2167997887574797</v>
      </c>
      <c r="H665" s="4">
        <v>5.1525171716543402E-5</v>
      </c>
      <c r="I665" s="3" t="s">
        <v>302</v>
      </c>
      <c r="J665" s="3" t="s">
        <v>1006</v>
      </c>
      <c r="K665" s="3">
        <v>0</v>
      </c>
      <c r="L665" s="3">
        <v>0</v>
      </c>
      <c r="M665" s="3" t="b">
        <v>0</v>
      </c>
      <c r="N665" s="3" t="b">
        <v>0</v>
      </c>
    </row>
    <row r="666" spans="1:14" x14ac:dyDescent="0.2">
      <c r="A666" s="3" t="s">
        <v>2998</v>
      </c>
      <c r="B666" s="3">
        <v>278697</v>
      </c>
      <c r="C666" s="3" t="s">
        <v>510</v>
      </c>
      <c r="D666" s="3" t="s">
        <v>2213</v>
      </c>
      <c r="E666" s="3">
        <v>203106</v>
      </c>
      <c r="F666" s="3" t="s">
        <v>2999</v>
      </c>
      <c r="G666" s="3">
        <v>0.81196493472315401</v>
      </c>
      <c r="H666" s="3">
        <v>5.0803931776973203E-3</v>
      </c>
      <c r="I666" s="3" t="s">
        <v>13</v>
      </c>
      <c r="J666" s="3" t="s">
        <v>1006</v>
      </c>
      <c r="K666" s="3">
        <v>0</v>
      </c>
      <c r="L666" s="3">
        <v>0</v>
      </c>
      <c r="M666" s="3" t="b">
        <v>0</v>
      </c>
      <c r="N666" s="3" t="b">
        <v>0</v>
      </c>
    </row>
    <row r="667" spans="1:14" x14ac:dyDescent="0.2">
      <c r="A667" s="3" t="s">
        <v>3000</v>
      </c>
      <c r="B667" s="3">
        <v>140403</v>
      </c>
      <c r="C667" s="3" t="s">
        <v>510</v>
      </c>
      <c r="D667" s="3" t="s">
        <v>2213</v>
      </c>
      <c r="E667" s="3">
        <v>140403</v>
      </c>
      <c r="F667" s="3" t="s">
        <v>3001</v>
      </c>
      <c r="G667" s="3">
        <v>1.7579423773590599</v>
      </c>
      <c r="H667" s="3">
        <v>2.4563998363925001E-2</v>
      </c>
      <c r="I667" s="3" t="s">
        <v>13</v>
      </c>
      <c r="J667" s="3" t="s">
        <v>1006</v>
      </c>
      <c r="K667" s="3">
        <v>0</v>
      </c>
      <c r="L667" s="3">
        <v>0</v>
      </c>
      <c r="M667" s="3" t="b">
        <v>0</v>
      </c>
      <c r="N667" s="3" t="b">
        <v>0</v>
      </c>
    </row>
    <row r="668" spans="1:14" x14ac:dyDescent="0.2">
      <c r="A668" s="3" t="s">
        <v>3002</v>
      </c>
      <c r="B668" s="3">
        <v>126923</v>
      </c>
      <c r="C668" s="3" t="s">
        <v>510</v>
      </c>
      <c r="D668" s="3" t="s">
        <v>2213</v>
      </c>
      <c r="E668" s="3">
        <v>126923</v>
      </c>
      <c r="F668" s="3" t="s">
        <v>3001</v>
      </c>
      <c r="G668" s="3">
        <v>1.95141536057108</v>
      </c>
      <c r="H668" s="3">
        <v>2.4117901422596399E-2</v>
      </c>
      <c r="I668" s="3" t="s">
        <v>13</v>
      </c>
      <c r="J668" s="3" t="s">
        <v>1006</v>
      </c>
      <c r="K668" s="3">
        <v>0</v>
      </c>
      <c r="L668" s="3">
        <v>0</v>
      </c>
      <c r="M668" s="3" t="b">
        <v>0</v>
      </c>
      <c r="N668" s="3" t="b">
        <v>0</v>
      </c>
    </row>
    <row r="669" spans="1:14" x14ac:dyDescent="0.2">
      <c r="A669" s="3" t="s">
        <v>3003</v>
      </c>
      <c r="B669" s="3">
        <v>124830</v>
      </c>
      <c r="C669" s="3" t="s">
        <v>510</v>
      </c>
      <c r="D669" s="3" t="s">
        <v>2213</v>
      </c>
      <c r="E669" s="3">
        <v>124830</v>
      </c>
      <c r="F669" s="3" t="s">
        <v>3001</v>
      </c>
      <c r="G669" s="3">
        <v>1.94276883229645</v>
      </c>
      <c r="H669" s="3">
        <v>1.7623587385955299E-2</v>
      </c>
      <c r="I669" s="3" t="s">
        <v>13</v>
      </c>
      <c r="J669" s="3" t="s">
        <v>1006</v>
      </c>
      <c r="K669" s="3">
        <v>0</v>
      </c>
      <c r="L669" s="3">
        <v>1</v>
      </c>
      <c r="M669" s="3" t="b">
        <v>0</v>
      </c>
      <c r="N669" s="3" t="b">
        <v>0</v>
      </c>
    </row>
    <row r="670" spans="1:14" x14ac:dyDescent="0.2">
      <c r="A670" s="3" t="s">
        <v>3004</v>
      </c>
      <c r="B670" s="3">
        <v>122970</v>
      </c>
      <c r="C670" s="3" t="s">
        <v>510</v>
      </c>
      <c r="D670" s="3" t="s">
        <v>2213</v>
      </c>
      <c r="E670" s="3">
        <v>122970</v>
      </c>
      <c r="F670" s="3" t="s">
        <v>3001</v>
      </c>
      <c r="G670" s="3">
        <v>1.2501562260760699</v>
      </c>
      <c r="H670" s="3">
        <v>1.1351677214946799E-2</v>
      </c>
      <c r="I670" s="3" t="s">
        <v>13</v>
      </c>
      <c r="J670" s="3" t="s">
        <v>1006</v>
      </c>
      <c r="K670" s="3">
        <v>0</v>
      </c>
      <c r="L670" s="3">
        <v>0</v>
      </c>
      <c r="M670" s="3" t="b">
        <v>0</v>
      </c>
      <c r="N670" s="3" t="b">
        <v>0</v>
      </c>
    </row>
    <row r="671" spans="1:14" x14ac:dyDescent="0.2">
      <c r="A671" s="3" t="s">
        <v>3005</v>
      </c>
      <c r="B671" s="3">
        <v>62827</v>
      </c>
      <c r="C671" s="3" t="s">
        <v>510</v>
      </c>
      <c r="D671" s="3" t="s">
        <v>2213</v>
      </c>
      <c r="E671" s="3">
        <v>62827</v>
      </c>
      <c r="F671" s="3" t="s">
        <v>3001</v>
      </c>
      <c r="G671" s="3">
        <v>2.1539288349030099</v>
      </c>
      <c r="H671" s="3">
        <v>3.3690667285850499E-3</v>
      </c>
      <c r="I671" s="3" t="s">
        <v>13</v>
      </c>
      <c r="J671" s="3" t="s">
        <v>1006</v>
      </c>
      <c r="K671" s="3">
        <v>0</v>
      </c>
      <c r="L671" s="3">
        <v>0</v>
      </c>
      <c r="M671" s="3" t="b">
        <v>1</v>
      </c>
      <c r="N671" s="3" t="b">
        <v>0</v>
      </c>
    </row>
    <row r="672" spans="1:14" x14ac:dyDescent="0.2">
      <c r="A672" s="3" t="s">
        <v>3006</v>
      </c>
      <c r="B672" s="3">
        <v>1137</v>
      </c>
      <c r="C672" s="3" t="s">
        <v>510</v>
      </c>
      <c r="D672" s="3" t="s">
        <v>2213</v>
      </c>
      <c r="E672" s="3">
        <v>1137</v>
      </c>
      <c r="F672" s="3" t="s">
        <v>3001</v>
      </c>
      <c r="G672" s="3">
        <v>2.0117546264622299</v>
      </c>
      <c r="H672" s="3">
        <v>1.01380355163422E-4</v>
      </c>
      <c r="I672" s="3" t="s">
        <v>13</v>
      </c>
      <c r="J672" s="3" t="s">
        <v>1006</v>
      </c>
      <c r="K672" s="3">
        <v>0</v>
      </c>
      <c r="L672" s="3">
        <v>0</v>
      </c>
      <c r="M672" s="3" t="b">
        <v>0</v>
      </c>
      <c r="N672" s="3" t="b">
        <v>0</v>
      </c>
    </row>
    <row r="673" spans="1:14" x14ac:dyDescent="0.2">
      <c r="A673" s="3" t="s">
        <v>3007</v>
      </c>
      <c r="B673" s="3">
        <v>527</v>
      </c>
      <c r="C673" s="3" t="s">
        <v>510</v>
      </c>
      <c r="D673" s="3" t="s">
        <v>2270</v>
      </c>
      <c r="E673" s="3">
        <v>527</v>
      </c>
      <c r="F673" s="3" t="s">
        <v>3001</v>
      </c>
      <c r="G673" s="3">
        <v>1.5574210557355299</v>
      </c>
      <c r="H673" s="4">
        <v>5.4194871243401801E-5</v>
      </c>
      <c r="I673" s="3" t="s">
        <v>13</v>
      </c>
      <c r="J673" s="3" t="s">
        <v>1006</v>
      </c>
      <c r="K673" s="3">
        <v>0</v>
      </c>
      <c r="L673" s="3">
        <v>0</v>
      </c>
      <c r="M673" s="3" t="b">
        <v>0</v>
      </c>
      <c r="N673" s="3" t="b">
        <v>0</v>
      </c>
    </row>
    <row r="674" spans="1:14" x14ac:dyDescent="0.2">
      <c r="A674" s="3" t="s">
        <v>3007</v>
      </c>
      <c r="B674" s="3">
        <v>527</v>
      </c>
      <c r="C674" s="3" t="s">
        <v>510</v>
      </c>
      <c r="D674" s="3" t="s">
        <v>2270</v>
      </c>
      <c r="E674" s="3">
        <v>527</v>
      </c>
      <c r="F674" s="3" t="s">
        <v>3001</v>
      </c>
      <c r="G674" s="3">
        <v>3.8402955554642202</v>
      </c>
      <c r="H674" s="3">
        <v>1.9406201183075299E-2</v>
      </c>
      <c r="I674" s="3" t="s">
        <v>13</v>
      </c>
      <c r="J674" s="3" t="s">
        <v>14</v>
      </c>
      <c r="K674" s="3">
        <v>0</v>
      </c>
      <c r="L674" s="3">
        <v>0</v>
      </c>
      <c r="M674" s="3" t="b">
        <v>0</v>
      </c>
      <c r="N674" s="3" t="b">
        <v>0</v>
      </c>
    </row>
    <row r="675" spans="1:14" x14ac:dyDescent="0.2">
      <c r="A675" s="3" t="s">
        <v>3007</v>
      </c>
      <c r="B675" s="3">
        <v>527</v>
      </c>
      <c r="C675" s="3" t="s">
        <v>510</v>
      </c>
      <c r="D675" s="3" t="s">
        <v>2270</v>
      </c>
      <c r="E675" s="3">
        <v>527</v>
      </c>
      <c r="F675" s="3" t="s">
        <v>3001</v>
      </c>
      <c r="G675" s="3">
        <v>3.9511915092137699</v>
      </c>
      <c r="H675" s="4">
        <v>3.8942029126659398E-5</v>
      </c>
      <c r="I675" s="3" t="s">
        <v>13</v>
      </c>
      <c r="J675" s="3" t="s">
        <v>460</v>
      </c>
      <c r="K675" s="3">
        <v>0</v>
      </c>
      <c r="L675" s="3">
        <v>0</v>
      </c>
      <c r="M675" s="3" t="b">
        <v>0</v>
      </c>
      <c r="N675" s="3" t="b">
        <v>0</v>
      </c>
    </row>
    <row r="676" spans="1:14" x14ac:dyDescent="0.2">
      <c r="A676" s="3" t="s">
        <v>3008</v>
      </c>
      <c r="B676" s="3">
        <v>81</v>
      </c>
      <c r="C676" s="3" t="s">
        <v>510</v>
      </c>
      <c r="D676" s="3" t="s">
        <v>2220</v>
      </c>
      <c r="E676" s="3">
        <v>81</v>
      </c>
      <c r="F676" s="3" t="s">
        <v>3001</v>
      </c>
      <c r="G676" s="3">
        <v>3.39815984235323</v>
      </c>
      <c r="H676" s="3">
        <v>6.8568791856026099E-4</v>
      </c>
      <c r="I676" s="3" t="s">
        <v>13</v>
      </c>
      <c r="J676" s="3" t="s">
        <v>460</v>
      </c>
      <c r="K676" s="3">
        <v>0</v>
      </c>
      <c r="L676" s="3">
        <v>0</v>
      </c>
      <c r="M676" s="3" t="b">
        <v>0</v>
      </c>
      <c r="N676" s="3" t="b">
        <v>0</v>
      </c>
    </row>
    <row r="677" spans="1:14" x14ac:dyDescent="0.2">
      <c r="A677" s="3" t="s">
        <v>3008</v>
      </c>
      <c r="B677" s="3">
        <v>81</v>
      </c>
      <c r="C677" s="3" t="s">
        <v>510</v>
      </c>
      <c r="D677" s="3" t="s">
        <v>2220</v>
      </c>
      <c r="E677" s="3">
        <v>81</v>
      </c>
      <c r="F677" s="3" t="s">
        <v>3001</v>
      </c>
      <c r="G677" s="3">
        <v>1.1898675779226</v>
      </c>
      <c r="H677" s="3">
        <v>3.40953177642919E-3</v>
      </c>
      <c r="I677" s="3" t="s">
        <v>13</v>
      </c>
      <c r="J677" s="3" t="s">
        <v>1006</v>
      </c>
      <c r="K677" s="3">
        <v>0</v>
      </c>
      <c r="L677" s="3">
        <v>0</v>
      </c>
      <c r="M677" s="3" t="b">
        <v>0</v>
      </c>
      <c r="N677" s="3" t="b">
        <v>0</v>
      </c>
    </row>
    <row r="678" spans="1:14" x14ac:dyDescent="0.2">
      <c r="A678" s="3" t="s">
        <v>3009</v>
      </c>
      <c r="B678" s="3">
        <v>39662</v>
      </c>
      <c r="C678" s="3" t="s">
        <v>1222</v>
      </c>
      <c r="D678" s="3" t="s">
        <v>2213</v>
      </c>
      <c r="E678" s="3">
        <v>39662</v>
      </c>
      <c r="F678" s="3" t="s">
        <v>3010</v>
      </c>
      <c r="G678" s="3">
        <v>-2.4697691328955398</v>
      </c>
      <c r="H678" s="3">
        <v>3.4071310904355501E-2</v>
      </c>
      <c r="I678" s="3" t="s">
        <v>302</v>
      </c>
      <c r="J678" s="3" t="s">
        <v>1006</v>
      </c>
      <c r="K678" s="3">
        <v>0</v>
      </c>
      <c r="L678" s="3">
        <v>0</v>
      </c>
      <c r="M678" s="3" t="b">
        <v>0</v>
      </c>
      <c r="N678" s="3" t="b">
        <v>0</v>
      </c>
    </row>
    <row r="679" spans="1:14" x14ac:dyDescent="0.2">
      <c r="A679" s="3" t="s">
        <v>3011</v>
      </c>
      <c r="B679" s="3">
        <v>20310</v>
      </c>
      <c r="C679" s="3" t="s">
        <v>1222</v>
      </c>
      <c r="D679" s="3" t="s">
        <v>2217</v>
      </c>
      <c r="E679" s="3">
        <v>20310</v>
      </c>
      <c r="F679" s="3" t="s">
        <v>3010</v>
      </c>
      <c r="G679" s="3">
        <v>-2.32266793390056</v>
      </c>
      <c r="H679" s="3">
        <v>6.4846474306245799E-3</v>
      </c>
      <c r="I679" s="3" t="s">
        <v>302</v>
      </c>
      <c r="J679" s="3" t="s">
        <v>1006</v>
      </c>
      <c r="K679" s="3">
        <v>0</v>
      </c>
      <c r="L679" s="3">
        <v>0</v>
      </c>
      <c r="M679" s="3" t="b">
        <v>0</v>
      </c>
      <c r="N679" s="3" t="b">
        <v>0</v>
      </c>
    </row>
    <row r="680" spans="1:14" x14ac:dyDescent="0.2">
      <c r="A680" s="3" t="s">
        <v>3012</v>
      </c>
      <c r="B680" s="3">
        <v>20820</v>
      </c>
      <c r="C680" s="3" t="s">
        <v>1222</v>
      </c>
      <c r="D680" s="3" t="s">
        <v>2217</v>
      </c>
      <c r="E680" s="3">
        <v>20820</v>
      </c>
      <c r="F680" s="3" t="s">
        <v>3010</v>
      </c>
      <c r="G680" s="3">
        <v>-2.8392956282315698</v>
      </c>
      <c r="H680" s="4">
        <v>2.0485964606813801E-16</v>
      </c>
      <c r="I680" s="3" t="s">
        <v>302</v>
      </c>
      <c r="J680" s="3" t="s">
        <v>1006</v>
      </c>
      <c r="K680" s="3">
        <v>0</v>
      </c>
      <c r="L680" s="3">
        <v>0</v>
      </c>
      <c r="M680" s="3" t="b">
        <v>0</v>
      </c>
      <c r="N680" s="3" t="b">
        <v>0</v>
      </c>
    </row>
    <row r="681" spans="1:14" x14ac:dyDescent="0.2">
      <c r="A681" s="3" t="s">
        <v>3013</v>
      </c>
      <c r="B681" s="3">
        <v>35806</v>
      </c>
      <c r="C681" s="3" t="s">
        <v>510</v>
      </c>
      <c r="D681" s="3" t="s">
        <v>2217</v>
      </c>
      <c r="E681" s="3">
        <v>35806</v>
      </c>
      <c r="F681" s="3" t="s">
        <v>3001</v>
      </c>
      <c r="G681" s="3">
        <v>1.5817821999752499</v>
      </c>
      <c r="H681" s="3">
        <v>1.7801406481776701E-2</v>
      </c>
      <c r="I681" s="3" t="s">
        <v>13</v>
      </c>
      <c r="J681" s="3" t="s">
        <v>1006</v>
      </c>
      <c r="K681" s="3">
        <v>0</v>
      </c>
      <c r="L681" s="3">
        <v>0</v>
      </c>
      <c r="M681" s="3" t="b">
        <v>0</v>
      </c>
      <c r="N681" s="3" t="b">
        <v>0</v>
      </c>
    </row>
    <row r="682" spans="1:14" x14ac:dyDescent="0.2">
      <c r="A682" s="3" t="s">
        <v>3014</v>
      </c>
      <c r="B682" s="3">
        <v>87213</v>
      </c>
      <c r="C682" s="3" t="s">
        <v>510</v>
      </c>
      <c r="D682" s="3" t="s">
        <v>2217</v>
      </c>
      <c r="E682" s="3">
        <v>87213</v>
      </c>
      <c r="F682" s="3" t="s">
        <v>3001</v>
      </c>
      <c r="G682" s="3">
        <v>0.87006872400191304</v>
      </c>
      <c r="H682" s="3">
        <v>3.30053371055785E-2</v>
      </c>
      <c r="I682" s="3" t="s">
        <v>13</v>
      </c>
      <c r="J682" s="3" t="s">
        <v>1006</v>
      </c>
      <c r="K682" s="3">
        <v>0</v>
      </c>
      <c r="L682" s="3">
        <v>0</v>
      </c>
      <c r="M682" s="3" t="b">
        <v>0</v>
      </c>
      <c r="N682" s="3" t="b">
        <v>1</v>
      </c>
    </row>
    <row r="683" spans="1:14" x14ac:dyDescent="0.2">
      <c r="A683" s="3" t="s">
        <v>3015</v>
      </c>
      <c r="B683" s="3">
        <v>55385</v>
      </c>
      <c r="C683" s="3" t="s">
        <v>1021</v>
      </c>
      <c r="D683" s="3" t="s">
        <v>2213</v>
      </c>
      <c r="E683" s="3">
        <v>53581</v>
      </c>
      <c r="F683" s="3" t="s">
        <v>3016</v>
      </c>
      <c r="G683" s="3">
        <v>5.1906706194816099</v>
      </c>
      <c r="H683" s="4">
        <v>6.4134069716071399E-6</v>
      </c>
      <c r="I683" s="3" t="s">
        <v>13</v>
      </c>
      <c r="J683" s="3" t="s">
        <v>1006</v>
      </c>
      <c r="K683" s="3">
        <v>0</v>
      </c>
      <c r="L683" s="3">
        <v>0</v>
      </c>
      <c r="M683" s="3" t="b">
        <v>0</v>
      </c>
      <c r="N683" s="3" t="b">
        <v>0</v>
      </c>
    </row>
    <row r="684" spans="1:14" x14ac:dyDescent="0.2">
      <c r="A684" s="3" t="s">
        <v>3017</v>
      </c>
      <c r="B684" s="3">
        <v>27095</v>
      </c>
      <c r="C684" s="3" t="s">
        <v>1021</v>
      </c>
      <c r="D684" s="3" t="s">
        <v>2213</v>
      </c>
      <c r="E684" s="3">
        <v>25291</v>
      </c>
      <c r="F684" s="3" t="s">
        <v>3016</v>
      </c>
      <c r="G684" s="3">
        <v>4.4235916241969901</v>
      </c>
      <c r="H684" s="3">
        <v>6.4241753147451896E-4</v>
      </c>
      <c r="I684" s="3" t="s">
        <v>13</v>
      </c>
      <c r="J684" s="3" t="s">
        <v>460</v>
      </c>
      <c r="K684" s="3">
        <v>1</v>
      </c>
      <c r="L684" s="3">
        <v>1</v>
      </c>
      <c r="M684" s="3" t="b">
        <v>0</v>
      </c>
      <c r="N684" s="3" t="b">
        <v>0</v>
      </c>
    </row>
    <row r="685" spans="1:14" x14ac:dyDescent="0.2">
      <c r="A685" s="3" t="s">
        <v>3017</v>
      </c>
      <c r="B685" s="3">
        <v>27095</v>
      </c>
      <c r="C685" s="3" t="s">
        <v>1021</v>
      </c>
      <c r="D685" s="3" t="s">
        <v>2213</v>
      </c>
      <c r="E685" s="3">
        <v>25291</v>
      </c>
      <c r="F685" s="3" t="s">
        <v>3016</v>
      </c>
      <c r="G685" s="3">
        <v>3.9889803439042</v>
      </c>
      <c r="H685" s="4">
        <v>6.1458394415576301E-8</v>
      </c>
      <c r="I685" s="3" t="s">
        <v>13</v>
      </c>
      <c r="J685" s="3" t="s">
        <v>1006</v>
      </c>
      <c r="K685" s="3">
        <v>1</v>
      </c>
      <c r="L685" s="3">
        <v>1</v>
      </c>
      <c r="M685" s="3" t="b">
        <v>0</v>
      </c>
      <c r="N685" s="3" t="b">
        <v>0</v>
      </c>
    </row>
    <row r="686" spans="1:14" x14ac:dyDescent="0.2">
      <c r="A686" s="3" t="s">
        <v>3018</v>
      </c>
      <c r="B686" s="3">
        <v>2969</v>
      </c>
      <c r="C686" s="3" t="s">
        <v>1021</v>
      </c>
      <c r="D686" s="3" t="s">
        <v>2213</v>
      </c>
      <c r="E686" s="3">
        <v>1165</v>
      </c>
      <c r="F686" s="3" t="s">
        <v>3016</v>
      </c>
      <c r="G686" s="3">
        <v>3.85428325258711</v>
      </c>
      <c r="H686" s="3">
        <v>1.1663031797965301E-2</v>
      </c>
      <c r="I686" s="3" t="s">
        <v>13</v>
      </c>
      <c r="J686" s="3" t="s">
        <v>1006</v>
      </c>
      <c r="K686" s="3">
        <v>0</v>
      </c>
      <c r="L686" s="3">
        <v>0</v>
      </c>
      <c r="M686" s="3" t="b">
        <v>0</v>
      </c>
      <c r="N686" s="3" t="b">
        <v>0</v>
      </c>
    </row>
    <row r="687" spans="1:14" x14ac:dyDescent="0.2">
      <c r="A687" s="3" t="s">
        <v>3019</v>
      </c>
      <c r="B687" s="3">
        <v>532</v>
      </c>
      <c r="C687" s="3" t="s">
        <v>1021</v>
      </c>
      <c r="D687" s="3" t="s">
        <v>2270</v>
      </c>
      <c r="E687" s="3">
        <v>199</v>
      </c>
      <c r="F687" s="3" t="s">
        <v>3020</v>
      </c>
      <c r="G687" s="3">
        <v>2.02308849087698</v>
      </c>
      <c r="H687" s="3">
        <v>2.5936377575596099E-2</v>
      </c>
      <c r="I687" s="3" t="s">
        <v>13</v>
      </c>
      <c r="J687" s="3" t="s">
        <v>460</v>
      </c>
      <c r="K687" s="3">
        <v>0</v>
      </c>
      <c r="L687" s="3">
        <v>0</v>
      </c>
      <c r="M687" s="3" t="b">
        <v>0</v>
      </c>
      <c r="N687" s="3" t="b">
        <v>0</v>
      </c>
    </row>
    <row r="688" spans="1:14" x14ac:dyDescent="0.2">
      <c r="A688" s="3" t="s">
        <v>3019</v>
      </c>
      <c r="B688" s="3">
        <v>532</v>
      </c>
      <c r="C688" s="3" t="s">
        <v>1021</v>
      </c>
      <c r="D688" s="3" t="s">
        <v>2270</v>
      </c>
      <c r="E688" s="3">
        <v>199</v>
      </c>
      <c r="F688" s="3" t="s">
        <v>3020</v>
      </c>
      <c r="G688" s="3">
        <v>2.6152637360509998</v>
      </c>
      <c r="H688" s="3">
        <v>5.6643353695316799E-4</v>
      </c>
      <c r="I688" s="3" t="s">
        <v>13</v>
      </c>
      <c r="J688" s="3" t="s">
        <v>14</v>
      </c>
      <c r="K688" s="3">
        <v>0</v>
      </c>
      <c r="L688" s="3">
        <v>0</v>
      </c>
      <c r="M688" s="3" t="b">
        <v>0</v>
      </c>
      <c r="N688" s="3" t="b">
        <v>0</v>
      </c>
    </row>
    <row r="689" spans="1:14" x14ac:dyDescent="0.2">
      <c r="A689" s="3" t="s">
        <v>3019</v>
      </c>
      <c r="B689" s="3">
        <v>532</v>
      </c>
      <c r="C689" s="3" t="s">
        <v>1021</v>
      </c>
      <c r="D689" s="3" t="s">
        <v>2270</v>
      </c>
      <c r="E689" s="3">
        <v>199</v>
      </c>
      <c r="F689" s="3" t="s">
        <v>3020</v>
      </c>
      <c r="G689" s="3">
        <v>2.6465558836710299</v>
      </c>
      <c r="H689" s="4">
        <v>2.2609060626719598E-8</v>
      </c>
      <c r="I689" s="3" t="s">
        <v>13</v>
      </c>
      <c r="J689" s="3" t="s">
        <v>1006</v>
      </c>
      <c r="K689" s="3">
        <v>0</v>
      </c>
      <c r="L689" s="3">
        <v>0</v>
      </c>
      <c r="M689" s="3" t="b">
        <v>0</v>
      </c>
      <c r="N689" s="3" t="b">
        <v>0</v>
      </c>
    </row>
    <row r="690" spans="1:14" x14ac:dyDescent="0.2">
      <c r="A690" s="3" t="s">
        <v>3021</v>
      </c>
      <c r="B690" s="3">
        <v>1674</v>
      </c>
      <c r="C690" s="3" t="s">
        <v>1021</v>
      </c>
      <c r="D690" s="3" t="s">
        <v>2220</v>
      </c>
      <c r="E690" s="3">
        <v>1674</v>
      </c>
      <c r="F690" s="3" t="s">
        <v>3022</v>
      </c>
      <c r="G690" s="3">
        <v>4.1187006074527801</v>
      </c>
      <c r="H690" s="3">
        <v>5.4960303185679002E-3</v>
      </c>
      <c r="I690" s="3" t="s">
        <v>13</v>
      </c>
      <c r="J690" s="3" t="s">
        <v>1006</v>
      </c>
      <c r="K690" s="3">
        <v>0</v>
      </c>
      <c r="L690" s="3">
        <v>0</v>
      </c>
      <c r="M690" s="3" t="b">
        <v>0</v>
      </c>
      <c r="N690" s="3" t="b">
        <v>0</v>
      </c>
    </row>
    <row r="691" spans="1:14" x14ac:dyDescent="0.2">
      <c r="A691" s="3" t="s">
        <v>3023</v>
      </c>
      <c r="B691" s="3">
        <v>36953</v>
      </c>
      <c r="C691" s="3" t="s">
        <v>1021</v>
      </c>
      <c r="D691" s="3" t="s">
        <v>2217</v>
      </c>
      <c r="E691" s="3">
        <v>36953</v>
      </c>
      <c r="F691" s="3" t="s">
        <v>3022</v>
      </c>
      <c r="G691" s="3">
        <v>2.6588822366186902</v>
      </c>
      <c r="H691" s="3">
        <v>7.0131146295088697E-4</v>
      </c>
      <c r="I691" s="3" t="s">
        <v>13</v>
      </c>
      <c r="J691" s="3" t="s">
        <v>1006</v>
      </c>
      <c r="K691" s="3">
        <v>0</v>
      </c>
      <c r="L691" s="3">
        <v>0</v>
      </c>
      <c r="M691" s="3" t="b">
        <v>0</v>
      </c>
      <c r="N691" s="3" t="b">
        <v>0</v>
      </c>
    </row>
    <row r="692" spans="1:14" x14ac:dyDescent="0.2">
      <c r="A692" s="3" t="s">
        <v>3024</v>
      </c>
      <c r="B692" s="3">
        <v>57909</v>
      </c>
      <c r="C692" s="3" t="s">
        <v>1021</v>
      </c>
      <c r="D692" s="3" t="s">
        <v>2217</v>
      </c>
      <c r="E692" s="3">
        <v>57909</v>
      </c>
      <c r="F692" s="3" t="s">
        <v>3022</v>
      </c>
      <c r="G692" s="3">
        <v>4.1600801647230501</v>
      </c>
      <c r="H692" s="3">
        <v>5.3778342661644401E-4</v>
      </c>
      <c r="I692" s="3" t="s">
        <v>13</v>
      </c>
      <c r="J692" s="3" t="s">
        <v>1006</v>
      </c>
      <c r="K692" s="3">
        <v>0</v>
      </c>
      <c r="L692" s="3">
        <v>0</v>
      </c>
      <c r="M692" s="3" t="b">
        <v>0</v>
      </c>
      <c r="N692" s="3" t="b">
        <v>0</v>
      </c>
    </row>
    <row r="693" spans="1:14" x14ac:dyDescent="0.2">
      <c r="A693" s="3" t="s">
        <v>3025</v>
      </c>
      <c r="B693" s="3">
        <v>435191</v>
      </c>
      <c r="C693" s="3" t="s">
        <v>510</v>
      </c>
      <c r="D693" s="3" t="s">
        <v>2217</v>
      </c>
      <c r="E693" s="3">
        <v>435191</v>
      </c>
      <c r="F693" s="3" t="s">
        <v>3001</v>
      </c>
      <c r="G693" s="3">
        <v>1.80194601262636</v>
      </c>
      <c r="H693" s="3">
        <v>4.7843633703407398E-2</v>
      </c>
      <c r="I693" s="3" t="s">
        <v>13</v>
      </c>
      <c r="J693" s="3" t="s">
        <v>1006</v>
      </c>
      <c r="K693" s="3">
        <v>0</v>
      </c>
      <c r="L693" s="3">
        <v>0</v>
      </c>
      <c r="M693" s="3" t="b">
        <v>0</v>
      </c>
      <c r="N693" s="3" t="b">
        <v>0</v>
      </c>
    </row>
    <row r="694" spans="1:14" x14ac:dyDescent="0.2">
      <c r="A694" s="3" t="s">
        <v>3026</v>
      </c>
      <c r="B694" s="3">
        <v>25470</v>
      </c>
      <c r="C694" s="3" t="s">
        <v>1212</v>
      </c>
      <c r="D694" s="3" t="s">
        <v>2213</v>
      </c>
      <c r="E694" s="3">
        <v>25470</v>
      </c>
      <c r="F694" s="3" t="s">
        <v>3027</v>
      </c>
      <c r="G694" s="3">
        <v>1.81438418778057</v>
      </c>
      <c r="H694" s="3">
        <v>1.9491486241644599E-2</v>
      </c>
      <c r="I694" s="3" t="s">
        <v>13</v>
      </c>
      <c r="J694" s="3" t="s">
        <v>1006</v>
      </c>
      <c r="K694" s="3">
        <v>0</v>
      </c>
      <c r="L694" s="3">
        <v>0</v>
      </c>
      <c r="M694" s="3" t="b">
        <v>0</v>
      </c>
      <c r="N694" s="3" t="b">
        <v>0</v>
      </c>
    </row>
    <row r="695" spans="1:14" x14ac:dyDescent="0.2">
      <c r="A695" s="3" t="s">
        <v>3028</v>
      </c>
      <c r="B695" s="3">
        <v>11384</v>
      </c>
      <c r="C695" s="3" t="s">
        <v>1135</v>
      </c>
      <c r="D695" s="3" t="s">
        <v>2217</v>
      </c>
      <c r="E695" s="3">
        <v>11380</v>
      </c>
      <c r="F695" s="3" t="s">
        <v>3029</v>
      </c>
      <c r="G695" s="3">
        <v>1.7731683605639399</v>
      </c>
      <c r="H695" s="3">
        <v>2.05189478211637E-4</v>
      </c>
      <c r="I695" s="3" t="s">
        <v>13</v>
      </c>
      <c r="J695" s="3" t="s">
        <v>1006</v>
      </c>
      <c r="K695" s="3">
        <v>0</v>
      </c>
      <c r="L695" s="3">
        <v>0</v>
      </c>
      <c r="M695" s="3" t="b">
        <v>0</v>
      </c>
      <c r="N695" s="3" t="b">
        <v>0</v>
      </c>
    </row>
    <row r="696" spans="1:14" x14ac:dyDescent="0.2">
      <c r="A696" s="3" t="s">
        <v>3030</v>
      </c>
      <c r="B696" s="3">
        <v>36525</v>
      </c>
      <c r="C696" s="3" t="s">
        <v>1135</v>
      </c>
      <c r="D696" s="3" t="s">
        <v>2217</v>
      </c>
      <c r="E696" s="3">
        <v>36521</v>
      </c>
      <c r="F696" s="3" t="s">
        <v>3029</v>
      </c>
      <c r="G696" s="3">
        <v>3.66592820941738</v>
      </c>
      <c r="H696" s="3">
        <v>8.0060410756884505E-3</v>
      </c>
      <c r="I696" s="3" t="s">
        <v>13</v>
      </c>
      <c r="J696" s="3" t="s">
        <v>1006</v>
      </c>
      <c r="K696" s="3">
        <v>0</v>
      </c>
      <c r="L696" s="3">
        <v>0</v>
      </c>
      <c r="M696" s="3" t="b">
        <v>0</v>
      </c>
      <c r="N696" s="3" t="b">
        <v>0</v>
      </c>
    </row>
    <row r="697" spans="1:14" x14ac:dyDescent="0.2">
      <c r="A697" s="3" t="s">
        <v>3031</v>
      </c>
      <c r="B697" s="3">
        <v>37212</v>
      </c>
      <c r="C697" s="3" t="s">
        <v>1135</v>
      </c>
      <c r="D697" s="3" t="s">
        <v>2217</v>
      </c>
      <c r="E697" s="3">
        <v>37208</v>
      </c>
      <c r="F697" s="3" t="s">
        <v>3029</v>
      </c>
      <c r="G697" s="3">
        <v>1.7539074438575699</v>
      </c>
      <c r="H697" s="3">
        <v>2.6883329748380501E-2</v>
      </c>
      <c r="I697" s="3" t="s">
        <v>13</v>
      </c>
      <c r="J697" s="3" t="s">
        <v>1006</v>
      </c>
      <c r="K697" s="3">
        <v>0</v>
      </c>
      <c r="L697" s="3">
        <v>0</v>
      </c>
      <c r="M697" s="3" t="b">
        <v>0</v>
      </c>
      <c r="N697" s="3" t="b">
        <v>0</v>
      </c>
    </row>
    <row r="698" spans="1:14" x14ac:dyDescent="0.2">
      <c r="A698" s="3" t="s">
        <v>3032</v>
      </c>
      <c r="B698" s="3">
        <v>319662</v>
      </c>
      <c r="C698" s="3" t="s">
        <v>638</v>
      </c>
      <c r="D698" s="3" t="s">
        <v>2217</v>
      </c>
      <c r="E698" s="3">
        <v>173480</v>
      </c>
      <c r="F698" s="3" t="s">
        <v>3033</v>
      </c>
      <c r="G698" s="3">
        <v>2.3236122462868298</v>
      </c>
      <c r="H698" s="3">
        <v>3.10709657205901E-2</v>
      </c>
      <c r="I698" s="3" t="s">
        <v>13</v>
      </c>
      <c r="J698" s="3" t="s">
        <v>1006</v>
      </c>
      <c r="K698" s="3">
        <v>0</v>
      </c>
      <c r="L698" s="3">
        <v>0</v>
      </c>
      <c r="M698" s="3" t="b">
        <v>0</v>
      </c>
      <c r="N698" s="3" t="b">
        <v>0</v>
      </c>
    </row>
    <row r="699" spans="1:14" x14ac:dyDescent="0.2">
      <c r="A699" s="3" t="s">
        <v>3034</v>
      </c>
      <c r="B699" s="3">
        <v>243525</v>
      </c>
      <c r="C699" s="3" t="s">
        <v>638</v>
      </c>
      <c r="D699" s="3" t="s">
        <v>2217</v>
      </c>
      <c r="E699" s="3">
        <v>97343</v>
      </c>
      <c r="F699" s="3" t="s">
        <v>3033</v>
      </c>
      <c r="G699" s="3">
        <v>1.36639840850926</v>
      </c>
      <c r="H699" s="3">
        <v>1.22457798247651E-2</v>
      </c>
      <c r="I699" s="3" t="s">
        <v>13</v>
      </c>
      <c r="J699" s="3" t="s">
        <v>1006</v>
      </c>
      <c r="K699" s="3">
        <v>0</v>
      </c>
      <c r="L699" s="3">
        <v>0</v>
      </c>
      <c r="M699" s="3" t="b">
        <v>0</v>
      </c>
      <c r="N699" s="3" t="b">
        <v>0</v>
      </c>
    </row>
    <row r="700" spans="1:14" x14ac:dyDescent="0.2">
      <c r="A700" s="3" t="s">
        <v>3035</v>
      </c>
      <c r="B700" s="3">
        <v>219684</v>
      </c>
      <c r="C700" s="3" t="s">
        <v>638</v>
      </c>
      <c r="D700" s="3" t="s">
        <v>2217</v>
      </c>
      <c r="E700" s="3">
        <v>73502</v>
      </c>
      <c r="F700" s="3" t="s">
        <v>3033</v>
      </c>
      <c r="G700" s="3">
        <v>4.0970928375798898</v>
      </c>
      <c r="H700" s="3">
        <v>2.3511305351428102E-2</v>
      </c>
      <c r="I700" s="3" t="s">
        <v>13</v>
      </c>
      <c r="J700" s="3" t="s">
        <v>460</v>
      </c>
      <c r="K700" s="3">
        <v>0</v>
      </c>
      <c r="L700" s="3">
        <v>0</v>
      </c>
      <c r="M700" s="3" t="b">
        <v>0</v>
      </c>
      <c r="N700" s="3" t="b">
        <v>0</v>
      </c>
    </row>
    <row r="701" spans="1:14" x14ac:dyDescent="0.2">
      <c r="A701" s="3" t="s">
        <v>3036</v>
      </c>
      <c r="B701" s="3">
        <v>218657</v>
      </c>
      <c r="C701" s="3" t="s">
        <v>638</v>
      </c>
      <c r="D701" s="3" t="s">
        <v>2217</v>
      </c>
      <c r="E701" s="3">
        <v>72475</v>
      </c>
      <c r="F701" s="3" t="s">
        <v>3033</v>
      </c>
      <c r="G701" s="3">
        <v>3.5662800673295498</v>
      </c>
      <c r="H701" s="3">
        <v>3.2561281141665101E-2</v>
      </c>
      <c r="I701" s="3" t="s">
        <v>13</v>
      </c>
      <c r="J701" s="3" t="s">
        <v>460</v>
      </c>
      <c r="K701" s="3">
        <v>0</v>
      </c>
      <c r="L701" s="3">
        <v>0</v>
      </c>
      <c r="M701" s="3" t="b">
        <v>0</v>
      </c>
      <c r="N701" s="3" t="b">
        <v>0</v>
      </c>
    </row>
    <row r="702" spans="1:14" x14ac:dyDescent="0.2">
      <c r="A702" s="3" t="s">
        <v>3037</v>
      </c>
      <c r="B702" s="3">
        <v>115414</v>
      </c>
      <c r="C702" s="3" t="s">
        <v>638</v>
      </c>
      <c r="D702" s="3" t="s">
        <v>2213</v>
      </c>
      <c r="E702" s="3">
        <v>30766</v>
      </c>
      <c r="F702" s="3" t="s">
        <v>3033</v>
      </c>
      <c r="G702" s="3">
        <v>2.9782899815114301</v>
      </c>
      <c r="H702" s="3">
        <v>1.3012557689837599E-2</v>
      </c>
      <c r="I702" s="3" t="s">
        <v>13</v>
      </c>
      <c r="J702" s="3" t="s">
        <v>460</v>
      </c>
      <c r="K702" s="3">
        <v>0</v>
      </c>
      <c r="L702" s="3">
        <v>0</v>
      </c>
      <c r="M702" s="3" t="b">
        <v>0</v>
      </c>
      <c r="N702" s="3" t="b">
        <v>0</v>
      </c>
    </row>
    <row r="703" spans="1:14" x14ac:dyDescent="0.2">
      <c r="A703" s="3" t="s">
        <v>3038</v>
      </c>
      <c r="B703" s="3">
        <v>111960</v>
      </c>
      <c r="C703" s="3" t="s">
        <v>638</v>
      </c>
      <c r="D703" s="3" t="s">
        <v>2213</v>
      </c>
      <c r="E703" s="3">
        <v>34220</v>
      </c>
      <c r="F703" s="3" t="s">
        <v>3033</v>
      </c>
      <c r="G703" s="3">
        <v>3.3800211564274401</v>
      </c>
      <c r="H703" s="3">
        <v>6.2110851663856601E-4</v>
      </c>
      <c r="I703" s="3" t="s">
        <v>13</v>
      </c>
      <c r="J703" s="3" t="s">
        <v>1006</v>
      </c>
      <c r="K703" s="3">
        <v>0</v>
      </c>
      <c r="L703" s="3">
        <v>0</v>
      </c>
      <c r="M703" s="3" t="b">
        <v>0</v>
      </c>
      <c r="N703" s="3" t="b">
        <v>0</v>
      </c>
    </row>
    <row r="704" spans="1:14" x14ac:dyDescent="0.2">
      <c r="A704" s="3" t="s">
        <v>3039</v>
      </c>
      <c r="B704" s="3">
        <v>85053</v>
      </c>
      <c r="C704" s="3" t="s">
        <v>638</v>
      </c>
      <c r="D704" s="3" t="s">
        <v>2213</v>
      </c>
      <c r="E704" s="3">
        <v>61127</v>
      </c>
      <c r="F704" s="3" t="s">
        <v>3033</v>
      </c>
      <c r="G704" s="3">
        <v>1.8856386832391601</v>
      </c>
      <c r="H704" s="3">
        <v>3.0802979887019102E-2</v>
      </c>
      <c r="I704" s="3" t="s">
        <v>13</v>
      </c>
      <c r="J704" s="3" t="s">
        <v>460</v>
      </c>
      <c r="K704" s="3">
        <v>1</v>
      </c>
      <c r="L704" s="3">
        <v>1</v>
      </c>
      <c r="M704" s="3" t="b">
        <v>0</v>
      </c>
      <c r="N704" s="3" t="b">
        <v>0</v>
      </c>
    </row>
    <row r="705" spans="1:14" x14ac:dyDescent="0.2">
      <c r="A705" s="3" t="s">
        <v>3040</v>
      </c>
      <c r="B705" s="3">
        <v>84506</v>
      </c>
      <c r="C705" s="3" t="s">
        <v>638</v>
      </c>
      <c r="D705" s="3" t="s">
        <v>2213</v>
      </c>
      <c r="E705" s="3">
        <v>61674</v>
      </c>
      <c r="F705" s="3" t="s">
        <v>3033</v>
      </c>
      <c r="G705" s="3">
        <v>1.10976959008613</v>
      </c>
      <c r="H705" s="3">
        <v>4.2084936220103002E-2</v>
      </c>
      <c r="I705" s="3" t="s">
        <v>13</v>
      </c>
      <c r="J705" s="3" t="s">
        <v>460</v>
      </c>
      <c r="K705" s="3">
        <v>1</v>
      </c>
      <c r="L705" s="3">
        <v>1</v>
      </c>
      <c r="M705" s="3" t="b">
        <v>0</v>
      </c>
      <c r="N705" s="3" t="b">
        <v>0</v>
      </c>
    </row>
    <row r="706" spans="1:14" x14ac:dyDescent="0.2">
      <c r="A706" s="3" t="s">
        <v>3041</v>
      </c>
      <c r="B706" s="3">
        <v>78735</v>
      </c>
      <c r="C706" s="3" t="s">
        <v>638</v>
      </c>
      <c r="D706" s="3" t="s">
        <v>2213</v>
      </c>
      <c r="E706" s="3">
        <v>67445</v>
      </c>
      <c r="F706" s="3" t="s">
        <v>3033</v>
      </c>
      <c r="G706" s="3">
        <v>2.0908362346118499</v>
      </c>
      <c r="H706" s="3">
        <v>4.0247258772429802E-2</v>
      </c>
      <c r="I706" s="3" t="s">
        <v>13</v>
      </c>
      <c r="J706" s="3" t="s">
        <v>460</v>
      </c>
      <c r="K706" s="3">
        <v>0</v>
      </c>
      <c r="L706" s="3">
        <v>0</v>
      </c>
      <c r="M706" s="3" t="b">
        <v>0</v>
      </c>
      <c r="N706" s="3" t="b">
        <v>0</v>
      </c>
    </row>
    <row r="707" spans="1:14" x14ac:dyDescent="0.2">
      <c r="A707" s="3" t="s">
        <v>3042</v>
      </c>
      <c r="B707" s="3">
        <v>62851</v>
      </c>
      <c r="C707" s="3" t="s">
        <v>638</v>
      </c>
      <c r="D707" s="3" t="s">
        <v>2213</v>
      </c>
      <c r="E707" s="3">
        <v>62612</v>
      </c>
      <c r="F707" s="3" t="s">
        <v>3043</v>
      </c>
      <c r="G707" s="3">
        <v>4.0563426961549904</v>
      </c>
      <c r="H707" s="3">
        <v>2.1697853117192301E-2</v>
      </c>
      <c r="I707" s="3" t="s">
        <v>13</v>
      </c>
      <c r="J707" s="3" t="s">
        <v>460</v>
      </c>
      <c r="K707" s="3">
        <v>0</v>
      </c>
      <c r="L707" s="3">
        <v>0</v>
      </c>
      <c r="M707" s="3" t="b">
        <v>0</v>
      </c>
      <c r="N707" s="3" t="b">
        <v>0</v>
      </c>
    </row>
    <row r="708" spans="1:14" x14ac:dyDescent="0.2">
      <c r="A708" s="3" t="s">
        <v>3044</v>
      </c>
      <c r="B708" s="3">
        <v>763</v>
      </c>
      <c r="C708" s="3" t="s">
        <v>638</v>
      </c>
      <c r="D708" s="3" t="s">
        <v>2213</v>
      </c>
      <c r="E708" s="3">
        <v>524</v>
      </c>
      <c r="F708" s="3" t="s">
        <v>3043</v>
      </c>
      <c r="G708" s="3">
        <v>1.1145039208750001</v>
      </c>
      <c r="H708" s="3">
        <v>1.2859019996164E-3</v>
      </c>
      <c r="I708" s="3" t="s">
        <v>13</v>
      </c>
      <c r="J708" s="3" t="s">
        <v>1006</v>
      </c>
      <c r="K708" s="3">
        <v>0</v>
      </c>
      <c r="L708" s="3">
        <v>0</v>
      </c>
      <c r="M708" s="3" t="b">
        <v>0</v>
      </c>
      <c r="N708" s="3" t="b">
        <v>0</v>
      </c>
    </row>
    <row r="709" spans="1:14" x14ac:dyDescent="0.2">
      <c r="A709" s="3" t="s">
        <v>3044</v>
      </c>
      <c r="B709" s="3">
        <v>763</v>
      </c>
      <c r="C709" s="3" t="s">
        <v>638</v>
      </c>
      <c r="D709" s="3" t="s">
        <v>2213</v>
      </c>
      <c r="E709" s="3">
        <v>524</v>
      </c>
      <c r="F709" s="3" t="s">
        <v>3043</v>
      </c>
      <c r="G709" s="3">
        <v>1.49838753137546</v>
      </c>
      <c r="H709" s="3">
        <v>8.7692082352243492E-3</v>
      </c>
      <c r="I709" s="3" t="s">
        <v>13</v>
      </c>
      <c r="J709" s="3" t="s">
        <v>460</v>
      </c>
      <c r="K709" s="3">
        <v>0</v>
      </c>
      <c r="L709" s="3">
        <v>0</v>
      </c>
      <c r="M709" s="3" t="b">
        <v>0</v>
      </c>
      <c r="N709" s="3" t="b">
        <v>0</v>
      </c>
    </row>
    <row r="710" spans="1:14" x14ac:dyDescent="0.2">
      <c r="A710" s="3" t="s">
        <v>3044</v>
      </c>
      <c r="B710" s="3">
        <v>763</v>
      </c>
      <c r="C710" s="3" t="s">
        <v>638</v>
      </c>
      <c r="D710" s="3" t="s">
        <v>2213</v>
      </c>
      <c r="E710" s="3">
        <v>524</v>
      </c>
      <c r="F710" s="3" t="s">
        <v>3043</v>
      </c>
      <c r="G710" s="3">
        <v>1.9279387416427001</v>
      </c>
      <c r="H710" s="3">
        <v>1.11729543009966E-3</v>
      </c>
      <c r="I710" s="3" t="s">
        <v>13</v>
      </c>
      <c r="J710" s="3" t="s">
        <v>14</v>
      </c>
      <c r="K710" s="3">
        <v>0</v>
      </c>
      <c r="L710" s="3">
        <v>0</v>
      </c>
      <c r="M710" s="3" t="b">
        <v>0</v>
      </c>
      <c r="N710" s="3" t="b">
        <v>0</v>
      </c>
    </row>
    <row r="711" spans="1:14" x14ac:dyDescent="0.2">
      <c r="A711" s="3" t="s">
        <v>3045</v>
      </c>
      <c r="B711" s="3">
        <v>231</v>
      </c>
      <c r="C711" s="3" t="s">
        <v>638</v>
      </c>
      <c r="D711" s="3" t="s">
        <v>2220</v>
      </c>
      <c r="E711" s="3">
        <v>231</v>
      </c>
      <c r="F711" s="3" t="s">
        <v>3046</v>
      </c>
      <c r="G711" s="3">
        <v>2.3918264725154699</v>
      </c>
      <c r="H711" s="3">
        <v>4.03791714103705E-2</v>
      </c>
      <c r="I711" s="3" t="s">
        <v>13</v>
      </c>
      <c r="J711" s="3" t="s">
        <v>14</v>
      </c>
      <c r="K711" s="3">
        <v>0</v>
      </c>
      <c r="L711" s="3">
        <v>0</v>
      </c>
      <c r="M711" s="3" t="b">
        <v>0</v>
      </c>
      <c r="N711" s="3" t="b">
        <v>0</v>
      </c>
    </row>
    <row r="712" spans="1:14" x14ac:dyDescent="0.2">
      <c r="A712" s="3" t="s">
        <v>3045</v>
      </c>
      <c r="B712" s="3">
        <v>231</v>
      </c>
      <c r="C712" s="3" t="s">
        <v>638</v>
      </c>
      <c r="D712" s="3" t="s">
        <v>2220</v>
      </c>
      <c r="E712" s="3">
        <v>231</v>
      </c>
      <c r="F712" s="3" t="s">
        <v>3046</v>
      </c>
      <c r="G712" s="3">
        <v>1.00622441977512</v>
      </c>
      <c r="H712" s="3">
        <v>7.1571286323610199E-3</v>
      </c>
      <c r="I712" s="3" t="s">
        <v>13</v>
      </c>
      <c r="J712" s="3" t="s">
        <v>1006</v>
      </c>
      <c r="K712" s="3">
        <v>0</v>
      </c>
      <c r="L712" s="3">
        <v>0</v>
      </c>
      <c r="M712" s="3" t="b">
        <v>0</v>
      </c>
      <c r="N712" s="3" t="b">
        <v>0</v>
      </c>
    </row>
    <row r="713" spans="1:14" x14ac:dyDescent="0.2">
      <c r="A713" s="3" t="s">
        <v>3045</v>
      </c>
      <c r="B713" s="3">
        <v>231</v>
      </c>
      <c r="C713" s="3" t="s">
        <v>638</v>
      </c>
      <c r="D713" s="3" t="s">
        <v>2220</v>
      </c>
      <c r="E713" s="3">
        <v>231</v>
      </c>
      <c r="F713" s="3" t="s">
        <v>3046</v>
      </c>
      <c r="G713" s="3">
        <v>2.8581961584312499</v>
      </c>
      <c r="H713" s="4">
        <v>4.9701177042230398E-6</v>
      </c>
      <c r="I713" s="3" t="s">
        <v>13</v>
      </c>
      <c r="J713" s="3" t="s">
        <v>460</v>
      </c>
      <c r="K713" s="3">
        <v>0</v>
      </c>
      <c r="L713" s="3">
        <v>0</v>
      </c>
      <c r="M713" s="3" t="b">
        <v>0</v>
      </c>
      <c r="N713" s="3" t="b">
        <v>0</v>
      </c>
    </row>
    <row r="714" spans="1:14" x14ac:dyDescent="0.2">
      <c r="A714" s="3" t="s">
        <v>3047</v>
      </c>
      <c r="B714" s="3">
        <v>349</v>
      </c>
      <c r="C714" s="3" t="s">
        <v>1488</v>
      </c>
      <c r="D714" s="3" t="s">
        <v>2213</v>
      </c>
      <c r="E714" s="3">
        <v>349</v>
      </c>
      <c r="F714" s="3" t="s">
        <v>3048</v>
      </c>
      <c r="G714" s="3">
        <v>-1.3097698316758399</v>
      </c>
      <c r="H714" s="3">
        <v>3.03113635200024E-3</v>
      </c>
      <c r="I714" s="3" t="s">
        <v>302</v>
      </c>
      <c r="J714" s="3" t="s">
        <v>1006</v>
      </c>
      <c r="K714" s="3">
        <v>0</v>
      </c>
      <c r="L714" s="3">
        <v>0</v>
      </c>
      <c r="M714" s="3" t="b">
        <v>0</v>
      </c>
      <c r="N714" s="3" t="b">
        <v>0</v>
      </c>
    </row>
    <row r="715" spans="1:14" x14ac:dyDescent="0.2">
      <c r="A715" s="3" t="s">
        <v>3049</v>
      </c>
      <c r="B715" s="3">
        <v>11279</v>
      </c>
      <c r="C715" s="3" t="s">
        <v>1231</v>
      </c>
      <c r="D715" s="3" t="s">
        <v>2213</v>
      </c>
      <c r="E715" s="3">
        <v>11279</v>
      </c>
      <c r="F715" s="3" t="s">
        <v>3050</v>
      </c>
      <c r="G715" s="3">
        <v>-2.8710231611783099</v>
      </c>
      <c r="H715" s="4">
        <v>7.4190468055444204E-8</v>
      </c>
      <c r="I715" s="3" t="s">
        <v>302</v>
      </c>
      <c r="J715" s="3" t="s">
        <v>1006</v>
      </c>
      <c r="K715" s="3">
        <v>0</v>
      </c>
      <c r="L715" s="3">
        <v>0</v>
      </c>
      <c r="M715" s="3" t="b">
        <v>0</v>
      </c>
      <c r="N715" s="3" t="b">
        <v>0</v>
      </c>
    </row>
    <row r="716" spans="1:14" x14ac:dyDescent="0.2">
      <c r="A716" s="3" t="s">
        <v>3051</v>
      </c>
      <c r="B716" s="3">
        <v>1897</v>
      </c>
      <c r="C716" s="3" t="s">
        <v>1475</v>
      </c>
      <c r="D716" s="3" t="s">
        <v>2213</v>
      </c>
      <c r="E716" s="3">
        <v>1897</v>
      </c>
      <c r="F716" s="3" t="s">
        <v>3052</v>
      </c>
      <c r="G716" s="3">
        <v>-2.36863312532238</v>
      </c>
      <c r="H716" s="3">
        <v>3.4880553355549501E-2</v>
      </c>
      <c r="I716" s="3" t="s">
        <v>302</v>
      </c>
      <c r="J716" s="3" t="s">
        <v>14</v>
      </c>
      <c r="K716" s="3">
        <v>0</v>
      </c>
      <c r="L716" s="3">
        <v>0</v>
      </c>
      <c r="M716" s="3" t="b">
        <v>0</v>
      </c>
      <c r="N716" s="3" t="b">
        <v>0</v>
      </c>
    </row>
    <row r="717" spans="1:14" x14ac:dyDescent="0.2">
      <c r="A717" s="3" t="s">
        <v>3053</v>
      </c>
      <c r="B717" s="3">
        <v>158341</v>
      </c>
      <c r="C717" s="3" t="s">
        <v>383</v>
      </c>
      <c r="D717" s="3" t="s">
        <v>2217</v>
      </c>
      <c r="E717" s="3">
        <v>9093</v>
      </c>
      <c r="F717" s="3" t="s">
        <v>3054</v>
      </c>
      <c r="G717" s="3">
        <v>-3.1049103901821402</v>
      </c>
      <c r="H717" s="4">
        <v>6.0770362101203795E-7</v>
      </c>
      <c r="I717" s="3" t="s">
        <v>302</v>
      </c>
      <c r="J717" s="3" t="s">
        <v>1006</v>
      </c>
      <c r="K717" s="3">
        <v>0</v>
      </c>
      <c r="L717" s="3">
        <v>0</v>
      </c>
      <c r="M717" s="3" t="b">
        <v>0</v>
      </c>
      <c r="N717" s="3" t="b">
        <v>0</v>
      </c>
    </row>
    <row r="718" spans="1:14" x14ac:dyDescent="0.2">
      <c r="A718" s="3" t="s">
        <v>3055</v>
      </c>
      <c r="B718" s="3">
        <v>157546</v>
      </c>
      <c r="C718" s="3" t="s">
        <v>383</v>
      </c>
      <c r="D718" s="3" t="s">
        <v>2217</v>
      </c>
      <c r="E718" s="3">
        <v>8298</v>
      </c>
      <c r="F718" s="3" t="s">
        <v>3054</v>
      </c>
      <c r="G718" s="3">
        <v>-1.3311686969027601</v>
      </c>
      <c r="H718" s="4">
        <v>2.5805673925289301E-7</v>
      </c>
      <c r="I718" s="3" t="s">
        <v>302</v>
      </c>
      <c r="J718" s="3" t="s">
        <v>1006</v>
      </c>
      <c r="K718" s="3">
        <v>1</v>
      </c>
      <c r="L718" s="3">
        <v>0</v>
      </c>
      <c r="M718" s="3" t="b">
        <v>0</v>
      </c>
      <c r="N718" s="3" t="b">
        <v>0</v>
      </c>
    </row>
    <row r="719" spans="1:14" x14ac:dyDescent="0.2">
      <c r="A719" s="3" t="s">
        <v>3056</v>
      </c>
      <c r="B719" s="3">
        <v>156699</v>
      </c>
      <c r="C719" s="3" t="s">
        <v>383</v>
      </c>
      <c r="D719" s="3" t="s">
        <v>2217</v>
      </c>
      <c r="E719" s="3">
        <v>7451</v>
      </c>
      <c r="F719" s="3" t="s">
        <v>3054</v>
      </c>
      <c r="G719" s="3">
        <v>-0.89685667287125503</v>
      </c>
      <c r="H719" s="3">
        <v>3.8105123572217202E-2</v>
      </c>
      <c r="I719" s="3" t="s">
        <v>302</v>
      </c>
      <c r="J719" s="3" t="s">
        <v>1006</v>
      </c>
      <c r="K719" s="3">
        <v>0</v>
      </c>
      <c r="L719" s="3">
        <v>0</v>
      </c>
      <c r="M719" s="3" t="b">
        <v>0</v>
      </c>
      <c r="N719" s="3" t="b">
        <v>0</v>
      </c>
    </row>
    <row r="720" spans="1:14" x14ac:dyDescent="0.2">
      <c r="A720" s="3" t="s">
        <v>3057</v>
      </c>
      <c r="B720" s="3">
        <v>154561</v>
      </c>
      <c r="C720" s="3" t="s">
        <v>383</v>
      </c>
      <c r="D720" s="3" t="s">
        <v>2217</v>
      </c>
      <c r="E720" s="3">
        <v>5313</v>
      </c>
      <c r="F720" s="3" t="s">
        <v>3054</v>
      </c>
      <c r="G720" s="3">
        <v>-2.57267622372223</v>
      </c>
      <c r="H720" s="4">
        <v>2.85598526137504E-6</v>
      </c>
      <c r="I720" s="3" t="s">
        <v>302</v>
      </c>
      <c r="J720" s="3" t="s">
        <v>1006</v>
      </c>
      <c r="K720" s="3">
        <v>0</v>
      </c>
      <c r="L720" s="3">
        <v>0</v>
      </c>
      <c r="M720" s="3" t="b">
        <v>0</v>
      </c>
      <c r="N720" s="3" t="b">
        <v>0</v>
      </c>
    </row>
    <row r="721" spans="1:14" x14ac:dyDescent="0.2">
      <c r="A721" s="3" t="s">
        <v>3058</v>
      </c>
      <c r="B721" s="3">
        <v>149318</v>
      </c>
      <c r="C721" s="3" t="s">
        <v>383</v>
      </c>
      <c r="D721" s="3" t="s">
        <v>2217</v>
      </c>
      <c r="E721" s="3">
        <v>70</v>
      </c>
      <c r="F721" s="3" t="s">
        <v>3054</v>
      </c>
      <c r="G721" s="3">
        <v>-4.1748288909964302</v>
      </c>
      <c r="H721" s="4">
        <v>2.8599572724521402E-5</v>
      </c>
      <c r="I721" s="3" t="s">
        <v>302</v>
      </c>
      <c r="J721" s="3" t="s">
        <v>1006</v>
      </c>
      <c r="K721" s="3">
        <v>0</v>
      </c>
      <c r="L721" s="3">
        <v>0</v>
      </c>
      <c r="M721" s="3" t="b">
        <v>0</v>
      </c>
      <c r="N721" s="3" t="b">
        <v>0</v>
      </c>
    </row>
    <row r="722" spans="1:14" x14ac:dyDescent="0.2">
      <c r="A722" s="3" t="s">
        <v>3059</v>
      </c>
      <c r="B722" s="3">
        <v>82153</v>
      </c>
      <c r="C722" s="3" t="s">
        <v>383</v>
      </c>
      <c r="D722" s="3" t="s">
        <v>2217</v>
      </c>
      <c r="E722" s="3">
        <v>67093</v>
      </c>
      <c r="F722" s="3" t="s">
        <v>3054</v>
      </c>
      <c r="G722" s="3">
        <v>-1.9620823405199199</v>
      </c>
      <c r="H722" s="3">
        <v>8.7355167927159194E-3</v>
      </c>
      <c r="I722" s="3" t="s">
        <v>302</v>
      </c>
      <c r="J722" s="3" t="s">
        <v>1006</v>
      </c>
      <c r="K722" s="3">
        <v>0</v>
      </c>
      <c r="L722" s="3">
        <v>0</v>
      </c>
      <c r="M722" s="3" t="b">
        <v>0</v>
      </c>
      <c r="N722" s="3" t="b">
        <v>0</v>
      </c>
    </row>
    <row r="723" spans="1:14" x14ac:dyDescent="0.2">
      <c r="A723" s="3" t="s">
        <v>3060</v>
      </c>
      <c r="B723" s="3">
        <v>80827</v>
      </c>
      <c r="C723" s="3" t="s">
        <v>383</v>
      </c>
      <c r="D723" s="3" t="s">
        <v>2217</v>
      </c>
      <c r="E723" s="3">
        <v>68419</v>
      </c>
      <c r="F723" s="3" t="s">
        <v>3054</v>
      </c>
      <c r="G723" s="3">
        <v>-1.1353663415099</v>
      </c>
      <c r="H723" s="3">
        <v>9.3820497485504993E-3</v>
      </c>
      <c r="I723" s="3" t="s">
        <v>302</v>
      </c>
      <c r="J723" s="3" t="s">
        <v>1006</v>
      </c>
      <c r="K723" s="3">
        <v>1</v>
      </c>
      <c r="L723" s="3">
        <v>0</v>
      </c>
      <c r="M723" s="3" t="b">
        <v>0</v>
      </c>
      <c r="N723" s="3" t="b">
        <v>0</v>
      </c>
    </row>
    <row r="724" spans="1:14" x14ac:dyDescent="0.2">
      <c r="A724" s="3" t="s">
        <v>3060</v>
      </c>
      <c r="B724" s="3">
        <v>80827</v>
      </c>
      <c r="C724" s="3" t="s">
        <v>383</v>
      </c>
      <c r="D724" s="3" t="s">
        <v>2217</v>
      </c>
      <c r="E724" s="3">
        <v>68419</v>
      </c>
      <c r="F724" s="3" t="s">
        <v>3054</v>
      </c>
      <c r="G724" s="3">
        <v>-1.73092819807246</v>
      </c>
      <c r="H724" s="3">
        <v>3.2277591086115803E-2</v>
      </c>
      <c r="I724" s="3" t="s">
        <v>302</v>
      </c>
      <c r="J724" s="3" t="s">
        <v>460</v>
      </c>
      <c r="K724" s="3">
        <v>1</v>
      </c>
      <c r="L724" s="3">
        <v>0</v>
      </c>
      <c r="M724" s="3" t="b">
        <v>0</v>
      </c>
      <c r="N724" s="3" t="b">
        <v>0</v>
      </c>
    </row>
    <row r="725" spans="1:14" x14ac:dyDescent="0.2">
      <c r="A725" s="3" t="s">
        <v>3061</v>
      </c>
      <c r="B725" s="3">
        <v>39681</v>
      </c>
      <c r="C725" s="3" t="s">
        <v>383</v>
      </c>
      <c r="D725" s="3" t="s">
        <v>2217</v>
      </c>
      <c r="E725" s="3">
        <v>39681</v>
      </c>
      <c r="F725" s="3" t="s">
        <v>3062</v>
      </c>
      <c r="G725" s="3">
        <v>-1.2119872835202701</v>
      </c>
      <c r="H725" s="3">
        <v>2.4191108046929398E-3</v>
      </c>
      <c r="I725" s="3" t="s">
        <v>302</v>
      </c>
      <c r="J725" s="3" t="s">
        <v>1006</v>
      </c>
      <c r="K725" s="3">
        <v>0</v>
      </c>
      <c r="L725" s="3">
        <v>0</v>
      </c>
      <c r="M725" s="3" t="b">
        <v>0</v>
      </c>
      <c r="N725" s="3" t="b">
        <v>0</v>
      </c>
    </row>
    <row r="726" spans="1:14" x14ac:dyDescent="0.2">
      <c r="A726" s="3" t="s">
        <v>3063</v>
      </c>
      <c r="B726" s="3">
        <v>18</v>
      </c>
      <c r="C726" s="3" t="s">
        <v>383</v>
      </c>
      <c r="D726" s="3" t="s">
        <v>2220</v>
      </c>
      <c r="E726" s="3">
        <v>18</v>
      </c>
      <c r="F726" s="3" t="s">
        <v>3062</v>
      </c>
      <c r="G726" s="3">
        <v>-1.26004843435561</v>
      </c>
      <c r="H726" s="4">
        <v>2.9037962875994499E-8</v>
      </c>
      <c r="I726" s="3" t="s">
        <v>302</v>
      </c>
      <c r="J726" s="3" t="s">
        <v>1006</v>
      </c>
      <c r="K726" s="3">
        <v>0</v>
      </c>
      <c r="L726" s="3">
        <v>0</v>
      </c>
      <c r="M726" s="3" t="b">
        <v>0</v>
      </c>
      <c r="N726" s="3" t="b">
        <v>0</v>
      </c>
    </row>
    <row r="727" spans="1:14" x14ac:dyDescent="0.2">
      <c r="A727" s="3" t="s">
        <v>3064</v>
      </c>
      <c r="B727" s="3">
        <v>2421</v>
      </c>
      <c r="C727" s="3" t="s">
        <v>383</v>
      </c>
      <c r="D727" s="3" t="s">
        <v>2270</v>
      </c>
      <c r="E727" s="3">
        <v>2421</v>
      </c>
      <c r="F727" s="3" t="s">
        <v>3062</v>
      </c>
      <c r="G727" s="3">
        <v>-2.0093594949961</v>
      </c>
      <c r="H727" s="3">
        <v>2.4117901422596399E-2</v>
      </c>
      <c r="I727" s="3" t="s">
        <v>302</v>
      </c>
      <c r="J727" s="3" t="s">
        <v>1006</v>
      </c>
      <c r="K727" s="3">
        <v>0</v>
      </c>
      <c r="L727" s="3">
        <v>0</v>
      </c>
      <c r="M727" s="3" t="b">
        <v>0</v>
      </c>
      <c r="N727" s="3" t="b">
        <v>0</v>
      </c>
    </row>
    <row r="728" spans="1:14" x14ac:dyDescent="0.2">
      <c r="A728" s="3" t="s">
        <v>3065</v>
      </c>
      <c r="B728" s="3">
        <v>3839</v>
      </c>
      <c r="C728" s="3" t="s">
        <v>383</v>
      </c>
      <c r="D728" s="3" t="s">
        <v>2217</v>
      </c>
      <c r="E728" s="3">
        <v>2738</v>
      </c>
      <c r="F728" s="3" t="s">
        <v>3066</v>
      </c>
      <c r="G728" s="3">
        <v>-1.94303849489269</v>
      </c>
      <c r="H728" s="3">
        <v>3.28446531200116E-3</v>
      </c>
      <c r="I728" s="3" t="s">
        <v>302</v>
      </c>
      <c r="J728" s="3" t="s">
        <v>1006</v>
      </c>
      <c r="K728" s="3">
        <v>0</v>
      </c>
      <c r="L728" s="3">
        <v>0</v>
      </c>
      <c r="M728" s="3" t="b">
        <v>0</v>
      </c>
      <c r="N728" s="3" t="b">
        <v>0</v>
      </c>
    </row>
    <row r="729" spans="1:14" x14ac:dyDescent="0.2">
      <c r="A729" s="3" t="s">
        <v>3067</v>
      </c>
      <c r="B729" s="3">
        <v>4487</v>
      </c>
      <c r="C729" s="3" t="s">
        <v>383</v>
      </c>
      <c r="D729" s="3" t="s">
        <v>2217</v>
      </c>
      <c r="E729" s="3">
        <v>2090</v>
      </c>
      <c r="F729" s="3" t="s">
        <v>3066</v>
      </c>
      <c r="G729" s="3">
        <v>-4.3095995173882402</v>
      </c>
      <c r="H729" s="4">
        <v>1.8902171250461E-8</v>
      </c>
      <c r="I729" s="3" t="s">
        <v>302</v>
      </c>
      <c r="J729" s="3" t="s">
        <v>1006</v>
      </c>
      <c r="K729" s="3">
        <v>0</v>
      </c>
      <c r="L729" s="3">
        <v>0</v>
      </c>
      <c r="M729" s="3" t="b">
        <v>0</v>
      </c>
      <c r="N729" s="3" t="b">
        <v>0</v>
      </c>
    </row>
    <row r="730" spans="1:14" x14ac:dyDescent="0.2">
      <c r="A730" s="3" t="s">
        <v>3068</v>
      </c>
      <c r="B730" s="3">
        <v>6416</v>
      </c>
      <c r="C730" s="3" t="s">
        <v>383</v>
      </c>
      <c r="D730" s="3" t="s">
        <v>2217</v>
      </c>
      <c r="E730" s="3">
        <v>161</v>
      </c>
      <c r="F730" s="3" t="s">
        <v>3066</v>
      </c>
      <c r="G730" s="3">
        <v>-2.2156293610241198</v>
      </c>
      <c r="H730" s="3">
        <v>6.4367279439139502E-3</v>
      </c>
      <c r="I730" s="3" t="s">
        <v>302</v>
      </c>
      <c r="J730" s="3" t="s">
        <v>1006</v>
      </c>
      <c r="K730" s="3">
        <v>0</v>
      </c>
      <c r="L730" s="3">
        <v>0</v>
      </c>
      <c r="M730" s="3" t="b">
        <v>0</v>
      </c>
      <c r="N730" s="3" t="b">
        <v>0</v>
      </c>
    </row>
    <row r="731" spans="1:14" x14ac:dyDescent="0.2">
      <c r="A731" s="3" t="s">
        <v>3069</v>
      </c>
      <c r="B731" s="3">
        <v>19675</v>
      </c>
      <c r="C731" s="3" t="s">
        <v>383</v>
      </c>
      <c r="D731" s="3" t="s">
        <v>2213</v>
      </c>
      <c r="E731" s="3">
        <v>4666</v>
      </c>
      <c r="F731" s="3" t="s">
        <v>3070</v>
      </c>
      <c r="G731" s="3">
        <v>-3.30658236655642</v>
      </c>
      <c r="H731" s="4">
        <v>2.0541744274654901E-8</v>
      </c>
      <c r="I731" s="3" t="s">
        <v>302</v>
      </c>
      <c r="J731" s="3" t="s">
        <v>1006</v>
      </c>
      <c r="K731" s="3">
        <v>0</v>
      </c>
      <c r="L731" s="3">
        <v>0</v>
      </c>
      <c r="M731" s="3" t="b">
        <v>0</v>
      </c>
      <c r="N731" s="3" t="b">
        <v>0</v>
      </c>
    </row>
    <row r="732" spans="1:14" x14ac:dyDescent="0.2">
      <c r="A732" s="3" t="s">
        <v>3071</v>
      </c>
      <c r="B732" s="3">
        <v>20365</v>
      </c>
      <c r="C732" s="3" t="s">
        <v>383</v>
      </c>
      <c r="D732" s="3" t="s">
        <v>2270</v>
      </c>
      <c r="E732" s="3">
        <v>3976</v>
      </c>
      <c r="F732" s="3" t="s">
        <v>3070</v>
      </c>
      <c r="G732" s="3">
        <v>-2.09600466300882</v>
      </c>
      <c r="H732" s="4">
        <v>1.03845883506494E-10</v>
      </c>
      <c r="I732" s="3" t="s">
        <v>302</v>
      </c>
      <c r="J732" s="3" t="s">
        <v>1006</v>
      </c>
      <c r="K732" s="3">
        <v>0</v>
      </c>
      <c r="L732" s="3">
        <v>0</v>
      </c>
      <c r="M732" s="3" t="b">
        <v>0</v>
      </c>
      <c r="N732" s="3" t="b">
        <v>0</v>
      </c>
    </row>
    <row r="733" spans="1:14" x14ac:dyDescent="0.2">
      <c r="A733" s="3" t="s">
        <v>3071</v>
      </c>
      <c r="B733" s="3">
        <v>20365</v>
      </c>
      <c r="C733" s="3" t="s">
        <v>383</v>
      </c>
      <c r="D733" s="3" t="s">
        <v>2270</v>
      </c>
      <c r="E733" s="3">
        <v>3976</v>
      </c>
      <c r="F733" s="3" t="s">
        <v>3070</v>
      </c>
      <c r="G733" s="3">
        <v>-2.14155608770246</v>
      </c>
      <c r="H733" s="3">
        <v>5.70647816976322E-3</v>
      </c>
      <c r="I733" s="3" t="s">
        <v>302</v>
      </c>
      <c r="J733" s="3" t="s">
        <v>460</v>
      </c>
      <c r="K733" s="3">
        <v>0</v>
      </c>
      <c r="L733" s="3">
        <v>0</v>
      </c>
      <c r="M733" s="3" t="b">
        <v>0</v>
      </c>
      <c r="N733" s="3" t="b">
        <v>0</v>
      </c>
    </row>
    <row r="734" spans="1:14" x14ac:dyDescent="0.2">
      <c r="A734" s="3" t="s">
        <v>3072</v>
      </c>
      <c r="B734" s="3">
        <v>90243</v>
      </c>
      <c r="C734" s="3" t="s">
        <v>871</v>
      </c>
      <c r="D734" s="3" t="s">
        <v>2213</v>
      </c>
      <c r="E734" s="3">
        <v>44212</v>
      </c>
      <c r="F734" s="3" t="s">
        <v>3073</v>
      </c>
      <c r="G734" s="3">
        <v>-1.00148093277061</v>
      </c>
      <c r="H734" s="3">
        <v>4.3050948246889799E-2</v>
      </c>
      <c r="I734" s="3" t="s">
        <v>302</v>
      </c>
      <c r="J734" s="3" t="s">
        <v>1006</v>
      </c>
      <c r="K734" s="3">
        <v>1</v>
      </c>
      <c r="L734" s="3">
        <v>1</v>
      </c>
      <c r="M734" s="3" t="b">
        <v>0</v>
      </c>
      <c r="N734" s="3" t="b">
        <v>0</v>
      </c>
    </row>
    <row r="735" spans="1:14" x14ac:dyDescent="0.2">
      <c r="A735" s="3" t="s">
        <v>3074</v>
      </c>
      <c r="B735" s="3">
        <v>53645</v>
      </c>
      <c r="C735" s="3" t="s">
        <v>871</v>
      </c>
      <c r="D735" s="3" t="s">
        <v>2213</v>
      </c>
      <c r="E735" s="3">
        <v>7614</v>
      </c>
      <c r="F735" s="3" t="s">
        <v>3073</v>
      </c>
      <c r="G735" s="3">
        <v>-3.8070249457915999</v>
      </c>
      <c r="H735" s="4">
        <v>7.7341620935544998E-7</v>
      </c>
      <c r="I735" s="3" t="s">
        <v>302</v>
      </c>
      <c r="J735" s="3" t="s">
        <v>1006</v>
      </c>
      <c r="K735" s="3">
        <v>0</v>
      </c>
      <c r="L735" s="3">
        <v>0</v>
      </c>
      <c r="M735" s="3" t="b">
        <v>0</v>
      </c>
      <c r="N735" s="3" t="b">
        <v>0</v>
      </c>
    </row>
    <row r="736" spans="1:14" x14ac:dyDescent="0.2">
      <c r="A736" s="3" t="s">
        <v>3075</v>
      </c>
      <c r="B736" s="3">
        <v>52962</v>
      </c>
      <c r="C736" s="3" t="s">
        <v>871</v>
      </c>
      <c r="D736" s="3" t="s">
        <v>2213</v>
      </c>
      <c r="E736" s="3">
        <v>6931</v>
      </c>
      <c r="F736" s="3" t="s">
        <v>3073</v>
      </c>
      <c r="G736" s="3">
        <v>-1.85892956155936</v>
      </c>
      <c r="H736" s="3">
        <v>1.6819013092525799E-4</v>
      </c>
      <c r="I736" s="3" t="s">
        <v>302</v>
      </c>
      <c r="J736" s="3" t="s">
        <v>1006</v>
      </c>
      <c r="K736" s="3">
        <v>0</v>
      </c>
      <c r="L736" s="3">
        <v>0</v>
      </c>
      <c r="M736" s="3" t="b">
        <v>0</v>
      </c>
      <c r="N736" s="3" t="b">
        <v>0</v>
      </c>
    </row>
    <row r="737" spans="1:14" x14ac:dyDescent="0.2">
      <c r="A737" s="3" t="s">
        <v>3076</v>
      </c>
      <c r="B737" s="3">
        <v>48984</v>
      </c>
      <c r="C737" s="3" t="s">
        <v>871</v>
      </c>
      <c r="D737" s="3" t="s">
        <v>2213</v>
      </c>
      <c r="E737" s="3">
        <v>2953</v>
      </c>
      <c r="F737" s="3" t="s">
        <v>3073</v>
      </c>
      <c r="G737" s="3">
        <v>-1.2052892383237801</v>
      </c>
      <c r="H737" s="3">
        <v>1.6893118407441399E-2</v>
      </c>
      <c r="I737" s="3" t="s">
        <v>302</v>
      </c>
      <c r="J737" s="3" t="s">
        <v>14</v>
      </c>
      <c r="K737" s="3">
        <v>0</v>
      </c>
      <c r="L737" s="3">
        <v>0</v>
      </c>
      <c r="M737" s="3" t="b">
        <v>0</v>
      </c>
      <c r="N737" s="3" t="b">
        <v>0</v>
      </c>
    </row>
    <row r="738" spans="1:14" x14ac:dyDescent="0.2">
      <c r="A738" s="3" t="s">
        <v>3076</v>
      </c>
      <c r="B738" s="3">
        <v>48984</v>
      </c>
      <c r="C738" s="3" t="s">
        <v>871</v>
      </c>
      <c r="D738" s="3" t="s">
        <v>2213</v>
      </c>
      <c r="E738" s="3">
        <v>2953</v>
      </c>
      <c r="F738" s="3" t="s">
        <v>3073</v>
      </c>
      <c r="G738" s="3">
        <v>-1.2532969294771901</v>
      </c>
      <c r="H738" s="3">
        <v>3.9471106234809702E-3</v>
      </c>
      <c r="I738" s="3" t="s">
        <v>302</v>
      </c>
      <c r="J738" s="3" t="s">
        <v>460</v>
      </c>
      <c r="K738" s="3">
        <v>0</v>
      </c>
      <c r="L738" s="3">
        <v>0</v>
      </c>
      <c r="M738" s="3" t="b">
        <v>0</v>
      </c>
      <c r="N738" s="3" t="b">
        <v>0</v>
      </c>
    </row>
    <row r="739" spans="1:14" x14ac:dyDescent="0.2">
      <c r="A739" s="3" t="s">
        <v>3076</v>
      </c>
      <c r="B739" s="3">
        <v>48984</v>
      </c>
      <c r="C739" s="3" t="s">
        <v>871</v>
      </c>
      <c r="D739" s="3" t="s">
        <v>2213</v>
      </c>
      <c r="E739" s="3">
        <v>2953</v>
      </c>
      <c r="F739" s="3" t="s">
        <v>3073</v>
      </c>
      <c r="G739" s="3">
        <v>-4.6206561470409904</v>
      </c>
      <c r="H739" s="3">
        <v>1.8845299364489001E-4</v>
      </c>
      <c r="I739" s="3" t="s">
        <v>302</v>
      </c>
      <c r="J739" s="3" t="s">
        <v>1006</v>
      </c>
      <c r="K739" s="3">
        <v>0</v>
      </c>
      <c r="L739" s="3">
        <v>0</v>
      </c>
      <c r="M739" s="3" t="b">
        <v>0</v>
      </c>
      <c r="N739" s="3" t="b">
        <v>0</v>
      </c>
    </row>
    <row r="740" spans="1:14" x14ac:dyDescent="0.2">
      <c r="A740" s="3" t="s">
        <v>3077</v>
      </c>
      <c r="B740" s="3">
        <v>40123</v>
      </c>
      <c r="C740" s="3" t="s">
        <v>871</v>
      </c>
      <c r="D740" s="3" t="s">
        <v>2213</v>
      </c>
      <c r="E740" s="3">
        <v>5906</v>
      </c>
      <c r="F740" s="3" t="s">
        <v>3073</v>
      </c>
      <c r="G740" s="3">
        <v>-1.0778617004264399</v>
      </c>
      <c r="H740" s="3">
        <v>2.2637753410847099E-2</v>
      </c>
      <c r="I740" s="3" t="s">
        <v>302</v>
      </c>
      <c r="J740" s="3" t="s">
        <v>1006</v>
      </c>
      <c r="K740" s="3">
        <v>0</v>
      </c>
      <c r="L740" s="3">
        <v>0</v>
      </c>
      <c r="M740" s="3" t="b">
        <v>0</v>
      </c>
      <c r="N740" s="3" t="b">
        <v>0</v>
      </c>
    </row>
    <row r="741" spans="1:14" x14ac:dyDescent="0.2">
      <c r="A741" s="3" t="s">
        <v>3078</v>
      </c>
      <c r="B741" s="3">
        <v>807</v>
      </c>
      <c r="C741" s="3" t="s">
        <v>871</v>
      </c>
      <c r="D741" s="3" t="s">
        <v>2220</v>
      </c>
      <c r="E741" s="3">
        <v>807</v>
      </c>
      <c r="F741" s="3" t="s">
        <v>3079</v>
      </c>
      <c r="G741" s="3">
        <v>-1.76460084654028</v>
      </c>
      <c r="H741" s="3">
        <v>2.4661132292036699E-2</v>
      </c>
      <c r="I741" s="3" t="s">
        <v>302</v>
      </c>
      <c r="J741" s="3" t="s">
        <v>1006</v>
      </c>
      <c r="K741" s="3">
        <v>0</v>
      </c>
      <c r="L741" s="3">
        <v>0</v>
      </c>
      <c r="M741" s="3" t="b">
        <v>0</v>
      </c>
      <c r="N741" s="3" t="b">
        <v>0</v>
      </c>
    </row>
    <row r="742" spans="1:14" x14ac:dyDescent="0.2">
      <c r="A742" s="3" t="s">
        <v>3080</v>
      </c>
      <c r="B742" s="3">
        <v>119200</v>
      </c>
      <c r="C742" s="3" t="s">
        <v>871</v>
      </c>
      <c r="D742" s="3" t="s">
        <v>2217</v>
      </c>
      <c r="E742" s="3">
        <v>117385</v>
      </c>
      <c r="F742" s="3" t="s">
        <v>3081</v>
      </c>
      <c r="G742" s="3">
        <v>-1.0187113314332199</v>
      </c>
      <c r="H742" s="3">
        <v>8.9716092151634307E-3</v>
      </c>
      <c r="I742" s="3" t="s">
        <v>302</v>
      </c>
      <c r="J742" s="3" t="s">
        <v>460</v>
      </c>
      <c r="K742" s="3">
        <v>1</v>
      </c>
      <c r="L742" s="3">
        <v>0</v>
      </c>
      <c r="M742" s="3" t="b">
        <v>0</v>
      </c>
      <c r="N742" s="3" t="b">
        <v>0</v>
      </c>
    </row>
    <row r="743" spans="1:14" x14ac:dyDescent="0.2">
      <c r="A743" s="3" t="s">
        <v>3080</v>
      </c>
      <c r="B743" s="3">
        <v>119200</v>
      </c>
      <c r="C743" s="3" t="s">
        <v>871</v>
      </c>
      <c r="D743" s="3" t="s">
        <v>2217</v>
      </c>
      <c r="E743" s="3">
        <v>117385</v>
      </c>
      <c r="F743" s="3" t="s">
        <v>3081</v>
      </c>
      <c r="G743" s="3">
        <v>-1.35466918553626</v>
      </c>
      <c r="H743" s="3">
        <v>1.71274667694996E-2</v>
      </c>
      <c r="I743" s="3" t="s">
        <v>302</v>
      </c>
      <c r="J743" s="3" t="s">
        <v>1006</v>
      </c>
      <c r="K743" s="3">
        <v>1</v>
      </c>
      <c r="L743" s="3">
        <v>0</v>
      </c>
      <c r="M743" s="3" t="b">
        <v>0</v>
      </c>
      <c r="N743" s="3" t="b">
        <v>0</v>
      </c>
    </row>
    <row r="744" spans="1:14" x14ac:dyDescent="0.2">
      <c r="A744" s="3" t="s">
        <v>3082</v>
      </c>
      <c r="B744" s="3">
        <v>672</v>
      </c>
      <c r="C744" s="3" t="s">
        <v>1139</v>
      </c>
      <c r="D744" s="3" t="s">
        <v>2220</v>
      </c>
      <c r="E744" s="3">
        <v>672</v>
      </c>
      <c r="F744" s="3" t="s">
        <v>3083</v>
      </c>
      <c r="G744" s="3">
        <v>0.78114874995616401</v>
      </c>
      <c r="H744" s="3">
        <v>1.03326093927231E-2</v>
      </c>
      <c r="I744" s="3" t="s">
        <v>13</v>
      </c>
      <c r="J744" s="3" t="s">
        <v>1006</v>
      </c>
      <c r="K744" s="3">
        <v>0</v>
      </c>
      <c r="L744" s="3">
        <v>0</v>
      </c>
      <c r="M744" s="3" t="b">
        <v>0</v>
      </c>
      <c r="N744" s="3" t="b">
        <v>0</v>
      </c>
    </row>
    <row r="745" spans="1:14" x14ac:dyDescent="0.2">
      <c r="A745" s="3" t="s">
        <v>3084</v>
      </c>
      <c r="B745" s="3">
        <v>183</v>
      </c>
      <c r="C745" s="3" t="s">
        <v>1139</v>
      </c>
      <c r="D745" s="3" t="s">
        <v>2270</v>
      </c>
      <c r="E745" s="3">
        <v>183</v>
      </c>
      <c r="F745" s="3" t="s">
        <v>3083</v>
      </c>
      <c r="G745" s="3">
        <v>1.21485286368776</v>
      </c>
      <c r="H745" s="3">
        <v>2.3560576501580299E-4</v>
      </c>
      <c r="I745" s="3" t="s">
        <v>13</v>
      </c>
      <c r="J745" s="3" t="s">
        <v>1006</v>
      </c>
      <c r="K745" s="3">
        <v>0</v>
      </c>
      <c r="L745" s="3">
        <v>0</v>
      </c>
      <c r="M745" s="3" t="b">
        <v>0</v>
      </c>
      <c r="N745" s="3" t="b">
        <v>0</v>
      </c>
    </row>
    <row r="746" spans="1:14" x14ac:dyDescent="0.2">
      <c r="A746" s="3" t="s">
        <v>3085</v>
      </c>
      <c r="B746" s="3">
        <v>977</v>
      </c>
      <c r="C746" s="3" t="s">
        <v>1139</v>
      </c>
      <c r="D746" s="3" t="s">
        <v>2213</v>
      </c>
      <c r="E746" s="3">
        <v>977</v>
      </c>
      <c r="F746" s="3" t="s">
        <v>3083</v>
      </c>
      <c r="G746" s="3">
        <v>1.73136282847644</v>
      </c>
      <c r="H746" s="4">
        <v>4.04208898313258E-5</v>
      </c>
      <c r="I746" s="3" t="s">
        <v>13</v>
      </c>
      <c r="J746" s="3" t="s">
        <v>1006</v>
      </c>
      <c r="K746" s="3">
        <v>0</v>
      </c>
      <c r="L746" s="3">
        <v>0</v>
      </c>
      <c r="M746" s="3" t="b">
        <v>0</v>
      </c>
      <c r="N746" s="3" t="b">
        <v>0</v>
      </c>
    </row>
    <row r="747" spans="1:14" x14ac:dyDescent="0.2">
      <c r="A747" s="3" t="s">
        <v>3086</v>
      </c>
      <c r="B747" s="3">
        <v>1516</v>
      </c>
      <c r="C747" s="3" t="s">
        <v>1139</v>
      </c>
      <c r="D747" s="3" t="s">
        <v>2213</v>
      </c>
      <c r="E747" s="3">
        <v>1516</v>
      </c>
      <c r="F747" s="3" t="s">
        <v>3083</v>
      </c>
      <c r="G747" s="3">
        <v>0.67756745044657296</v>
      </c>
      <c r="H747" s="3">
        <v>1.8201909400878E-2</v>
      </c>
      <c r="I747" s="3" t="s">
        <v>13</v>
      </c>
      <c r="J747" s="3" t="s">
        <v>1006</v>
      </c>
      <c r="K747" s="3">
        <v>0</v>
      </c>
      <c r="L747" s="3">
        <v>0</v>
      </c>
      <c r="M747" s="3" t="b">
        <v>0</v>
      </c>
      <c r="N747" s="3" t="b">
        <v>0</v>
      </c>
    </row>
    <row r="748" spans="1:14" x14ac:dyDescent="0.2">
      <c r="A748" s="3" t="s">
        <v>3087</v>
      </c>
      <c r="B748" s="3">
        <v>2227</v>
      </c>
      <c r="C748" s="3" t="s">
        <v>1139</v>
      </c>
      <c r="D748" s="3" t="s">
        <v>2213</v>
      </c>
      <c r="E748" s="3">
        <v>2227</v>
      </c>
      <c r="F748" s="3" t="s">
        <v>3083</v>
      </c>
      <c r="G748" s="3">
        <v>2.0461094950007102</v>
      </c>
      <c r="H748" s="3">
        <v>4.6458684235243998E-2</v>
      </c>
      <c r="I748" s="3" t="s">
        <v>13</v>
      </c>
      <c r="J748" s="3" t="s">
        <v>1006</v>
      </c>
      <c r="K748" s="3">
        <v>0</v>
      </c>
      <c r="L748" s="3">
        <v>0</v>
      </c>
      <c r="M748" s="3" t="b">
        <v>0</v>
      </c>
      <c r="N748" s="3" t="b">
        <v>0</v>
      </c>
    </row>
    <row r="749" spans="1:14" x14ac:dyDescent="0.2">
      <c r="A749" s="3" t="s">
        <v>3088</v>
      </c>
      <c r="B749" s="3">
        <v>42650</v>
      </c>
      <c r="C749" s="3" t="s">
        <v>1139</v>
      </c>
      <c r="D749" s="3" t="s">
        <v>2213</v>
      </c>
      <c r="E749" s="3">
        <v>42650</v>
      </c>
      <c r="F749" s="3" t="s">
        <v>3083</v>
      </c>
      <c r="G749" s="3">
        <v>3.00281451263564</v>
      </c>
      <c r="H749" s="3">
        <v>8.0060410756884505E-3</v>
      </c>
      <c r="I749" s="3" t="s">
        <v>13</v>
      </c>
      <c r="J749" s="3" t="s">
        <v>1006</v>
      </c>
      <c r="K749" s="3">
        <v>1</v>
      </c>
      <c r="L749" s="3">
        <v>0</v>
      </c>
      <c r="M749" s="3" t="b">
        <v>0</v>
      </c>
      <c r="N749" s="3" t="b">
        <v>0</v>
      </c>
    </row>
    <row r="750" spans="1:14" x14ac:dyDescent="0.2">
      <c r="A750" s="3" t="s">
        <v>3089</v>
      </c>
      <c r="B750" s="3">
        <v>46794</v>
      </c>
      <c r="C750" s="3" t="s">
        <v>1139</v>
      </c>
      <c r="D750" s="3" t="s">
        <v>2213</v>
      </c>
      <c r="E750" s="3">
        <v>46794</v>
      </c>
      <c r="F750" s="3" t="s">
        <v>3083</v>
      </c>
      <c r="G750" s="3">
        <v>2.8722989742953202</v>
      </c>
      <c r="H750" s="3">
        <v>4.2791040838727902E-2</v>
      </c>
      <c r="I750" s="3" t="s">
        <v>13</v>
      </c>
      <c r="J750" s="3" t="s">
        <v>460</v>
      </c>
      <c r="K750" s="3">
        <v>0</v>
      </c>
      <c r="L750" s="3">
        <v>0</v>
      </c>
      <c r="M750" s="3" t="b">
        <v>0</v>
      </c>
      <c r="N750" s="3" t="b">
        <v>0</v>
      </c>
    </row>
    <row r="751" spans="1:14" x14ac:dyDescent="0.2">
      <c r="A751" s="3" t="s">
        <v>3090</v>
      </c>
      <c r="B751" s="3">
        <v>48916</v>
      </c>
      <c r="C751" s="3" t="s">
        <v>1139</v>
      </c>
      <c r="D751" s="3" t="s">
        <v>2213</v>
      </c>
      <c r="E751" s="3">
        <v>48916</v>
      </c>
      <c r="F751" s="3" t="s">
        <v>3083</v>
      </c>
      <c r="G751" s="3">
        <v>2.9192027786141299</v>
      </c>
      <c r="H751" s="3">
        <v>1.3832420841666099E-2</v>
      </c>
      <c r="I751" s="3" t="s">
        <v>13</v>
      </c>
      <c r="J751" s="3" t="s">
        <v>460</v>
      </c>
      <c r="K751" s="3">
        <v>1</v>
      </c>
      <c r="L751" s="3">
        <v>1</v>
      </c>
      <c r="M751" s="3" t="b">
        <v>0</v>
      </c>
      <c r="N751" s="3" t="b">
        <v>0</v>
      </c>
    </row>
    <row r="752" spans="1:14" x14ac:dyDescent="0.2">
      <c r="A752" s="3" t="s">
        <v>3090</v>
      </c>
      <c r="B752" s="3">
        <v>48916</v>
      </c>
      <c r="C752" s="3" t="s">
        <v>1139</v>
      </c>
      <c r="D752" s="3" t="s">
        <v>2213</v>
      </c>
      <c r="E752" s="3">
        <v>48916</v>
      </c>
      <c r="F752" s="3" t="s">
        <v>3083</v>
      </c>
      <c r="G752" s="3">
        <v>3.0237282085158301</v>
      </c>
      <c r="H752" s="3">
        <v>2.40804080813776E-2</v>
      </c>
      <c r="I752" s="3" t="s">
        <v>13</v>
      </c>
      <c r="J752" s="3" t="s">
        <v>1006</v>
      </c>
      <c r="K752" s="3">
        <v>1</v>
      </c>
      <c r="L752" s="3">
        <v>1</v>
      </c>
      <c r="M752" s="3" t="b">
        <v>0</v>
      </c>
      <c r="N752" s="3" t="b">
        <v>0</v>
      </c>
    </row>
    <row r="753" spans="1:14" x14ac:dyDescent="0.2">
      <c r="A753" s="3" t="s">
        <v>3091</v>
      </c>
      <c r="B753" s="3">
        <v>49681</v>
      </c>
      <c r="C753" s="3" t="s">
        <v>1139</v>
      </c>
      <c r="D753" s="3" t="s">
        <v>2213</v>
      </c>
      <c r="E753" s="3">
        <v>49681</v>
      </c>
      <c r="F753" s="3" t="s">
        <v>3083</v>
      </c>
      <c r="G753" s="3">
        <v>2.46303473947536</v>
      </c>
      <c r="H753" s="4">
        <v>6.6346654273268394E-5</v>
      </c>
      <c r="I753" s="3" t="s">
        <v>13</v>
      </c>
      <c r="J753" s="3" t="s">
        <v>1006</v>
      </c>
      <c r="K753" s="3">
        <v>1</v>
      </c>
      <c r="L753" s="3">
        <v>1</v>
      </c>
      <c r="M753" s="3" t="b">
        <v>1</v>
      </c>
      <c r="N753" s="3" t="b">
        <v>0</v>
      </c>
    </row>
    <row r="754" spans="1:14" x14ac:dyDescent="0.2">
      <c r="A754" s="3" t="s">
        <v>3092</v>
      </c>
      <c r="B754" s="3">
        <v>29617</v>
      </c>
      <c r="C754" s="3" t="s">
        <v>526</v>
      </c>
      <c r="D754" s="3" t="s">
        <v>2217</v>
      </c>
      <c r="E754" s="3">
        <v>29617</v>
      </c>
      <c r="F754" s="3" t="s">
        <v>3093</v>
      </c>
      <c r="G754" s="3">
        <v>2.6735848991003901</v>
      </c>
      <c r="H754" s="3">
        <v>1.7513447120225199E-2</v>
      </c>
      <c r="I754" s="3" t="s">
        <v>13</v>
      </c>
      <c r="J754" s="3" t="s">
        <v>1006</v>
      </c>
      <c r="K754" s="3">
        <v>0</v>
      </c>
      <c r="L754" s="3">
        <v>0</v>
      </c>
      <c r="M754" s="3" t="b">
        <v>0</v>
      </c>
      <c r="N754" s="3" t="b">
        <v>0</v>
      </c>
    </row>
    <row r="755" spans="1:14" x14ac:dyDescent="0.2">
      <c r="A755" s="3" t="s">
        <v>3092</v>
      </c>
      <c r="B755" s="3">
        <v>29617</v>
      </c>
      <c r="C755" s="3" t="s">
        <v>526</v>
      </c>
      <c r="D755" s="3" t="s">
        <v>2217</v>
      </c>
      <c r="E755" s="3">
        <v>29617</v>
      </c>
      <c r="F755" s="3" t="s">
        <v>3093</v>
      </c>
      <c r="G755" s="3">
        <v>4.5910334232747898</v>
      </c>
      <c r="H755" s="3">
        <v>7.00436653063321E-4</v>
      </c>
      <c r="I755" s="3" t="s">
        <v>13</v>
      </c>
      <c r="J755" s="3" t="s">
        <v>460</v>
      </c>
      <c r="K755" s="3">
        <v>0</v>
      </c>
      <c r="L755" s="3">
        <v>0</v>
      </c>
      <c r="M755" s="3" t="b">
        <v>0</v>
      </c>
      <c r="N755" s="3" t="b">
        <v>0</v>
      </c>
    </row>
    <row r="756" spans="1:14" x14ac:dyDescent="0.2">
      <c r="A756" s="3" t="s">
        <v>3094</v>
      </c>
      <c r="B756" s="3">
        <v>24342</v>
      </c>
      <c r="C756" s="3" t="s">
        <v>526</v>
      </c>
      <c r="D756" s="3" t="s">
        <v>2217</v>
      </c>
      <c r="E756" s="3">
        <v>24342</v>
      </c>
      <c r="F756" s="3" t="s">
        <v>3093</v>
      </c>
      <c r="G756" s="3">
        <v>4.1101084311000804</v>
      </c>
      <c r="H756" s="3">
        <v>1.0772094899110399E-4</v>
      </c>
      <c r="I756" s="3" t="s">
        <v>13</v>
      </c>
      <c r="J756" s="3" t="s">
        <v>460</v>
      </c>
      <c r="K756" s="3">
        <v>1</v>
      </c>
      <c r="L756" s="3">
        <v>1</v>
      </c>
      <c r="M756" s="3" t="b">
        <v>0</v>
      </c>
      <c r="N756" s="3" t="b">
        <v>1</v>
      </c>
    </row>
    <row r="757" spans="1:14" x14ac:dyDescent="0.2">
      <c r="A757" s="3" t="s">
        <v>3094</v>
      </c>
      <c r="B757" s="3">
        <v>24342</v>
      </c>
      <c r="C757" s="3" t="s">
        <v>526</v>
      </c>
      <c r="D757" s="3" t="s">
        <v>2217</v>
      </c>
      <c r="E757" s="3">
        <v>24342</v>
      </c>
      <c r="F757" s="3" t="s">
        <v>3093</v>
      </c>
      <c r="G757" s="3">
        <v>2.8441496005061602</v>
      </c>
      <c r="H757" s="4">
        <v>1.6399190845529699E-6</v>
      </c>
      <c r="I757" s="3" t="s">
        <v>13</v>
      </c>
      <c r="J757" s="3" t="s">
        <v>1006</v>
      </c>
      <c r="K757" s="3">
        <v>1</v>
      </c>
      <c r="L757" s="3">
        <v>1</v>
      </c>
      <c r="M757" s="3" t="b">
        <v>0</v>
      </c>
      <c r="N757" s="3" t="b">
        <v>1</v>
      </c>
    </row>
    <row r="758" spans="1:14" x14ac:dyDescent="0.2">
      <c r="A758" s="3" t="s">
        <v>3095</v>
      </c>
      <c r="B758" s="3">
        <v>18461</v>
      </c>
      <c r="C758" s="3" t="s">
        <v>526</v>
      </c>
      <c r="D758" s="3" t="s">
        <v>2217</v>
      </c>
      <c r="E758" s="3">
        <v>18461</v>
      </c>
      <c r="F758" s="3" t="s">
        <v>3093</v>
      </c>
      <c r="G758" s="3">
        <v>0.37651396545454402</v>
      </c>
      <c r="H758" s="3">
        <v>4.5633066370969503E-3</v>
      </c>
      <c r="I758" s="3" t="s">
        <v>13</v>
      </c>
      <c r="J758" s="3" t="s">
        <v>1006</v>
      </c>
      <c r="K758" s="3">
        <v>0</v>
      </c>
      <c r="L758" s="3">
        <v>0</v>
      </c>
      <c r="M758" s="3" t="b">
        <v>0</v>
      </c>
      <c r="N758" s="3" t="b">
        <v>0</v>
      </c>
    </row>
    <row r="759" spans="1:14" x14ac:dyDescent="0.2">
      <c r="A759" s="3" t="s">
        <v>3095</v>
      </c>
      <c r="B759" s="3">
        <v>18461</v>
      </c>
      <c r="C759" s="3" t="s">
        <v>526</v>
      </c>
      <c r="D759" s="3" t="s">
        <v>2217</v>
      </c>
      <c r="E759" s="3">
        <v>18461</v>
      </c>
      <c r="F759" s="3" t="s">
        <v>3093</v>
      </c>
      <c r="G759" s="3">
        <v>3.39062110233992</v>
      </c>
      <c r="H759" s="3">
        <v>1.5858025175122501E-2</v>
      </c>
      <c r="I759" s="3" t="s">
        <v>13</v>
      </c>
      <c r="J759" s="3" t="s">
        <v>460</v>
      </c>
      <c r="K759" s="3">
        <v>0</v>
      </c>
      <c r="L759" s="3">
        <v>0</v>
      </c>
      <c r="M759" s="3" t="b">
        <v>0</v>
      </c>
      <c r="N759" s="3" t="b">
        <v>0</v>
      </c>
    </row>
    <row r="760" spans="1:14" x14ac:dyDescent="0.2">
      <c r="A760" s="3" t="s">
        <v>3096</v>
      </c>
      <c r="B760" s="3">
        <v>14582</v>
      </c>
      <c r="C760" s="3" t="s">
        <v>526</v>
      </c>
      <c r="D760" s="3" t="s">
        <v>2217</v>
      </c>
      <c r="E760" s="3">
        <v>14582</v>
      </c>
      <c r="F760" s="3" t="s">
        <v>3093</v>
      </c>
      <c r="G760" s="3">
        <v>2.3669986386420199</v>
      </c>
      <c r="H760" s="3">
        <v>4.3668389053391203E-2</v>
      </c>
      <c r="I760" s="3" t="s">
        <v>13</v>
      </c>
      <c r="J760" s="3" t="s">
        <v>1006</v>
      </c>
      <c r="K760" s="3">
        <v>0</v>
      </c>
      <c r="L760" s="3">
        <v>0</v>
      </c>
      <c r="M760" s="3" t="b">
        <v>0</v>
      </c>
      <c r="N760" s="3" t="b">
        <v>0</v>
      </c>
    </row>
    <row r="761" spans="1:14" x14ac:dyDescent="0.2">
      <c r="A761" s="3" t="s">
        <v>3097</v>
      </c>
      <c r="B761" s="3">
        <v>13297</v>
      </c>
      <c r="C761" s="3" t="s">
        <v>526</v>
      </c>
      <c r="D761" s="3" t="s">
        <v>2217</v>
      </c>
      <c r="E761" s="3">
        <v>13297</v>
      </c>
      <c r="F761" s="3" t="s">
        <v>3093</v>
      </c>
      <c r="G761" s="3">
        <v>3.7646303139727202</v>
      </c>
      <c r="H761" s="3">
        <v>3.2277591086115803E-2</v>
      </c>
      <c r="I761" s="3" t="s">
        <v>13</v>
      </c>
      <c r="J761" s="3" t="s">
        <v>460</v>
      </c>
      <c r="K761" s="3">
        <v>0</v>
      </c>
      <c r="L761" s="3">
        <v>0</v>
      </c>
      <c r="M761" s="3" t="b">
        <v>0</v>
      </c>
      <c r="N761" s="3" t="b">
        <v>0</v>
      </c>
    </row>
    <row r="762" spans="1:14" x14ac:dyDescent="0.2">
      <c r="A762" s="3" t="s">
        <v>3098</v>
      </c>
      <c r="B762" s="3">
        <v>10746</v>
      </c>
      <c r="C762" s="3" t="s">
        <v>526</v>
      </c>
      <c r="D762" s="3" t="s">
        <v>2217</v>
      </c>
      <c r="E762" s="3">
        <v>10746</v>
      </c>
      <c r="F762" s="3" t="s">
        <v>3093</v>
      </c>
      <c r="G762" s="3">
        <v>2.4919613529525302</v>
      </c>
      <c r="H762" s="4">
        <v>5.5400404100993902E-6</v>
      </c>
      <c r="I762" s="3" t="s">
        <v>13</v>
      </c>
      <c r="J762" s="3" t="s">
        <v>1006</v>
      </c>
      <c r="K762" s="3">
        <v>1</v>
      </c>
      <c r="L762" s="3">
        <v>0</v>
      </c>
      <c r="M762" s="3" t="b">
        <v>0</v>
      </c>
      <c r="N762" s="3" t="b">
        <v>0</v>
      </c>
    </row>
    <row r="763" spans="1:14" x14ac:dyDescent="0.2">
      <c r="A763" s="3" t="s">
        <v>3098</v>
      </c>
      <c r="B763" s="3">
        <v>10746</v>
      </c>
      <c r="C763" s="3" t="s">
        <v>526</v>
      </c>
      <c r="D763" s="3" t="s">
        <v>2217</v>
      </c>
      <c r="E763" s="3">
        <v>10746</v>
      </c>
      <c r="F763" s="3" t="s">
        <v>3093</v>
      </c>
      <c r="G763" s="3">
        <v>2.8342241628184399</v>
      </c>
      <c r="H763" s="3">
        <v>3.3271882425387001E-3</v>
      </c>
      <c r="I763" s="3" t="s">
        <v>13</v>
      </c>
      <c r="J763" s="3" t="s">
        <v>460</v>
      </c>
      <c r="K763" s="3">
        <v>1</v>
      </c>
      <c r="L763" s="3">
        <v>0</v>
      </c>
      <c r="M763" s="3" t="b">
        <v>0</v>
      </c>
      <c r="N763" s="3" t="b">
        <v>0</v>
      </c>
    </row>
    <row r="764" spans="1:14" x14ac:dyDescent="0.2">
      <c r="A764" s="3" t="s">
        <v>3099</v>
      </c>
      <c r="B764" s="3">
        <v>8283</v>
      </c>
      <c r="C764" s="3" t="s">
        <v>526</v>
      </c>
      <c r="D764" s="3" t="s">
        <v>2217</v>
      </c>
      <c r="E764" s="3">
        <v>8283</v>
      </c>
      <c r="F764" s="3" t="s">
        <v>3093</v>
      </c>
      <c r="G764" s="3">
        <v>3.6140958759586499</v>
      </c>
      <c r="H764" s="3">
        <v>2.2553914468651901E-3</v>
      </c>
      <c r="I764" s="3" t="s">
        <v>13</v>
      </c>
      <c r="J764" s="3" t="s">
        <v>1006</v>
      </c>
      <c r="K764" s="3">
        <v>0</v>
      </c>
      <c r="L764" s="3">
        <v>0</v>
      </c>
      <c r="M764" s="3" t="b">
        <v>0</v>
      </c>
      <c r="N764" s="3" t="b">
        <v>0</v>
      </c>
    </row>
    <row r="765" spans="1:14" x14ac:dyDescent="0.2">
      <c r="A765" s="3" t="s">
        <v>3100</v>
      </c>
      <c r="B765" s="3">
        <v>43351</v>
      </c>
      <c r="C765" s="3" t="s">
        <v>526</v>
      </c>
      <c r="D765" s="3" t="s">
        <v>2217</v>
      </c>
      <c r="E765" s="3">
        <v>43351</v>
      </c>
      <c r="F765" s="3" t="s">
        <v>3093</v>
      </c>
      <c r="G765" s="3">
        <v>2.8014590332933902</v>
      </c>
      <c r="H765" s="3">
        <v>4.2791040838727902E-2</v>
      </c>
      <c r="I765" s="3" t="s">
        <v>13</v>
      </c>
      <c r="J765" s="3" t="s">
        <v>460</v>
      </c>
      <c r="K765" s="3">
        <v>0</v>
      </c>
      <c r="L765" s="3">
        <v>0</v>
      </c>
      <c r="M765" s="3" t="b">
        <v>0</v>
      </c>
      <c r="N765" s="3" t="b">
        <v>0</v>
      </c>
    </row>
    <row r="766" spans="1:14" x14ac:dyDescent="0.2">
      <c r="A766" s="3" t="s">
        <v>3101</v>
      </c>
      <c r="B766" s="3">
        <v>34921</v>
      </c>
      <c r="C766" s="3" t="s">
        <v>852</v>
      </c>
      <c r="D766" s="3" t="s">
        <v>2213</v>
      </c>
      <c r="E766" s="3">
        <v>34680</v>
      </c>
      <c r="F766" s="3" t="s">
        <v>3102</v>
      </c>
      <c r="G766" s="3">
        <v>-1.87121830054362</v>
      </c>
      <c r="H766" s="3">
        <v>3.4121156609457297E-2</v>
      </c>
      <c r="I766" s="3" t="s">
        <v>302</v>
      </c>
      <c r="J766" s="3" t="s">
        <v>1006</v>
      </c>
      <c r="K766" s="3">
        <v>0</v>
      </c>
      <c r="L766" s="3">
        <v>0</v>
      </c>
      <c r="M766" s="3" t="b">
        <v>0</v>
      </c>
      <c r="N766" s="3" t="b">
        <v>0</v>
      </c>
    </row>
    <row r="767" spans="1:14" x14ac:dyDescent="0.2">
      <c r="A767" s="3" t="s">
        <v>3103</v>
      </c>
      <c r="B767" s="3">
        <v>33944</v>
      </c>
      <c r="C767" s="3" t="s">
        <v>852</v>
      </c>
      <c r="D767" s="3" t="s">
        <v>2213</v>
      </c>
      <c r="E767" s="3">
        <v>33703</v>
      </c>
      <c r="F767" s="3" t="s">
        <v>3102</v>
      </c>
      <c r="G767" s="3">
        <v>-2.5774022448139799</v>
      </c>
      <c r="H767" s="4">
        <v>7.7115766692525295E-8</v>
      </c>
      <c r="I767" s="3" t="s">
        <v>302</v>
      </c>
      <c r="J767" s="3" t="s">
        <v>1006</v>
      </c>
      <c r="K767" s="3">
        <v>0</v>
      </c>
      <c r="L767" s="3">
        <v>0</v>
      </c>
      <c r="M767" s="3" t="b">
        <v>0</v>
      </c>
      <c r="N767" s="3" t="b">
        <v>0</v>
      </c>
    </row>
    <row r="768" spans="1:14" x14ac:dyDescent="0.2">
      <c r="A768" s="3" t="s">
        <v>3104</v>
      </c>
      <c r="B768" s="3">
        <v>32681</v>
      </c>
      <c r="C768" s="3" t="s">
        <v>852</v>
      </c>
      <c r="D768" s="3" t="s">
        <v>2213</v>
      </c>
      <c r="E768" s="3">
        <v>32440</v>
      </c>
      <c r="F768" s="3" t="s">
        <v>3102</v>
      </c>
      <c r="G768" s="3">
        <v>-2.6630619456511999</v>
      </c>
      <c r="H768" s="3">
        <v>8.1433304011522302E-3</v>
      </c>
      <c r="I768" s="3" t="s">
        <v>302</v>
      </c>
      <c r="J768" s="3" t="s">
        <v>1006</v>
      </c>
      <c r="K768" s="3">
        <v>0</v>
      </c>
      <c r="L768" s="3">
        <v>0</v>
      </c>
      <c r="M768" s="3" t="b">
        <v>0</v>
      </c>
      <c r="N768" s="3" t="b">
        <v>0</v>
      </c>
    </row>
    <row r="769" spans="1:14" x14ac:dyDescent="0.2">
      <c r="A769" s="3" t="s">
        <v>3105</v>
      </c>
      <c r="B769" s="3">
        <v>4534</v>
      </c>
      <c r="C769" s="3" t="s">
        <v>852</v>
      </c>
      <c r="D769" s="3" t="s">
        <v>2213</v>
      </c>
      <c r="E769" s="3">
        <v>4293</v>
      </c>
      <c r="F769" s="3" t="s">
        <v>3102</v>
      </c>
      <c r="G769" s="3">
        <v>-1.2608276247394199</v>
      </c>
      <c r="H769" s="3">
        <v>1.68498773793073E-2</v>
      </c>
      <c r="I769" s="3" t="s">
        <v>302</v>
      </c>
      <c r="J769" s="3" t="s">
        <v>1006</v>
      </c>
      <c r="K769" s="3">
        <v>0</v>
      </c>
      <c r="L769" s="3">
        <v>0</v>
      </c>
      <c r="M769" s="3" t="b">
        <v>0</v>
      </c>
      <c r="N769" s="3" t="b">
        <v>0</v>
      </c>
    </row>
    <row r="770" spans="1:14" x14ac:dyDescent="0.2">
      <c r="A770" s="3" t="s">
        <v>3106</v>
      </c>
      <c r="B770" s="3">
        <v>3979</v>
      </c>
      <c r="C770" s="3" t="s">
        <v>852</v>
      </c>
      <c r="D770" s="3" t="s">
        <v>2213</v>
      </c>
      <c r="E770" s="3">
        <v>3738</v>
      </c>
      <c r="F770" s="3" t="s">
        <v>3102</v>
      </c>
      <c r="G770" s="3">
        <v>-1.13647216879544</v>
      </c>
      <c r="H770" s="3">
        <v>1.33767773360709E-3</v>
      </c>
      <c r="I770" s="3" t="s">
        <v>302</v>
      </c>
      <c r="J770" s="3" t="s">
        <v>1006</v>
      </c>
      <c r="K770" s="3">
        <v>0</v>
      </c>
      <c r="L770" s="3">
        <v>0</v>
      </c>
      <c r="M770" s="3" t="b">
        <v>0</v>
      </c>
      <c r="N770" s="3" t="b">
        <v>0</v>
      </c>
    </row>
    <row r="771" spans="1:14" x14ac:dyDescent="0.2">
      <c r="A771" s="3" t="s">
        <v>3107</v>
      </c>
      <c r="B771" s="3">
        <v>1147</v>
      </c>
      <c r="C771" s="3" t="s">
        <v>852</v>
      </c>
      <c r="D771" s="3" t="s">
        <v>2213</v>
      </c>
      <c r="E771" s="3">
        <v>906</v>
      </c>
      <c r="F771" s="3" t="s">
        <v>3102</v>
      </c>
      <c r="G771" s="3">
        <v>-1.6716925376619001</v>
      </c>
      <c r="H771" s="3">
        <v>3.7591428556669297E-2</v>
      </c>
      <c r="I771" s="3" t="s">
        <v>302</v>
      </c>
      <c r="J771" s="3" t="s">
        <v>1006</v>
      </c>
      <c r="K771" s="3">
        <v>0</v>
      </c>
      <c r="L771" s="3">
        <v>0</v>
      </c>
      <c r="M771" s="3" t="b">
        <v>0</v>
      </c>
      <c r="N771" s="3" t="b">
        <v>0</v>
      </c>
    </row>
    <row r="772" spans="1:14" x14ac:dyDescent="0.2">
      <c r="A772" s="3" t="s">
        <v>3108</v>
      </c>
      <c r="B772" s="3">
        <v>67</v>
      </c>
      <c r="C772" s="3" t="s">
        <v>852</v>
      </c>
      <c r="D772" s="3" t="s">
        <v>2220</v>
      </c>
      <c r="E772" s="3">
        <v>67</v>
      </c>
      <c r="F772" s="3" t="s">
        <v>3109</v>
      </c>
      <c r="G772" s="3">
        <v>-0.54755935734544203</v>
      </c>
      <c r="H772" s="3">
        <v>4.1296615528781298E-2</v>
      </c>
      <c r="I772" s="3" t="s">
        <v>302</v>
      </c>
      <c r="J772" s="3" t="s">
        <v>1006</v>
      </c>
      <c r="K772" s="3">
        <v>0</v>
      </c>
      <c r="L772" s="3">
        <v>0</v>
      </c>
      <c r="M772" s="3" t="b">
        <v>0</v>
      </c>
      <c r="N772" s="3" t="b">
        <v>0</v>
      </c>
    </row>
    <row r="773" spans="1:14" x14ac:dyDescent="0.2">
      <c r="A773" s="3" t="s">
        <v>3110</v>
      </c>
      <c r="B773" s="3">
        <v>9590</v>
      </c>
      <c r="C773" s="3" t="s">
        <v>1192</v>
      </c>
      <c r="D773" s="3" t="s">
        <v>2217</v>
      </c>
      <c r="E773" s="3">
        <v>9590</v>
      </c>
      <c r="F773" s="3" t="s">
        <v>3111</v>
      </c>
      <c r="G773" s="3">
        <v>2.81914595106679</v>
      </c>
      <c r="H773" s="3">
        <v>1.05127456307519E-3</v>
      </c>
      <c r="I773" s="3" t="s">
        <v>13</v>
      </c>
      <c r="J773" s="3" t="s">
        <v>1006</v>
      </c>
      <c r="K773" s="3">
        <v>0</v>
      </c>
      <c r="L773" s="3">
        <v>0</v>
      </c>
      <c r="M773" s="3" t="b">
        <v>0</v>
      </c>
      <c r="N773" s="3" t="b">
        <v>0</v>
      </c>
    </row>
    <row r="774" spans="1:14" x14ac:dyDescent="0.2">
      <c r="A774" s="3" t="s">
        <v>3112</v>
      </c>
      <c r="B774" s="3">
        <v>159</v>
      </c>
      <c r="C774" s="3" t="s">
        <v>1636</v>
      </c>
      <c r="D774" s="3" t="s">
        <v>2220</v>
      </c>
      <c r="E774" s="3">
        <v>159</v>
      </c>
      <c r="F774" s="3" t="s">
        <v>3113</v>
      </c>
      <c r="G774" s="3">
        <v>-1.26888779414288</v>
      </c>
      <c r="H774" s="3">
        <v>2.5029083785429502E-4</v>
      </c>
      <c r="I774" s="3" t="s">
        <v>302</v>
      </c>
      <c r="J774" s="3" t="s">
        <v>1006</v>
      </c>
      <c r="K774" s="3">
        <v>0</v>
      </c>
      <c r="L774" s="3">
        <v>0</v>
      </c>
      <c r="M774" s="3" t="b">
        <v>0</v>
      </c>
      <c r="N774" s="3" t="b">
        <v>0</v>
      </c>
    </row>
    <row r="775" spans="1:14" x14ac:dyDescent="0.2">
      <c r="A775" s="3" t="s">
        <v>3114</v>
      </c>
      <c r="B775" s="3">
        <v>4367</v>
      </c>
      <c r="C775" s="3" t="s">
        <v>1192</v>
      </c>
      <c r="D775" s="3" t="s">
        <v>2217</v>
      </c>
      <c r="E775" s="3">
        <v>4367</v>
      </c>
      <c r="F775" s="3" t="s">
        <v>3111</v>
      </c>
      <c r="G775" s="3">
        <v>3.37175635431442</v>
      </c>
      <c r="H775" s="3">
        <v>1.5909975142577401E-2</v>
      </c>
      <c r="I775" s="3" t="s">
        <v>13</v>
      </c>
      <c r="J775" s="3" t="s">
        <v>460</v>
      </c>
      <c r="K775" s="3">
        <v>0</v>
      </c>
      <c r="L775" s="3">
        <v>0</v>
      </c>
      <c r="M775" s="3" t="b">
        <v>0</v>
      </c>
      <c r="N775" s="3" t="b">
        <v>0</v>
      </c>
    </row>
    <row r="776" spans="1:14" x14ac:dyDescent="0.2">
      <c r="A776" s="3" t="s">
        <v>3115</v>
      </c>
      <c r="B776" s="3">
        <v>58</v>
      </c>
      <c r="C776" s="3" t="s">
        <v>696</v>
      </c>
      <c r="D776" s="3" t="s">
        <v>2220</v>
      </c>
      <c r="E776" s="3">
        <v>58</v>
      </c>
      <c r="F776" s="3" t="s">
        <v>3116</v>
      </c>
      <c r="G776" s="3">
        <v>-0.68058527877098196</v>
      </c>
      <c r="H776" s="3">
        <v>9.6543069054004192E-3</v>
      </c>
      <c r="I776" s="3" t="s">
        <v>302</v>
      </c>
      <c r="J776" s="3" t="s">
        <v>460</v>
      </c>
      <c r="K776" s="3">
        <v>0</v>
      </c>
      <c r="L776" s="3">
        <v>0</v>
      </c>
      <c r="M776" s="3" t="b">
        <v>0</v>
      </c>
      <c r="N776" s="3" t="b">
        <v>0</v>
      </c>
    </row>
    <row r="777" spans="1:14" x14ac:dyDescent="0.2">
      <c r="A777" s="3" t="s">
        <v>3117</v>
      </c>
      <c r="B777" s="3">
        <v>171219</v>
      </c>
      <c r="C777" s="3" t="s">
        <v>1681</v>
      </c>
      <c r="D777" s="3" t="s">
        <v>2217</v>
      </c>
      <c r="E777" s="3">
        <v>118564</v>
      </c>
      <c r="F777" s="3" t="s">
        <v>3118</v>
      </c>
      <c r="G777" s="3">
        <v>-1.0054324497711999</v>
      </c>
      <c r="H777" s="3">
        <v>1.93675746109453E-2</v>
      </c>
      <c r="I777" s="3" t="s">
        <v>302</v>
      </c>
      <c r="J777" s="3" t="s">
        <v>1006</v>
      </c>
      <c r="K777" s="3">
        <v>1</v>
      </c>
      <c r="L777" s="3">
        <v>1</v>
      </c>
      <c r="M777" s="3" t="b">
        <v>0</v>
      </c>
      <c r="N777" s="3" t="b">
        <v>0</v>
      </c>
    </row>
    <row r="778" spans="1:14" x14ac:dyDescent="0.2">
      <c r="A778" s="3" t="s">
        <v>3119</v>
      </c>
      <c r="B778" s="3">
        <v>150339</v>
      </c>
      <c r="C778" s="3" t="s">
        <v>1681</v>
      </c>
      <c r="D778" s="3" t="s">
        <v>2217</v>
      </c>
      <c r="E778" s="3">
        <v>139444</v>
      </c>
      <c r="F778" s="3" t="s">
        <v>3118</v>
      </c>
      <c r="G778" s="3">
        <v>-1.6359675685933801</v>
      </c>
      <c r="H778" s="3">
        <v>3.5835124860428701E-3</v>
      </c>
      <c r="I778" s="3" t="s">
        <v>302</v>
      </c>
      <c r="J778" s="3" t="s">
        <v>1006</v>
      </c>
      <c r="K778" s="3">
        <v>0</v>
      </c>
      <c r="L778" s="3">
        <v>0</v>
      </c>
      <c r="M778" s="3" t="b">
        <v>0</v>
      </c>
      <c r="N778" s="3" t="b">
        <v>0</v>
      </c>
    </row>
    <row r="779" spans="1:14" x14ac:dyDescent="0.2">
      <c r="A779" s="3" t="s">
        <v>3120</v>
      </c>
      <c r="B779" s="3">
        <v>147291</v>
      </c>
      <c r="C779" s="3" t="s">
        <v>1681</v>
      </c>
      <c r="D779" s="3" t="s">
        <v>2217</v>
      </c>
      <c r="E779" s="3">
        <v>142492</v>
      </c>
      <c r="F779" s="3" t="s">
        <v>3118</v>
      </c>
      <c r="G779" s="3">
        <v>-1.78321491104438</v>
      </c>
      <c r="H779" s="3">
        <v>2.11330848792207E-2</v>
      </c>
      <c r="I779" s="3" t="s">
        <v>302</v>
      </c>
      <c r="J779" s="3" t="s">
        <v>460</v>
      </c>
      <c r="K779" s="3">
        <v>0</v>
      </c>
      <c r="L779" s="3">
        <v>0</v>
      </c>
      <c r="M779" s="3" t="b">
        <v>0</v>
      </c>
      <c r="N779" s="3" t="b">
        <v>0</v>
      </c>
    </row>
    <row r="780" spans="1:14" x14ac:dyDescent="0.2">
      <c r="A780" s="3" t="s">
        <v>3121</v>
      </c>
      <c r="B780" s="3">
        <v>143218</v>
      </c>
      <c r="C780" s="3" t="s">
        <v>1681</v>
      </c>
      <c r="D780" s="3" t="s">
        <v>2217</v>
      </c>
      <c r="E780" s="3">
        <v>143218</v>
      </c>
      <c r="F780" s="3" t="s">
        <v>3122</v>
      </c>
      <c r="G780" s="3">
        <v>-2.3422808531747301</v>
      </c>
      <c r="H780" s="3">
        <v>2.21456944128054E-4</v>
      </c>
      <c r="I780" s="3" t="s">
        <v>302</v>
      </c>
      <c r="J780" s="3" t="s">
        <v>1006</v>
      </c>
      <c r="K780" s="3">
        <v>0</v>
      </c>
      <c r="L780" s="3">
        <v>0</v>
      </c>
      <c r="M780" s="3" t="b">
        <v>0</v>
      </c>
      <c r="N780" s="3" t="b">
        <v>0</v>
      </c>
    </row>
    <row r="781" spans="1:14" x14ac:dyDescent="0.2">
      <c r="A781" s="3" t="s">
        <v>3123</v>
      </c>
      <c r="B781" s="3">
        <v>138048</v>
      </c>
      <c r="C781" s="3" t="s">
        <v>1681</v>
      </c>
      <c r="D781" s="3" t="s">
        <v>2217</v>
      </c>
      <c r="E781" s="3">
        <v>138048</v>
      </c>
      <c r="F781" s="3" t="s">
        <v>3122</v>
      </c>
      <c r="G781" s="3">
        <v>-2.9943313329893102</v>
      </c>
      <c r="H781" s="3">
        <v>4.5185599680750102E-2</v>
      </c>
      <c r="I781" s="3" t="s">
        <v>302</v>
      </c>
      <c r="J781" s="3" t="s">
        <v>1006</v>
      </c>
      <c r="K781" s="3">
        <v>0</v>
      </c>
      <c r="L781" s="3">
        <v>0</v>
      </c>
      <c r="M781" s="3" t="b">
        <v>0</v>
      </c>
      <c r="N781" s="3" t="b">
        <v>0</v>
      </c>
    </row>
    <row r="782" spans="1:14" x14ac:dyDescent="0.2">
      <c r="A782" s="3" t="s">
        <v>3124</v>
      </c>
      <c r="B782" s="3">
        <v>137436</v>
      </c>
      <c r="C782" s="3" t="s">
        <v>1681</v>
      </c>
      <c r="D782" s="3" t="s">
        <v>2217</v>
      </c>
      <c r="E782" s="3">
        <v>137436</v>
      </c>
      <c r="F782" s="3" t="s">
        <v>3122</v>
      </c>
      <c r="G782" s="3">
        <v>-0.94552160283883002</v>
      </c>
      <c r="H782" s="3">
        <v>6.1158415711359401E-3</v>
      </c>
      <c r="I782" s="3" t="s">
        <v>302</v>
      </c>
      <c r="J782" s="3" t="s">
        <v>1006</v>
      </c>
      <c r="K782" s="3">
        <v>1</v>
      </c>
      <c r="L782" s="3">
        <v>1</v>
      </c>
      <c r="M782" s="3" t="b">
        <v>0</v>
      </c>
      <c r="N782" s="3" t="b">
        <v>0</v>
      </c>
    </row>
    <row r="783" spans="1:14" x14ac:dyDescent="0.2">
      <c r="A783" s="3" t="s">
        <v>3124</v>
      </c>
      <c r="B783" s="3">
        <v>137436</v>
      </c>
      <c r="C783" s="3" t="s">
        <v>1681</v>
      </c>
      <c r="D783" s="3" t="s">
        <v>2217</v>
      </c>
      <c r="E783" s="3">
        <v>137436</v>
      </c>
      <c r="F783" s="3" t="s">
        <v>3122</v>
      </c>
      <c r="G783" s="3">
        <v>-1.1824588769961299</v>
      </c>
      <c r="H783" s="3">
        <v>3.9540145127862601E-2</v>
      </c>
      <c r="I783" s="3" t="s">
        <v>302</v>
      </c>
      <c r="J783" s="3" t="s">
        <v>460</v>
      </c>
      <c r="K783" s="3">
        <v>1</v>
      </c>
      <c r="L783" s="3">
        <v>1</v>
      </c>
      <c r="M783" s="3" t="b">
        <v>0</v>
      </c>
      <c r="N783" s="3" t="b">
        <v>0</v>
      </c>
    </row>
    <row r="784" spans="1:14" x14ac:dyDescent="0.2">
      <c r="A784" s="3" t="s">
        <v>3125</v>
      </c>
      <c r="B784" s="3">
        <v>108468</v>
      </c>
      <c r="C784" s="3" t="s">
        <v>1681</v>
      </c>
      <c r="D784" s="3" t="s">
        <v>2217</v>
      </c>
      <c r="E784" s="3">
        <v>108468</v>
      </c>
      <c r="F784" s="3" t="s">
        <v>3122</v>
      </c>
      <c r="G784" s="3">
        <v>-1.5987470045132299</v>
      </c>
      <c r="H784" s="3">
        <v>1.03159816799122E-2</v>
      </c>
      <c r="I784" s="3" t="s">
        <v>302</v>
      </c>
      <c r="J784" s="3" t="s">
        <v>1006</v>
      </c>
      <c r="K784" s="3">
        <v>0</v>
      </c>
      <c r="L784" s="3">
        <v>0</v>
      </c>
      <c r="M784" s="3" t="b">
        <v>0</v>
      </c>
      <c r="N784" s="3" t="b">
        <v>0</v>
      </c>
    </row>
    <row r="785" spans="1:14" x14ac:dyDescent="0.2">
      <c r="A785" s="3" t="s">
        <v>3126</v>
      </c>
      <c r="B785" s="3">
        <v>102667</v>
      </c>
      <c r="C785" s="3" t="s">
        <v>1681</v>
      </c>
      <c r="D785" s="3" t="s">
        <v>2217</v>
      </c>
      <c r="E785" s="3">
        <v>102667</v>
      </c>
      <c r="F785" s="3" t="s">
        <v>3122</v>
      </c>
      <c r="G785" s="3">
        <v>-1.72610680191259</v>
      </c>
      <c r="H785" s="3">
        <v>1.2320116223249401E-2</v>
      </c>
      <c r="I785" s="3" t="s">
        <v>302</v>
      </c>
      <c r="J785" s="3" t="s">
        <v>1006</v>
      </c>
      <c r="K785" s="3">
        <v>0</v>
      </c>
      <c r="L785" s="3">
        <v>0</v>
      </c>
      <c r="M785" s="3" t="b">
        <v>0</v>
      </c>
      <c r="N785" s="3" t="b">
        <v>0</v>
      </c>
    </row>
    <row r="786" spans="1:14" x14ac:dyDescent="0.2">
      <c r="A786" s="3" t="s">
        <v>3127</v>
      </c>
      <c r="B786" s="3">
        <v>88946</v>
      </c>
      <c r="C786" s="3" t="s">
        <v>1681</v>
      </c>
      <c r="D786" s="3" t="s">
        <v>2217</v>
      </c>
      <c r="E786" s="3">
        <v>88946</v>
      </c>
      <c r="F786" s="3" t="s">
        <v>3122</v>
      </c>
      <c r="G786" s="3">
        <v>-1.2952799529546699</v>
      </c>
      <c r="H786" s="3">
        <v>1.64735614691877E-2</v>
      </c>
      <c r="I786" s="3" t="s">
        <v>302</v>
      </c>
      <c r="J786" s="3" t="s">
        <v>14</v>
      </c>
      <c r="K786" s="3">
        <v>1</v>
      </c>
      <c r="L786" s="3">
        <v>1</v>
      </c>
      <c r="M786" s="3" t="b">
        <v>0</v>
      </c>
      <c r="N786" s="3" t="b">
        <v>0</v>
      </c>
    </row>
    <row r="787" spans="1:14" x14ac:dyDescent="0.2">
      <c r="A787" s="3" t="s">
        <v>3127</v>
      </c>
      <c r="B787" s="3">
        <v>88946</v>
      </c>
      <c r="C787" s="3" t="s">
        <v>1681</v>
      </c>
      <c r="D787" s="3" t="s">
        <v>2217</v>
      </c>
      <c r="E787" s="3">
        <v>88946</v>
      </c>
      <c r="F787" s="3" t="s">
        <v>3122</v>
      </c>
      <c r="G787" s="3">
        <v>-0.86565148028682704</v>
      </c>
      <c r="H787" s="3">
        <v>2.9828488437535799E-2</v>
      </c>
      <c r="I787" s="3" t="s">
        <v>302</v>
      </c>
      <c r="J787" s="3" t="s">
        <v>460</v>
      </c>
      <c r="K787" s="3">
        <v>1</v>
      </c>
      <c r="L787" s="3">
        <v>1</v>
      </c>
      <c r="M787" s="3" t="b">
        <v>0</v>
      </c>
      <c r="N787" s="3" t="b">
        <v>0</v>
      </c>
    </row>
    <row r="788" spans="1:14" x14ac:dyDescent="0.2">
      <c r="A788" s="3" t="s">
        <v>3127</v>
      </c>
      <c r="B788" s="3">
        <v>88946</v>
      </c>
      <c r="C788" s="3" t="s">
        <v>1681</v>
      </c>
      <c r="D788" s="3" t="s">
        <v>2217</v>
      </c>
      <c r="E788" s="3">
        <v>88946</v>
      </c>
      <c r="F788" s="3" t="s">
        <v>3122</v>
      </c>
      <c r="G788" s="3">
        <v>-0.90927945723146797</v>
      </c>
      <c r="H788" s="3">
        <v>6.2963774209479897E-3</v>
      </c>
      <c r="I788" s="3" t="s">
        <v>302</v>
      </c>
      <c r="J788" s="3" t="s">
        <v>1006</v>
      </c>
      <c r="K788" s="3">
        <v>1</v>
      </c>
      <c r="L788" s="3">
        <v>1</v>
      </c>
      <c r="M788" s="3" t="b">
        <v>0</v>
      </c>
      <c r="N788" s="3" t="b">
        <v>0</v>
      </c>
    </row>
    <row r="789" spans="1:14" x14ac:dyDescent="0.2">
      <c r="A789" s="3" t="s">
        <v>3128</v>
      </c>
      <c r="B789" s="3">
        <v>128</v>
      </c>
      <c r="C789" s="3" t="s">
        <v>1681</v>
      </c>
      <c r="D789" s="3" t="s">
        <v>2220</v>
      </c>
      <c r="E789" s="3">
        <v>128</v>
      </c>
      <c r="F789" s="3" t="s">
        <v>3122</v>
      </c>
      <c r="G789" s="3">
        <v>-1.02670902863479</v>
      </c>
      <c r="H789" s="3">
        <v>1.8401969186296399E-3</v>
      </c>
      <c r="I789" s="3" t="s">
        <v>302</v>
      </c>
      <c r="J789" s="3" t="s">
        <v>1006</v>
      </c>
      <c r="K789" s="3">
        <v>0</v>
      </c>
      <c r="L789" s="3">
        <v>0</v>
      </c>
      <c r="M789" s="3" t="b">
        <v>0</v>
      </c>
      <c r="N789" s="3" t="b">
        <v>0</v>
      </c>
    </row>
    <row r="790" spans="1:14" x14ac:dyDescent="0.2">
      <c r="A790" s="3" t="s">
        <v>3129</v>
      </c>
      <c r="B790" s="3">
        <v>9652</v>
      </c>
      <c r="C790" s="3" t="s">
        <v>1681</v>
      </c>
      <c r="D790" s="3" t="s">
        <v>2213</v>
      </c>
      <c r="E790" s="3">
        <v>9652</v>
      </c>
      <c r="F790" s="3" t="s">
        <v>3122</v>
      </c>
      <c r="G790" s="3">
        <v>-2.40609605383387</v>
      </c>
      <c r="H790" s="3">
        <v>3.4093480886750599E-2</v>
      </c>
      <c r="I790" s="3" t="s">
        <v>302</v>
      </c>
      <c r="J790" s="3" t="s">
        <v>1006</v>
      </c>
      <c r="K790" s="3">
        <v>0</v>
      </c>
      <c r="L790" s="3">
        <v>0</v>
      </c>
      <c r="M790" s="3" t="b">
        <v>0</v>
      </c>
      <c r="N790" s="3" t="b">
        <v>1</v>
      </c>
    </row>
    <row r="791" spans="1:14" x14ac:dyDescent="0.2">
      <c r="A791" s="3" t="s">
        <v>3130</v>
      </c>
      <c r="B791" s="3">
        <v>2193</v>
      </c>
      <c r="C791" s="3" t="s">
        <v>1076</v>
      </c>
      <c r="D791" s="3" t="s">
        <v>2270</v>
      </c>
      <c r="E791" s="3">
        <v>2193</v>
      </c>
      <c r="F791" s="3" t="s">
        <v>3131</v>
      </c>
      <c r="G791" s="3">
        <v>2.77012299859142</v>
      </c>
      <c r="H791" s="3">
        <v>8.0060410756884505E-3</v>
      </c>
      <c r="I791" s="3" t="s">
        <v>13</v>
      </c>
      <c r="J791" s="3" t="s">
        <v>1006</v>
      </c>
      <c r="K791" s="3">
        <v>0</v>
      </c>
      <c r="L791" s="3">
        <v>0</v>
      </c>
      <c r="M791" s="3" t="b">
        <v>0</v>
      </c>
      <c r="N791" s="3" t="b">
        <v>0</v>
      </c>
    </row>
    <row r="792" spans="1:14" x14ac:dyDescent="0.2">
      <c r="A792" s="3" t="s">
        <v>3132</v>
      </c>
      <c r="B792" s="3">
        <v>3051</v>
      </c>
      <c r="C792" s="3" t="s">
        <v>1076</v>
      </c>
      <c r="D792" s="3" t="s">
        <v>2270</v>
      </c>
      <c r="E792" s="3">
        <v>3051</v>
      </c>
      <c r="F792" s="3" t="s">
        <v>3131</v>
      </c>
      <c r="G792" s="3">
        <v>1.2199127683189299</v>
      </c>
      <c r="H792" s="3">
        <v>3.43358243383153E-2</v>
      </c>
      <c r="I792" s="3" t="s">
        <v>13</v>
      </c>
      <c r="J792" s="3" t="s">
        <v>1006</v>
      </c>
      <c r="K792" s="3">
        <v>0</v>
      </c>
      <c r="L792" s="3">
        <v>0</v>
      </c>
      <c r="M792" s="3" t="b">
        <v>0</v>
      </c>
      <c r="N792" s="3" t="b">
        <v>0</v>
      </c>
    </row>
    <row r="793" spans="1:14" x14ac:dyDescent="0.2">
      <c r="A793" s="3" t="s">
        <v>3133</v>
      </c>
      <c r="B793" s="3">
        <v>4675</v>
      </c>
      <c r="C793" s="3" t="s">
        <v>1076</v>
      </c>
      <c r="D793" s="3" t="s">
        <v>2213</v>
      </c>
      <c r="E793" s="3">
        <v>4675</v>
      </c>
      <c r="F793" s="3" t="s">
        <v>3131</v>
      </c>
      <c r="G793" s="3">
        <v>3.38836096807084</v>
      </c>
      <c r="H793" s="3">
        <v>3.3978162298206799E-2</v>
      </c>
      <c r="I793" s="3" t="s">
        <v>13</v>
      </c>
      <c r="J793" s="3" t="s">
        <v>1006</v>
      </c>
      <c r="K793" s="3">
        <v>0</v>
      </c>
      <c r="L793" s="3">
        <v>0</v>
      </c>
      <c r="M793" s="3" t="b">
        <v>0</v>
      </c>
      <c r="N793" s="3" t="b">
        <v>0</v>
      </c>
    </row>
    <row r="794" spans="1:14" x14ac:dyDescent="0.2">
      <c r="A794" s="3" t="s">
        <v>3134</v>
      </c>
      <c r="B794" s="3">
        <v>5314</v>
      </c>
      <c r="C794" s="3" t="s">
        <v>1076</v>
      </c>
      <c r="D794" s="3" t="s">
        <v>2213</v>
      </c>
      <c r="E794" s="3">
        <v>5314</v>
      </c>
      <c r="F794" s="3" t="s">
        <v>3131</v>
      </c>
      <c r="G794" s="3">
        <v>2.93239546798182</v>
      </c>
      <c r="H794" s="3">
        <v>4.4001022663059802E-2</v>
      </c>
      <c r="I794" s="3" t="s">
        <v>13</v>
      </c>
      <c r="J794" s="3" t="s">
        <v>1006</v>
      </c>
      <c r="K794" s="3">
        <v>0</v>
      </c>
      <c r="L794" s="3">
        <v>0</v>
      </c>
      <c r="M794" s="3" t="b">
        <v>0</v>
      </c>
      <c r="N794" s="3" t="b">
        <v>1</v>
      </c>
    </row>
    <row r="795" spans="1:14" x14ac:dyDescent="0.2">
      <c r="A795" s="3" t="s">
        <v>3135</v>
      </c>
      <c r="B795" s="3">
        <v>161203</v>
      </c>
      <c r="C795" s="3" t="s">
        <v>1624</v>
      </c>
      <c r="D795" s="3" t="s">
        <v>2213</v>
      </c>
      <c r="E795" s="3">
        <v>161203</v>
      </c>
      <c r="F795" s="3" t="s">
        <v>3136</v>
      </c>
      <c r="G795" s="3">
        <v>-2.5235099204328799</v>
      </c>
      <c r="H795" s="3">
        <v>6.1097386740304599E-3</v>
      </c>
      <c r="I795" s="3" t="s">
        <v>302</v>
      </c>
      <c r="J795" s="3" t="s">
        <v>14</v>
      </c>
      <c r="K795" s="3">
        <v>0</v>
      </c>
      <c r="L795" s="3">
        <v>0</v>
      </c>
      <c r="M795" s="3" t="b">
        <v>0</v>
      </c>
      <c r="N795" s="3" t="b">
        <v>0</v>
      </c>
    </row>
    <row r="796" spans="1:14" x14ac:dyDescent="0.2">
      <c r="A796" s="3" t="s">
        <v>3137</v>
      </c>
      <c r="B796" s="3">
        <v>13162</v>
      </c>
      <c r="C796" s="3" t="s">
        <v>1076</v>
      </c>
      <c r="D796" s="3" t="s">
        <v>2217</v>
      </c>
      <c r="E796" s="3">
        <v>13162</v>
      </c>
      <c r="F796" s="3" t="s">
        <v>3131</v>
      </c>
      <c r="G796" s="3">
        <v>3.1329899511165298</v>
      </c>
      <c r="H796" s="3">
        <v>1.7304318057164599E-2</v>
      </c>
      <c r="I796" s="3" t="s">
        <v>13</v>
      </c>
      <c r="J796" s="3" t="s">
        <v>1006</v>
      </c>
      <c r="K796" s="3">
        <v>0</v>
      </c>
      <c r="L796" s="3">
        <v>0</v>
      </c>
      <c r="M796" s="3" t="b">
        <v>0</v>
      </c>
      <c r="N796" s="3" t="b">
        <v>0</v>
      </c>
    </row>
    <row r="797" spans="1:14" x14ac:dyDescent="0.2">
      <c r="A797" s="3" t="s">
        <v>3138</v>
      </c>
      <c r="B797" s="3">
        <v>28087</v>
      </c>
      <c r="C797" s="3" t="s">
        <v>1624</v>
      </c>
      <c r="D797" s="3" t="s">
        <v>2213</v>
      </c>
      <c r="E797" s="3">
        <v>28087</v>
      </c>
      <c r="F797" s="3" t="s">
        <v>3136</v>
      </c>
      <c r="G797" s="3">
        <v>-1.4429647793926601</v>
      </c>
      <c r="H797" s="3">
        <v>1.3954012583758E-2</v>
      </c>
      <c r="I797" s="3" t="s">
        <v>302</v>
      </c>
      <c r="J797" s="3" t="s">
        <v>14</v>
      </c>
      <c r="K797" s="3">
        <v>0</v>
      </c>
      <c r="L797" s="3">
        <v>0</v>
      </c>
      <c r="M797" s="3" t="b">
        <v>0</v>
      </c>
      <c r="N797" s="3" t="b">
        <v>0</v>
      </c>
    </row>
    <row r="798" spans="1:14" x14ac:dyDescent="0.2">
      <c r="A798" s="3" t="s">
        <v>3139</v>
      </c>
      <c r="B798" s="3">
        <v>4563</v>
      </c>
      <c r="C798" s="3" t="s">
        <v>1624</v>
      </c>
      <c r="D798" s="3" t="s">
        <v>2213</v>
      </c>
      <c r="E798" s="3">
        <v>4563</v>
      </c>
      <c r="F798" s="3" t="s">
        <v>3136</v>
      </c>
      <c r="G798" s="3">
        <v>-2.2736583612785299</v>
      </c>
      <c r="H798" s="3">
        <v>4.7355950159096299E-2</v>
      </c>
      <c r="I798" s="3" t="s">
        <v>302</v>
      </c>
      <c r="J798" s="3" t="s">
        <v>14</v>
      </c>
      <c r="K798" s="3">
        <v>0</v>
      </c>
      <c r="L798" s="3">
        <v>0</v>
      </c>
      <c r="M798" s="3" t="b">
        <v>0</v>
      </c>
      <c r="N798" s="3" t="b">
        <v>0</v>
      </c>
    </row>
    <row r="799" spans="1:14" x14ac:dyDescent="0.2">
      <c r="A799" s="3" t="s">
        <v>3139</v>
      </c>
      <c r="B799" s="3">
        <v>4563</v>
      </c>
      <c r="C799" s="3" t="s">
        <v>1624</v>
      </c>
      <c r="D799" s="3" t="s">
        <v>2213</v>
      </c>
      <c r="E799" s="3">
        <v>4563</v>
      </c>
      <c r="F799" s="3" t="s">
        <v>3136</v>
      </c>
      <c r="G799" s="3">
        <v>-4.1089832617471096</v>
      </c>
      <c r="H799" s="3">
        <v>1.2082289234069E-4</v>
      </c>
      <c r="I799" s="3" t="s">
        <v>302</v>
      </c>
      <c r="J799" s="3" t="s">
        <v>1006</v>
      </c>
      <c r="K799" s="3">
        <v>0</v>
      </c>
      <c r="L799" s="3">
        <v>0</v>
      </c>
      <c r="M799" s="3" t="b">
        <v>0</v>
      </c>
      <c r="N799" s="3" t="b">
        <v>0</v>
      </c>
    </row>
    <row r="800" spans="1:14" x14ac:dyDescent="0.2">
      <c r="A800" s="3" t="s">
        <v>3140</v>
      </c>
      <c r="B800" s="3">
        <v>1924</v>
      </c>
      <c r="C800" s="3" t="s">
        <v>1624</v>
      </c>
      <c r="D800" s="3" t="s">
        <v>2213</v>
      </c>
      <c r="E800" s="3">
        <v>1924</v>
      </c>
      <c r="F800" s="3" t="s">
        <v>3136</v>
      </c>
      <c r="G800" s="3">
        <v>-2.34653682503787</v>
      </c>
      <c r="H800" s="3">
        <v>6.6711336041831704E-4</v>
      </c>
      <c r="I800" s="3" t="s">
        <v>302</v>
      </c>
      <c r="J800" s="3" t="s">
        <v>1006</v>
      </c>
      <c r="K800" s="3">
        <v>0</v>
      </c>
      <c r="L800" s="3">
        <v>0</v>
      </c>
      <c r="M800" s="3" t="b">
        <v>0</v>
      </c>
      <c r="N800" s="3" t="b">
        <v>0</v>
      </c>
    </row>
    <row r="801" spans="1:14" x14ac:dyDescent="0.2">
      <c r="A801" s="3" t="s">
        <v>3141</v>
      </c>
      <c r="B801" s="3">
        <v>54547</v>
      </c>
      <c r="C801" s="3" t="s">
        <v>1624</v>
      </c>
      <c r="D801" s="3" t="s">
        <v>2217</v>
      </c>
      <c r="E801" s="3">
        <v>54547</v>
      </c>
      <c r="F801" s="3" t="s">
        <v>3136</v>
      </c>
      <c r="G801" s="3">
        <v>-1.3982312202290099</v>
      </c>
      <c r="H801" s="4">
        <v>4.53000079414664E-6</v>
      </c>
      <c r="I801" s="3" t="s">
        <v>302</v>
      </c>
      <c r="J801" s="3" t="s">
        <v>1006</v>
      </c>
      <c r="K801" s="3">
        <v>1</v>
      </c>
      <c r="L801" s="3">
        <v>1</v>
      </c>
      <c r="M801" s="3" t="b">
        <v>0</v>
      </c>
      <c r="N801" s="3" t="b">
        <v>0</v>
      </c>
    </row>
    <row r="802" spans="1:14" x14ac:dyDescent="0.2">
      <c r="A802" s="3" t="s">
        <v>3141</v>
      </c>
      <c r="B802" s="3">
        <v>54547</v>
      </c>
      <c r="C802" s="3" t="s">
        <v>1624</v>
      </c>
      <c r="D802" s="3" t="s">
        <v>2217</v>
      </c>
      <c r="E802" s="3">
        <v>54547</v>
      </c>
      <c r="F802" s="3" t="s">
        <v>3136</v>
      </c>
      <c r="G802" s="3">
        <v>-0.93768742641945502</v>
      </c>
      <c r="H802" s="3">
        <v>2.9859885308360399E-2</v>
      </c>
      <c r="I802" s="3" t="s">
        <v>302</v>
      </c>
      <c r="J802" s="3" t="s">
        <v>460</v>
      </c>
      <c r="K802" s="3">
        <v>1</v>
      </c>
      <c r="L802" s="3">
        <v>1</v>
      </c>
      <c r="M802" s="3" t="b">
        <v>0</v>
      </c>
      <c r="N802" s="3" t="b">
        <v>0</v>
      </c>
    </row>
    <row r="803" spans="1:14" x14ac:dyDescent="0.2">
      <c r="A803" s="3" t="s">
        <v>3142</v>
      </c>
      <c r="B803" s="3">
        <v>56170</v>
      </c>
      <c r="C803" s="3" t="s">
        <v>1624</v>
      </c>
      <c r="D803" s="3" t="s">
        <v>2217</v>
      </c>
      <c r="E803" s="3">
        <v>56170</v>
      </c>
      <c r="F803" s="3" t="s">
        <v>3136</v>
      </c>
      <c r="G803" s="3">
        <v>-1.5892529231666499</v>
      </c>
      <c r="H803" s="3">
        <v>2.3903928969512499E-2</v>
      </c>
      <c r="I803" s="3" t="s">
        <v>302</v>
      </c>
      <c r="J803" s="3" t="s">
        <v>1006</v>
      </c>
      <c r="K803" s="3">
        <v>0</v>
      </c>
      <c r="L803" s="3">
        <v>0</v>
      </c>
      <c r="M803" s="3" t="b">
        <v>0</v>
      </c>
      <c r="N803" s="3" t="b">
        <v>0</v>
      </c>
    </row>
    <row r="804" spans="1:14" x14ac:dyDescent="0.2">
      <c r="A804" s="3" t="s">
        <v>3143</v>
      </c>
      <c r="B804" s="3">
        <v>58419</v>
      </c>
      <c r="C804" s="3" t="s">
        <v>1624</v>
      </c>
      <c r="D804" s="3" t="s">
        <v>2217</v>
      </c>
      <c r="E804" s="3">
        <v>58419</v>
      </c>
      <c r="F804" s="3" t="s">
        <v>3136</v>
      </c>
      <c r="G804" s="3">
        <v>-1.8248435241976899</v>
      </c>
      <c r="H804" s="3">
        <v>4.7577625149407402E-2</v>
      </c>
      <c r="I804" s="3" t="s">
        <v>302</v>
      </c>
      <c r="J804" s="3" t="s">
        <v>1006</v>
      </c>
      <c r="K804" s="3">
        <v>0</v>
      </c>
      <c r="L804" s="3">
        <v>0</v>
      </c>
      <c r="M804" s="3" t="b">
        <v>0</v>
      </c>
      <c r="N804" s="3" t="b">
        <v>0</v>
      </c>
    </row>
    <row r="805" spans="1:14" x14ac:dyDescent="0.2">
      <c r="A805" s="3" t="s">
        <v>3144</v>
      </c>
      <c r="B805" s="3">
        <v>33536</v>
      </c>
      <c r="C805" s="3" t="s">
        <v>804</v>
      </c>
      <c r="D805" s="3" t="s">
        <v>2213</v>
      </c>
      <c r="E805" s="3">
        <v>33536</v>
      </c>
      <c r="F805" s="3" t="s">
        <v>3145</v>
      </c>
      <c r="G805" s="3">
        <v>-0.94392290440679505</v>
      </c>
      <c r="H805" s="3">
        <v>1.2030698111490001E-2</v>
      </c>
      <c r="I805" s="3" t="s">
        <v>302</v>
      </c>
      <c r="J805" s="3" t="s">
        <v>1006</v>
      </c>
      <c r="K805" s="3">
        <v>0</v>
      </c>
      <c r="L805" s="3">
        <v>0</v>
      </c>
      <c r="M805" s="3" t="b">
        <v>0</v>
      </c>
      <c r="N805" s="3" t="b">
        <v>0</v>
      </c>
    </row>
    <row r="806" spans="1:14" x14ac:dyDescent="0.2">
      <c r="A806" s="3" t="s">
        <v>3144</v>
      </c>
      <c r="B806" s="3">
        <v>33536</v>
      </c>
      <c r="C806" s="3" t="s">
        <v>804</v>
      </c>
      <c r="D806" s="3" t="s">
        <v>2213</v>
      </c>
      <c r="E806" s="3">
        <v>33536</v>
      </c>
      <c r="F806" s="3" t="s">
        <v>3145</v>
      </c>
      <c r="G806" s="3">
        <v>-1.2183257875093401</v>
      </c>
      <c r="H806" s="3">
        <v>4.3309559268135102E-2</v>
      </c>
      <c r="I806" s="3" t="s">
        <v>302</v>
      </c>
      <c r="J806" s="3" t="s">
        <v>460</v>
      </c>
      <c r="K806" s="3">
        <v>0</v>
      </c>
      <c r="L806" s="3">
        <v>0</v>
      </c>
      <c r="M806" s="3" t="b">
        <v>0</v>
      </c>
      <c r="N806" s="3" t="b">
        <v>0</v>
      </c>
    </row>
    <row r="807" spans="1:14" x14ac:dyDescent="0.2">
      <c r="A807" s="3" t="s">
        <v>3146</v>
      </c>
      <c r="B807" s="3">
        <v>406</v>
      </c>
      <c r="C807" s="3" t="s">
        <v>804</v>
      </c>
      <c r="D807" s="3" t="s">
        <v>2220</v>
      </c>
      <c r="E807" s="3">
        <v>406</v>
      </c>
      <c r="F807" s="3" t="s">
        <v>3145</v>
      </c>
      <c r="G807" s="3">
        <v>-0.720500938856525</v>
      </c>
      <c r="H807" s="3">
        <v>2.4328460317659398E-2</v>
      </c>
      <c r="I807" s="3" t="s">
        <v>302</v>
      </c>
      <c r="J807" s="3" t="s">
        <v>1006</v>
      </c>
      <c r="K807" s="3">
        <v>0</v>
      </c>
      <c r="L807" s="3">
        <v>0</v>
      </c>
      <c r="M807" s="3" t="b">
        <v>0</v>
      </c>
      <c r="N807" s="3" t="b">
        <v>0</v>
      </c>
    </row>
    <row r="808" spans="1:14" x14ac:dyDescent="0.2">
      <c r="A808" s="3" t="s">
        <v>3146</v>
      </c>
      <c r="B808" s="3">
        <v>406</v>
      </c>
      <c r="C808" s="3" t="s">
        <v>804</v>
      </c>
      <c r="D808" s="3" t="s">
        <v>2220</v>
      </c>
      <c r="E808" s="3">
        <v>406</v>
      </c>
      <c r="F808" s="3" t="s">
        <v>3145</v>
      </c>
      <c r="G808" s="3">
        <v>-0.76329998002335797</v>
      </c>
      <c r="H808" s="3">
        <v>2.1170267137904899E-2</v>
      </c>
      <c r="I808" s="3" t="s">
        <v>302</v>
      </c>
      <c r="J808" s="3" t="s">
        <v>14</v>
      </c>
      <c r="K808" s="3">
        <v>0</v>
      </c>
      <c r="L808" s="3">
        <v>0</v>
      </c>
      <c r="M808" s="3" t="b">
        <v>0</v>
      </c>
      <c r="N808" s="3" t="b">
        <v>0</v>
      </c>
    </row>
    <row r="809" spans="1:14" x14ac:dyDescent="0.2">
      <c r="A809" s="3" t="s">
        <v>3146</v>
      </c>
      <c r="B809" s="3">
        <v>406</v>
      </c>
      <c r="C809" s="3" t="s">
        <v>804</v>
      </c>
      <c r="D809" s="3" t="s">
        <v>2220</v>
      </c>
      <c r="E809" s="3">
        <v>406</v>
      </c>
      <c r="F809" s="3" t="s">
        <v>3145</v>
      </c>
      <c r="G809" s="3">
        <v>-1.3136818954469001</v>
      </c>
      <c r="H809" s="4">
        <v>1.4585281777106E-7</v>
      </c>
      <c r="I809" s="3" t="s">
        <v>302</v>
      </c>
      <c r="J809" s="3" t="s">
        <v>460</v>
      </c>
      <c r="K809" s="3">
        <v>0</v>
      </c>
      <c r="L809" s="3">
        <v>0</v>
      </c>
      <c r="M809" s="3" t="b">
        <v>0</v>
      </c>
      <c r="N809" s="3" t="b">
        <v>0</v>
      </c>
    </row>
    <row r="810" spans="1:14" x14ac:dyDescent="0.2">
      <c r="A810" s="3" t="s">
        <v>3147</v>
      </c>
      <c r="B810" s="3">
        <v>59612</v>
      </c>
      <c r="C810" s="3" t="s">
        <v>631</v>
      </c>
      <c r="D810" s="3" t="s">
        <v>2217</v>
      </c>
      <c r="E810" s="3">
        <v>59612</v>
      </c>
      <c r="F810" s="3" t="s">
        <v>3148</v>
      </c>
      <c r="G810" s="3">
        <v>1.48126297245303</v>
      </c>
      <c r="H810" s="3">
        <v>4.5117076793639001E-2</v>
      </c>
      <c r="I810" s="3" t="s">
        <v>13</v>
      </c>
      <c r="J810" s="3" t="s">
        <v>1006</v>
      </c>
      <c r="K810" s="3">
        <v>1</v>
      </c>
      <c r="L810" s="3">
        <v>0</v>
      </c>
      <c r="M810" s="3" t="b">
        <v>1</v>
      </c>
      <c r="N810" s="3" t="b">
        <v>0</v>
      </c>
    </row>
    <row r="811" spans="1:14" x14ac:dyDescent="0.2">
      <c r="A811" s="3" t="s">
        <v>3149</v>
      </c>
      <c r="B811" s="3">
        <v>4652</v>
      </c>
      <c r="C811" s="3" t="s">
        <v>439</v>
      </c>
      <c r="D811" s="3" t="s">
        <v>2213</v>
      </c>
      <c r="E811" s="3">
        <v>3320</v>
      </c>
      <c r="F811" s="3" t="s">
        <v>3150</v>
      </c>
      <c r="G811" s="3">
        <v>-1.3634444045080001</v>
      </c>
      <c r="H811" s="3">
        <v>8.8551372828122796E-3</v>
      </c>
      <c r="I811" s="3" t="s">
        <v>302</v>
      </c>
      <c r="J811" s="3" t="s">
        <v>1006</v>
      </c>
      <c r="K811" s="3">
        <v>0</v>
      </c>
      <c r="L811" s="3">
        <v>0</v>
      </c>
      <c r="M811" s="3" t="b">
        <v>0</v>
      </c>
      <c r="N811" s="3" t="b">
        <v>0</v>
      </c>
    </row>
    <row r="812" spans="1:14" x14ac:dyDescent="0.2">
      <c r="A812" s="3" t="s">
        <v>3151</v>
      </c>
      <c r="B812" s="3">
        <v>1239</v>
      </c>
      <c r="C812" s="3" t="s">
        <v>439</v>
      </c>
      <c r="D812" s="3" t="s">
        <v>2213</v>
      </c>
      <c r="E812" s="3">
        <v>1239</v>
      </c>
      <c r="F812" s="3" t="s">
        <v>3152</v>
      </c>
      <c r="G812" s="3">
        <v>-1.49345567679032</v>
      </c>
      <c r="H812" s="3">
        <v>1.3777016020870699E-3</v>
      </c>
      <c r="I812" s="3" t="s">
        <v>302</v>
      </c>
      <c r="J812" s="3" t="s">
        <v>1006</v>
      </c>
      <c r="K812" s="3">
        <v>0</v>
      </c>
      <c r="L812" s="3">
        <v>0</v>
      </c>
      <c r="M812" s="3" t="b">
        <v>0</v>
      </c>
      <c r="N812" s="3" t="b">
        <v>0</v>
      </c>
    </row>
    <row r="813" spans="1:14" x14ac:dyDescent="0.2">
      <c r="A813" s="3" t="s">
        <v>3151</v>
      </c>
      <c r="B813" s="3">
        <v>1239</v>
      </c>
      <c r="C813" s="3" t="s">
        <v>439</v>
      </c>
      <c r="D813" s="3" t="s">
        <v>2213</v>
      </c>
      <c r="E813" s="3">
        <v>1239</v>
      </c>
      <c r="F813" s="3" t="s">
        <v>3152</v>
      </c>
      <c r="G813" s="3">
        <v>-4.1199963396376296</v>
      </c>
      <c r="H813" s="3">
        <v>4.7170934570328502E-4</v>
      </c>
      <c r="I813" s="3" t="s">
        <v>302</v>
      </c>
      <c r="J813" s="3" t="s">
        <v>14</v>
      </c>
      <c r="K813" s="3">
        <v>0</v>
      </c>
      <c r="L813" s="3">
        <v>0</v>
      </c>
      <c r="M813" s="3" t="b">
        <v>0</v>
      </c>
      <c r="N813" s="3" t="b">
        <v>0</v>
      </c>
    </row>
    <row r="814" spans="1:14" x14ac:dyDescent="0.2">
      <c r="A814" s="3" t="s">
        <v>3153</v>
      </c>
      <c r="B814" s="3">
        <v>80</v>
      </c>
      <c r="C814" s="3" t="s">
        <v>439</v>
      </c>
      <c r="D814" s="3" t="s">
        <v>2220</v>
      </c>
      <c r="E814" s="3">
        <v>80</v>
      </c>
      <c r="F814" s="3" t="s">
        <v>3152</v>
      </c>
      <c r="G814" s="3">
        <v>-0.96451718658692098</v>
      </c>
      <c r="H814" s="3">
        <v>1.7024918697111601E-2</v>
      </c>
      <c r="I814" s="3" t="s">
        <v>302</v>
      </c>
      <c r="J814" s="3" t="s">
        <v>1006</v>
      </c>
      <c r="K814" s="3">
        <v>0</v>
      </c>
      <c r="L814" s="3">
        <v>0</v>
      </c>
      <c r="M814" s="3" t="b">
        <v>0</v>
      </c>
      <c r="N814" s="3" t="b">
        <v>0</v>
      </c>
    </row>
    <row r="815" spans="1:14" x14ac:dyDescent="0.2">
      <c r="A815" s="3" t="s">
        <v>3154</v>
      </c>
      <c r="B815" s="3">
        <v>727</v>
      </c>
      <c r="C815" s="3" t="s">
        <v>439</v>
      </c>
      <c r="D815" s="3" t="s">
        <v>2220</v>
      </c>
      <c r="E815" s="3">
        <v>727</v>
      </c>
      <c r="F815" s="3" t="s">
        <v>3152</v>
      </c>
      <c r="G815" s="3">
        <v>-1.19475894314651</v>
      </c>
      <c r="H815" s="3">
        <v>4.4802020027565601E-2</v>
      </c>
      <c r="I815" s="3" t="s">
        <v>302</v>
      </c>
      <c r="J815" s="3" t="s">
        <v>1006</v>
      </c>
      <c r="K815" s="3">
        <v>0</v>
      </c>
      <c r="L815" s="3">
        <v>0</v>
      </c>
      <c r="M815" s="3" t="b">
        <v>0</v>
      </c>
      <c r="N815" s="3" t="b">
        <v>0</v>
      </c>
    </row>
    <row r="816" spans="1:14" x14ac:dyDescent="0.2">
      <c r="A816" s="3" t="s">
        <v>3155</v>
      </c>
      <c r="B816" s="3">
        <v>27803</v>
      </c>
      <c r="C816" s="3" t="s">
        <v>439</v>
      </c>
      <c r="D816" s="3" t="s">
        <v>2217</v>
      </c>
      <c r="E816" s="3">
        <v>27803</v>
      </c>
      <c r="F816" s="3" t="s">
        <v>3152</v>
      </c>
      <c r="G816" s="3">
        <v>-1.68905264089572</v>
      </c>
      <c r="H816" s="3">
        <v>2.2605277020800601E-4</v>
      </c>
      <c r="I816" s="3" t="s">
        <v>302</v>
      </c>
      <c r="J816" s="3" t="s">
        <v>1006</v>
      </c>
      <c r="K816" s="3">
        <v>0</v>
      </c>
      <c r="L816" s="3">
        <v>0</v>
      </c>
      <c r="M816" s="3" t="b">
        <v>0</v>
      </c>
      <c r="N816" s="3" t="b">
        <v>0</v>
      </c>
    </row>
    <row r="817" spans="1:14" x14ac:dyDescent="0.2">
      <c r="A817" s="3" t="s">
        <v>3156</v>
      </c>
      <c r="B817" s="3">
        <v>87113</v>
      </c>
      <c r="C817" s="3" t="s">
        <v>439</v>
      </c>
      <c r="D817" s="3" t="s">
        <v>2217</v>
      </c>
      <c r="E817" s="3">
        <v>87113</v>
      </c>
      <c r="F817" s="3" t="s">
        <v>3152</v>
      </c>
      <c r="G817" s="3">
        <v>-0.94412320920848702</v>
      </c>
      <c r="H817" s="3">
        <v>2.0371634820181499E-2</v>
      </c>
      <c r="I817" s="3" t="s">
        <v>302</v>
      </c>
      <c r="J817" s="3" t="s">
        <v>14</v>
      </c>
      <c r="K817" s="3">
        <v>1</v>
      </c>
      <c r="L817" s="3">
        <v>1</v>
      </c>
      <c r="M817" s="3" t="b">
        <v>0</v>
      </c>
      <c r="N817" s="3" t="b">
        <v>1</v>
      </c>
    </row>
    <row r="818" spans="1:14" x14ac:dyDescent="0.2">
      <c r="A818" s="3" t="s">
        <v>3156</v>
      </c>
      <c r="B818" s="3">
        <v>87113</v>
      </c>
      <c r="C818" s="3" t="s">
        <v>439</v>
      </c>
      <c r="D818" s="3" t="s">
        <v>2217</v>
      </c>
      <c r="E818" s="3">
        <v>87113</v>
      </c>
      <c r="F818" s="3" t="s">
        <v>3152</v>
      </c>
      <c r="G818" s="3">
        <v>-1.02769119345882</v>
      </c>
      <c r="H818" s="3">
        <v>7.4724456672586896E-3</v>
      </c>
      <c r="I818" s="3" t="s">
        <v>302</v>
      </c>
      <c r="J818" s="3" t="s">
        <v>460</v>
      </c>
      <c r="K818" s="3">
        <v>1</v>
      </c>
      <c r="L818" s="3">
        <v>1</v>
      </c>
      <c r="M818" s="3" t="b">
        <v>0</v>
      </c>
      <c r="N818" s="3" t="b">
        <v>1</v>
      </c>
    </row>
    <row r="819" spans="1:14" x14ac:dyDescent="0.2">
      <c r="A819" s="3" t="s">
        <v>3156</v>
      </c>
      <c r="B819" s="3">
        <v>87113</v>
      </c>
      <c r="C819" s="3" t="s">
        <v>439</v>
      </c>
      <c r="D819" s="3" t="s">
        <v>2217</v>
      </c>
      <c r="E819" s="3">
        <v>87113</v>
      </c>
      <c r="F819" s="3" t="s">
        <v>3152</v>
      </c>
      <c r="G819" s="3">
        <v>-0.66600855552948401</v>
      </c>
      <c r="H819" s="4">
        <v>2.08360166094803E-5</v>
      </c>
      <c r="I819" s="3" t="s">
        <v>302</v>
      </c>
      <c r="J819" s="3" t="s">
        <v>1006</v>
      </c>
      <c r="K819" s="3">
        <v>1</v>
      </c>
      <c r="L819" s="3">
        <v>1</v>
      </c>
      <c r="M819" s="3" t="b">
        <v>0</v>
      </c>
      <c r="N819" s="3" t="b">
        <v>1</v>
      </c>
    </row>
    <row r="820" spans="1:14" x14ac:dyDescent="0.2">
      <c r="A820" s="3" t="s">
        <v>3157</v>
      </c>
      <c r="B820" s="3">
        <v>98275</v>
      </c>
      <c r="C820" s="3" t="s">
        <v>439</v>
      </c>
      <c r="D820" s="3" t="s">
        <v>2217</v>
      </c>
      <c r="E820" s="3">
        <v>98275</v>
      </c>
      <c r="F820" s="3" t="s">
        <v>3152</v>
      </c>
      <c r="G820" s="3">
        <v>-3.1127671273020199</v>
      </c>
      <c r="H820" s="3">
        <v>8.0632001275306193E-3</v>
      </c>
      <c r="I820" s="3" t="s">
        <v>302</v>
      </c>
      <c r="J820" s="3" t="s">
        <v>1006</v>
      </c>
      <c r="K820" s="3">
        <v>0</v>
      </c>
      <c r="L820" s="3">
        <v>0</v>
      </c>
      <c r="M820" s="3" t="b">
        <v>0</v>
      </c>
      <c r="N820" s="3" t="b">
        <v>0</v>
      </c>
    </row>
    <row r="821" spans="1:14" x14ac:dyDescent="0.2">
      <c r="A821" s="3" t="s">
        <v>3158</v>
      </c>
      <c r="B821" s="3">
        <v>138976</v>
      </c>
      <c r="C821" s="3" t="s">
        <v>439</v>
      </c>
      <c r="D821" s="3" t="s">
        <v>2213</v>
      </c>
      <c r="E821" s="3">
        <v>138976</v>
      </c>
      <c r="F821" s="3" t="s">
        <v>3152</v>
      </c>
      <c r="G821" s="3">
        <v>-1.8905420990211299</v>
      </c>
      <c r="H821" s="3">
        <v>6.48437520379605E-3</v>
      </c>
      <c r="I821" s="3" t="s">
        <v>302</v>
      </c>
      <c r="J821" s="3" t="s">
        <v>460</v>
      </c>
      <c r="K821" s="3">
        <v>0</v>
      </c>
      <c r="L821" s="3">
        <v>0</v>
      </c>
      <c r="M821" s="3" t="b">
        <v>0</v>
      </c>
      <c r="N821" s="3" t="b">
        <v>0</v>
      </c>
    </row>
    <row r="822" spans="1:14" x14ac:dyDescent="0.2">
      <c r="A822" s="3" t="s">
        <v>3158</v>
      </c>
      <c r="B822" s="3">
        <v>138976</v>
      </c>
      <c r="C822" s="3" t="s">
        <v>439</v>
      </c>
      <c r="D822" s="3" t="s">
        <v>2213</v>
      </c>
      <c r="E822" s="3">
        <v>138976</v>
      </c>
      <c r="F822" s="3" t="s">
        <v>3152</v>
      </c>
      <c r="G822" s="3">
        <v>-1.3987992023946401</v>
      </c>
      <c r="H822" s="4">
        <v>4.6602123599710001E-5</v>
      </c>
      <c r="I822" s="3" t="s">
        <v>302</v>
      </c>
      <c r="J822" s="3" t="s">
        <v>1006</v>
      </c>
      <c r="K822" s="3">
        <v>0</v>
      </c>
      <c r="L822" s="3">
        <v>0</v>
      </c>
      <c r="M822" s="3" t="b">
        <v>0</v>
      </c>
      <c r="N822" s="3" t="b">
        <v>0</v>
      </c>
    </row>
    <row r="823" spans="1:14" x14ac:dyDescent="0.2">
      <c r="A823" s="3" t="s">
        <v>3159</v>
      </c>
      <c r="B823" s="3">
        <v>141228</v>
      </c>
      <c r="C823" s="3" t="s">
        <v>439</v>
      </c>
      <c r="D823" s="3" t="s">
        <v>2213</v>
      </c>
      <c r="E823" s="3">
        <v>141228</v>
      </c>
      <c r="F823" s="3" t="s">
        <v>3152</v>
      </c>
      <c r="G823" s="3">
        <v>-1.3341536362167701</v>
      </c>
      <c r="H823" s="3">
        <v>1.59959328148933E-2</v>
      </c>
      <c r="I823" s="3" t="s">
        <v>302</v>
      </c>
      <c r="J823" s="3" t="s">
        <v>1006</v>
      </c>
      <c r="K823" s="3">
        <v>0</v>
      </c>
      <c r="L823" s="3">
        <v>1</v>
      </c>
      <c r="M823" s="3" t="b">
        <v>0</v>
      </c>
      <c r="N823" s="3" t="b">
        <v>1</v>
      </c>
    </row>
    <row r="824" spans="1:14" x14ac:dyDescent="0.2">
      <c r="A824" s="3" t="s">
        <v>3160</v>
      </c>
      <c r="B824" s="3">
        <v>132255</v>
      </c>
      <c r="C824" s="3" t="s">
        <v>909</v>
      </c>
      <c r="D824" s="3" t="s">
        <v>2213</v>
      </c>
      <c r="E824" s="3">
        <v>132255</v>
      </c>
      <c r="F824" s="3" t="s">
        <v>3161</v>
      </c>
      <c r="G824" s="3">
        <v>-3.31902042908178</v>
      </c>
      <c r="H824" s="3">
        <v>1.8075793683807701E-2</v>
      </c>
      <c r="I824" s="3" t="s">
        <v>302</v>
      </c>
      <c r="J824" s="3" t="s">
        <v>460</v>
      </c>
      <c r="K824" s="3">
        <v>0</v>
      </c>
      <c r="L824" s="3">
        <v>0</v>
      </c>
      <c r="M824" s="3" t="b">
        <v>0</v>
      </c>
      <c r="N824" s="3" t="b">
        <v>0</v>
      </c>
    </row>
    <row r="825" spans="1:14" x14ac:dyDescent="0.2">
      <c r="A825" s="3" t="s">
        <v>3162</v>
      </c>
      <c r="B825" s="3">
        <v>107661</v>
      </c>
      <c r="C825" s="3" t="s">
        <v>909</v>
      </c>
      <c r="D825" s="3" t="s">
        <v>2213</v>
      </c>
      <c r="E825" s="3">
        <v>107661</v>
      </c>
      <c r="F825" s="3" t="s">
        <v>3161</v>
      </c>
      <c r="G825" s="3">
        <v>-1.13186083176649</v>
      </c>
      <c r="H825" s="3">
        <v>1.01890110547301E-2</v>
      </c>
      <c r="I825" s="3" t="s">
        <v>302</v>
      </c>
      <c r="J825" s="3" t="s">
        <v>1006</v>
      </c>
      <c r="K825" s="3">
        <v>0</v>
      </c>
      <c r="L825" s="3">
        <v>0</v>
      </c>
      <c r="M825" s="3" t="b">
        <v>0</v>
      </c>
      <c r="N825" s="3" t="b">
        <v>0</v>
      </c>
    </row>
    <row r="826" spans="1:14" x14ac:dyDescent="0.2">
      <c r="A826" s="3" t="s">
        <v>3163</v>
      </c>
      <c r="B826" s="3">
        <v>93637</v>
      </c>
      <c r="C826" s="3" t="s">
        <v>909</v>
      </c>
      <c r="D826" s="3" t="s">
        <v>2213</v>
      </c>
      <c r="E826" s="3">
        <v>93637</v>
      </c>
      <c r="F826" s="3" t="s">
        <v>3161</v>
      </c>
      <c r="G826" s="3">
        <v>-1.5795335680864799</v>
      </c>
      <c r="H826" s="3">
        <v>2.1398428748784401E-4</v>
      </c>
      <c r="I826" s="3" t="s">
        <v>302</v>
      </c>
      <c r="J826" s="3" t="s">
        <v>1006</v>
      </c>
      <c r="K826" s="3">
        <v>0</v>
      </c>
      <c r="L826" s="3">
        <v>0</v>
      </c>
      <c r="M826" s="3" t="b">
        <v>0</v>
      </c>
      <c r="N826" s="3" t="b">
        <v>0</v>
      </c>
    </row>
    <row r="827" spans="1:14" x14ac:dyDescent="0.2">
      <c r="A827" s="3" t="s">
        <v>3164</v>
      </c>
      <c r="B827" s="3">
        <v>68329</v>
      </c>
      <c r="C827" s="3" t="s">
        <v>909</v>
      </c>
      <c r="D827" s="3" t="s">
        <v>2213</v>
      </c>
      <c r="E827" s="3">
        <v>68329</v>
      </c>
      <c r="F827" s="3" t="s">
        <v>3161</v>
      </c>
      <c r="G827" s="3">
        <v>-2.7018879900751198</v>
      </c>
      <c r="H827" s="3">
        <v>4.3181462059038601E-3</v>
      </c>
      <c r="I827" s="3" t="s">
        <v>302</v>
      </c>
      <c r="J827" s="3" t="s">
        <v>1006</v>
      </c>
      <c r="K827" s="3">
        <v>0</v>
      </c>
      <c r="L827" s="3">
        <v>0</v>
      </c>
      <c r="M827" s="3" t="b">
        <v>0</v>
      </c>
      <c r="N827" s="3" t="b">
        <v>0</v>
      </c>
    </row>
    <row r="828" spans="1:14" x14ac:dyDescent="0.2">
      <c r="A828" s="3" t="s">
        <v>3165</v>
      </c>
      <c r="B828" s="3">
        <v>52549</v>
      </c>
      <c r="C828" s="3" t="s">
        <v>909</v>
      </c>
      <c r="D828" s="3" t="s">
        <v>2213</v>
      </c>
      <c r="E828" s="3">
        <v>52549</v>
      </c>
      <c r="F828" s="3" t="s">
        <v>3161</v>
      </c>
      <c r="G828" s="3">
        <v>-1.8086433911995601</v>
      </c>
      <c r="H828" s="3">
        <v>1.43427228927392E-4</v>
      </c>
      <c r="I828" s="3" t="s">
        <v>302</v>
      </c>
      <c r="J828" s="3" t="s">
        <v>1006</v>
      </c>
      <c r="K828" s="3">
        <v>0</v>
      </c>
      <c r="L828" s="3">
        <v>0</v>
      </c>
      <c r="M828" s="3" t="b">
        <v>0</v>
      </c>
      <c r="N828" s="3" t="b">
        <v>0</v>
      </c>
    </row>
    <row r="829" spans="1:14" x14ac:dyDescent="0.2">
      <c r="A829" s="3" t="s">
        <v>3166</v>
      </c>
      <c r="B829" s="3">
        <v>45406</v>
      </c>
      <c r="C829" s="3" t="s">
        <v>909</v>
      </c>
      <c r="D829" s="3" t="s">
        <v>2213</v>
      </c>
      <c r="E829" s="3">
        <v>45406</v>
      </c>
      <c r="F829" s="3" t="s">
        <v>3161</v>
      </c>
      <c r="G829" s="3">
        <v>-3.3530595777501699</v>
      </c>
      <c r="H829" s="3">
        <v>4.6905558423973599E-2</v>
      </c>
      <c r="I829" s="3" t="s">
        <v>302</v>
      </c>
      <c r="J829" s="3" t="s">
        <v>1006</v>
      </c>
      <c r="K829" s="3">
        <v>0</v>
      </c>
      <c r="L829" s="3">
        <v>0</v>
      </c>
      <c r="M829" s="3" t="b">
        <v>0</v>
      </c>
      <c r="N829" s="3" t="b">
        <v>0</v>
      </c>
    </row>
    <row r="830" spans="1:14" x14ac:dyDescent="0.2">
      <c r="A830" s="3" t="s">
        <v>3167</v>
      </c>
      <c r="B830" s="3">
        <v>44574</v>
      </c>
      <c r="C830" s="3" t="s">
        <v>909</v>
      </c>
      <c r="D830" s="3" t="s">
        <v>2213</v>
      </c>
      <c r="E830" s="3">
        <v>44574</v>
      </c>
      <c r="F830" s="3" t="s">
        <v>3161</v>
      </c>
      <c r="G830" s="3">
        <v>-2.06107690853442</v>
      </c>
      <c r="H830" s="3">
        <v>2.76256370419307E-2</v>
      </c>
      <c r="I830" s="3" t="s">
        <v>302</v>
      </c>
      <c r="J830" s="3" t="s">
        <v>1006</v>
      </c>
      <c r="K830" s="3">
        <v>0</v>
      </c>
      <c r="L830" s="3">
        <v>0</v>
      </c>
      <c r="M830" s="3" t="b">
        <v>0</v>
      </c>
      <c r="N830" s="3" t="b">
        <v>0</v>
      </c>
    </row>
    <row r="831" spans="1:14" x14ac:dyDescent="0.2">
      <c r="A831" s="3" t="s">
        <v>3168</v>
      </c>
      <c r="B831" s="3">
        <v>18795</v>
      </c>
      <c r="C831" s="3" t="s">
        <v>909</v>
      </c>
      <c r="D831" s="3" t="s">
        <v>2213</v>
      </c>
      <c r="E831" s="3">
        <v>18795</v>
      </c>
      <c r="F831" s="3" t="s">
        <v>3161</v>
      </c>
      <c r="G831" s="3">
        <v>-0.97629764183177303</v>
      </c>
      <c r="H831" s="3">
        <v>1.3193709127792099E-2</v>
      </c>
      <c r="I831" s="3" t="s">
        <v>302</v>
      </c>
      <c r="J831" s="3" t="s">
        <v>1006</v>
      </c>
      <c r="K831" s="3">
        <v>0</v>
      </c>
      <c r="L831" s="3">
        <v>0</v>
      </c>
      <c r="M831" s="3" t="b">
        <v>0</v>
      </c>
      <c r="N831" s="3" t="b">
        <v>0</v>
      </c>
    </row>
    <row r="832" spans="1:14" x14ac:dyDescent="0.2">
      <c r="A832" s="3" t="s">
        <v>3169</v>
      </c>
      <c r="B832" s="3">
        <v>17957</v>
      </c>
      <c r="C832" s="3" t="s">
        <v>909</v>
      </c>
      <c r="D832" s="3" t="s">
        <v>2213</v>
      </c>
      <c r="E832" s="3">
        <v>17957</v>
      </c>
      <c r="F832" s="3" t="s">
        <v>3161</v>
      </c>
      <c r="G832" s="3">
        <v>-2.5059247306713801</v>
      </c>
      <c r="H832" s="4">
        <v>6.9091701968982202E-5</v>
      </c>
      <c r="I832" s="3" t="s">
        <v>302</v>
      </c>
      <c r="J832" s="3" t="s">
        <v>1006</v>
      </c>
      <c r="K832" s="3">
        <v>0</v>
      </c>
      <c r="L832" s="3">
        <v>0</v>
      </c>
      <c r="M832" s="3" t="b">
        <v>0</v>
      </c>
      <c r="N832" s="3" t="b">
        <v>0</v>
      </c>
    </row>
    <row r="833" spans="1:14" x14ac:dyDescent="0.2">
      <c r="A833" s="3" t="s">
        <v>3170</v>
      </c>
      <c r="B833" s="3">
        <v>6715</v>
      </c>
      <c r="C833" s="3" t="s">
        <v>909</v>
      </c>
      <c r="D833" s="3" t="s">
        <v>2213</v>
      </c>
      <c r="E833" s="3">
        <v>6715</v>
      </c>
      <c r="F833" s="3" t="s">
        <v>3161</v>
      </c>
      <c r="G833" s="3">
        <v>-1.5417161716814101</v>
      </c>
      <c r="H833" s="3">
        <v>1.17301296871648E-4</v>
      </c>
      <c r="I833" s="3" t="s">
        <v>302</v>
      </c>
      <c r="J833" s="3" t="s">
        <v>1006</v>
      </c>
      <c r="K833" s="3">
        <v>0</v>
      </c>
      <c r="L833" s="3">
        <v>0</v>
      </c>
      <c r="M833" s="3" t="b">
        <v>0</v>
      </c>
      <c r="N833" s="3" t="b">
        <v>0</v>
      </c>
    </row>
    <row r="834" spans="1:14" x14ac:dyDescent="0.2">
      <c r="A834" s="3" t="s">
        <v>3171</v>
      </c>
      <c r="B834" s="3">
        <v>65</v>
      </c>
      <c r="C834" s="3" t="s">
        <v>909</v>
      </c>
      <c r="D834" s="3" t="s">
        <v>2220</v>
      </c>
      <c r="E834" s="3">
        <v>65</v>
      </c>
      <c r="F834" s="3" t="s">
        <v>3161</v>
      </c>
      <c r="G834" s="3">
        <v>-0.97359224886396201</v>
      </c>
      <c r="H834" s="3">
        <v>9.85732224497376E-3</v>
      </c>
      <c r="I834" s="3" t="s">
        <v>302</v>
      </c>
      <c r="J834" s="3" t="s">
        <v>1006</v>
      </c>
      <c r="K834" s="3">
        <v>0</v>
      </c>
      <c r="L834" s="3">
        <v>0</v>
      </c>
      <c r="M834" s="3" t="b">
        <v>0</v>
      </c>
      <c r="N834" s="3" t="b">
        <v>0</v>
      </c>
    </row>
    <row r="835" spans="1:14" x14ac:dyDescent="0.2">
      <c r="A835" s="3" t="s">
        <v>3172</v>
      </c>
      <c r="B835" s="3">
        <v>618</v>
      </c>
      <c r="C835" s="3" t="s">
        <v>1154</v>
      </c>
      <c r="D835" s="3" t="s">
        <v>2220</v>
      </c>
      <c r="E835" s="3">
        <v>618</v>
      </c>
      <c r="F835" s="3" t="s">
        <v>3173</v>
      </c>
      <c r="G835" s="3">
        <v>2.6248951182311901</v>
      </c>
      <c r="H835" s="3">
        <v>3.3978162298206799E-2</v>
      </c>
      <c r="I835" s="3" t="s">
        <v>13</v>
      </c>
      <c r="J835" s="3" t="s">
        <v>1006</v>
      </c>
      <c r="K835" s="3">
        <v>0</v>
      </c>
      <c r="L835" s="3">
        <v>0</v>
      </c>
      <c r="M835" s="3" t="b">
        <v>0</v>
      </c>
      <c r="N835" s="3" t="b">
        <v>0</v>
      </c>
    </row>
    <row r="836" spans="1:14" x14ac:dyDescent="0.2">
      <c r="A836" s="3" t="s">
        <v>3174</v>
      </c>
      <c r="B836" s="3">
        <v>5201</v>
      </c>
      <c r="C836" s="3" t="s">
        <v>663</v>
      </c>
      <c r="D836" s="3" t="s">
        <v>2270</v>
      </c>
      <c r="E836" s="3">
        <v>5183</v>
      </c>
      <c r="F836" s="3" t="s">
        <v>3175</v>
      </c>
      <c r="G836" s="3">
        <v>0.85819314660067503</v>
      </c>
      <c r="H836" s="3">
        <v>3.0541418703881398E-2</v>
      </c>
      <c r="I836" s="3" t="s">
        <v>13</v>
      </c>
      <c r="J836" s="3" t="s">
        <v>1006</v>
      </c>
      <c r="K836" s="3">
        <v>0</v>
      </c>
      <c r="L836" s="3">
        <v>0</v>
      </c>
      <c r="M836" s="3" t="b">
        <v>0</v>
      </c>
      <c r="N836" s="3" t="b">
        <v>0</v>
      </c>
    </row>
    <row r="837" spans="1:14" x14ac:dyDescent="0.2">
      <c r="A837" s="3" t="s">
        <v>3176</v>
      </c>
      <c r="B837" s="3">
        <v>55008</v>
      </c>
      <c r="C837" s="3" t="s">
        <v>1165</v>
      </c>
      <c r="D837" s="3" t="s">
        <v>2217</v>
      </c>
      <c r="E837" s="3">
        <v>55008</v>
      </c>
      <c r="F837" s="3" t="s">
        <v>3177</v>
      </c>
      <c r="G837" s="3">
        <v>3.7052557706335598</v>
      </c>
      <c r="H837" s="3">
        <v>2.8285625231274899E-4</v>
      </c>
      <c r="I837" s="3" t="s">
        <v>13</v>
      </c>
      <c r="J837" s="3" t="s">
        <v>1006</v>
      </c>
      <c r="K837" s="3">
        <v>0</v>
      </c>
      <c r="L837" s="3">
        <v>0</v>
      </c>
      <c r="M837" s="3" t="b">
        <v>0</v>
      </c>
      <c r="N837" s="3" t="b">
        <v>0</v>
      </c>
    </row>
    <row r="838" spans="1:14" x14ac:dyDescent="0.2">
      <c r="A838" s="3" t="s">
        <v>3178</v>
      </c>
      <c r="B838" s="3">
        <v>52477</v>
      </c>
      <c r="C838" s="3" t="s">
        <v>1165</v>
      </c>
      <c r="D838" s="3" t="s">
        <v>2217</v>
      </c>
      <c r="E838" s="3">
        <v>52477</v>
      </c>
      <c r="F838" s="3" t="s">
        <v>3177</v>
      </c>
      <c r="G838" s="3">
        <v>3.0290590945898601</v>
      </c>
      <c r="H838" s="3">
        <v>3.0757723978547001E-2</v>
      </c>
      <c r="I838" s="3" t="s">
        <v>13</v>
      </c>
      <c r="J838" s="3" t="s">
        <v>1006</v>
      </c>
      <c r="K838" s="3">
        <v>0</v>
      </c>
      <c r="L838" s="3">
        <v>0</v>
      </c>
      <c r="M838" s="3" t="b">
        <v>0</v>
      </c>
      <c r="N838" s="3" t="b">
        <v>0</v>
      </c>
    </row>
    <row r="839" spans="1:14" x14ac:dyDescent="0.2">
      <c r="A839" s="3" t="s">
        <v>3179</v>
      </c>
      <c r="B839" s="3">
        <v>3246</v>
      </c>
      <c r="C839" s="3" t="s">
        <v>1165</v>
      </c>
      <c r="D839" s="3" t="s">
        <v>2217</v>
      </c>
      <c r="E839" s="3">
        <v>3246</v>
      </c>
      <c r="F839" s="3" t="s">
        <v>3177</v>
      </c>
      <c r="G839" s="3">
        <v>2.5010158645774601</v>
      </c>
      <c r="H839" s="3">
        <v>1.7414259720225901E-2</v>
      </c>
      <c r="I839" s="3" t="s">
        <v>13</v>
      </c>
      <c r="J839" s="3" t="s">
        <v>1006</v>
      </c>
      <c r="K839" s="3">
        <v>0</v>
      </c>
      <c r="L839" s="3">
        <v>0</v>
      </c>
      <c r="M839" s="3" t="b">
        <v>0</v>
      </c>
      <c r="N839" s="3" t="b">
        <v>0</v>
      </c>
    </row>
    <row r="840" spans="1:14" x14ac:dyDescent="0.2">
      <c r="A840" s="3" t="s">
        <v>3180</v>
      </c>
      <c r="B840" s="3">
        <v>2523</v>
      </c>
      <c r="C840" s="3" t="s">
        <v>1165</v>
      </c>
      <c r="D840" s="3" t="s">
        <v>2270</v>
      </c>
      <c r="E840" s="3">
        <v>2523</v>
      </c>
      <c r="F840" s="3" t="s">
        <v>3177</v>
      </c>
      <c r="G840" s="3">
        <v>3.53948459545086</v>
      </c>
      <c r="H840" s="3">
        <v>5.6935900477734797E-3</v>
      </c>
      <c r="I840" s="3" t="s">
        <v>13</v>
      </c>
      <c r="J840" s="3" t="s">
        <v>1006</v>
      </c>
      <c r="K840" s="3">
        <v>0</v>
      </c>
      <c r="L840" s="3">
        <v>0</v>
      </c>
      <c r="M840" s="3" t="b">
        <v>0</v>
      </c>
      <c r="N840" s="3" t="b">
        <v>0</v>
      </c>
    </row>
    <row r="841" spans="1:14" x14ac:dyDescent="0.2">
      <c r="A841" s="3" t="s">
        <v>3181</v>
      </c>
      <c r="B841" s="3">
        <v>1799</v>
      </c>
      <c r="C841" s="3" t="s">
        <v>1165</v>
      </c>
      <c r="D841" s="3" t="s">
        <v>2270</v>
      </c>
      <c r="E841" s="3">
        <v>1799</v>
      </c>
      <c r="F841" s="3" t="s">
        <v>3177</v>
      </c>
      <c r="G841" s="3">
        <v>2.404018110899</v>
      </c>
      <c r="H841" s="4">
        <v>1.32070483509834E-8</v>
      </c>
      <c r="I841" s="3" t="s">
        <v>13</v>
      </c>
      <c r="J841" s="3" t="s">
        <v>1006</v>
      </c>
      <c r="K841" s="3">
        <v>0</v>
      </c>
      <c r="L841" s="3">
        <v>0</v>
      </c>
      <c r="M841" s="3" t="b">
        <v>0</v>
      </c>
      <c r="N841" s="3" t="b">
        <v>0</v>
      </c>
    </row>
    <row r="842" spans="1:14" x14ac:dyDescent="0.2">
      <c r="A842" s="3" t="s">
        <v>3182</v>
      </c>
      <c r="B842" s="3">
        <v>1149</v>
      </c>
      <c r="C842" s="3" t="s">
        <v>1165</v>
      </c>
      <c r="D842" s="3" t="s">
        <v>2270</v>
      </c>
      <c r="E842" s="3">
        <v>1149</v>
      </c>
      <c r="F842" s="3" t="s">
        <v>3177</v>
      </c>
      <c r="G842" s="3">
        <v>2.1831038341482301</v>
      </c>
      <c r="H842" s="4">
        <v>1.36940467361288E-10</v>
      </c>
      <c r="I842" s="3" t="s">
        <v>13</v>
      </c>
      <c r="J842" s="3" t="s">
        <v>1006</v>
      </c>
      <c r="K842" s="3">
        <v>0</v>
      </c>
      <c r="L842" s="3">
        <v>0</v>
      </c>
      <c r="M842" s="3" t="b">
        <v>0</v>
      </c>
      <c r="N842" s="3" t="b">
        <v>0</v>
      </c>
    </row>
    <row r="843" spans="1:14" x14ac:dyDescent="0.2">
      <c r="A843" s="3" t="s">
        <v>3183</v>
      </c>
      <c r="B843" s="3">
        <v>366</v>
      </c>
      <c r="C843" s="3" t="s">
        <v>1165</v>
      </c>
      <c r="D843" s="3" t="s">
        <v>2270</v>
      </c>
      <c r="E843" s="3">
        <v>366</v>
      </c>
      <c r="F843" s="3" t="s">
        <v>3177</v>
      </c>
      <c r="G843" s="3">
        <v>1.6795026016250301</v>
      </c>
      <c r="H843" s="4">
        <v>5.04279829162149E-8</v>
      </c>
      <c r="I843" s="3" t="s">
        <v>13</v>
      </c>
      <c r="J843" s="3" t="s">
        <v>1006</v>
      </c>
      <c r="K843" s="3">
        <v>0</v>
      </c>
      <c r="L843" s="3">
        <v>0</v>
      </c>
      <c r="M843" s="3" t="b">
        <v>0</v>
      </c>
      <c r="N843" s="3" t="b">
        <v>0</v>
      </c>
    </row>
    <row r="844" spans="1:14" x14ac:dyDescent="0.2">
      <c r="A844" s="3" t="s">
        <v>3184</v>
      </c>
      <c r="B844" s="3">
        <v>133</v>
      </c>
      <c r="C844" s="3" t="s">
        <v>1165</v>
      </c>
      <c r="D844" s="3" t="s">
        <v>2220</v>
      </c>
      <c r="E844" s="3">
        <v>133</v>
      </c>
      <c r="F844" s="3" t="s">
        <v>3177</v>
      </c>
      <c r="G844" s="3">
        <v>1.62737792640655</v>
      </c>
      <c r="H844" s="4">
        <v>1.22636898500744E-10</v>
      </c>
      <c r="I844" s="3" t="s">
        <v>13</v>
      </c>
      <c r="J844" s="3" t="s">
        <v>1006</v>
      </c>
      <c r="K844" s="3">
        <v>0</v>
      </c>
      <c r="L844" s="3">
        <v>0</v>
      </c>
      <c r="M844" s="3" t="b">
        <v>0</v>
      </c>
      <c r="N844" s="3" t="b">
        <v>0</v>
      </c>
    </row>
    <row r="845" spans="1:14" x14ac:dyDescent="0.2">
      <c r="A845" s="3" t="s">
        <v>3185</v>
      </c>
      <c r="B845" s="3">
        <v>7964</v>
      </c>
      <c r="C845" s="3" t="s">
        <v>1024</v>
      </c>
      <c r="D845" s="3" t="s">
        <v>2217</v>
      </c>
      <c r="E845" s="3">
        <v>7964</v>
      </c>
      <c r="F845" s="3" t="s">
        <v>3186</v>
      </c>
      <c r="G845" s="3">
        <v>1.9737597557895199</v>
      </c>
      <c r="H845" s="3">
        <v>1.71630928994249E-2</v>
      </c>
      <c r="I845" s="3" t="s">
        <v>13</v>
      </c>
      <c r="J845" s="3" t="s">
        <v>1006</v>
      </c>
      <c r="K845" s="3">
        <v>0</v>
      </c>
      <c r="L845" s="3">
        <v>0</v>
      </c>
      <c r="M845" s="3" t="b">
        <v>0</v>
      </c>
      <c r="N845" s="3" t="b">
        <v>0</v>
      </c>
    </row>
    <row r="846" spans="1:14" x14ac:dyDescent="0.2">
      <c r="A846" s="3" t="s">
        <v>3187</v>
      </c>
      <c r="B846" s="3">
        <v>8854</v>
      </c>
      <c r="C846" s="3" t="s">
        <v>1024</v>
      </c>
      <c r="D846" s="3" t="s">
        <v>2217</v>
      </c>
      <c r="E846" s="3">
        <v>8854</v>
      </c>
      <c r="F846" s="3" t="s">
        <v>3186</v>
      </c>
      <c r="G846" s="3">
        <v>1.02504840344804</v>
      </c>
      <c r="H846" s="3">
        <v>1.20663737004949E-2</v>
      </c>
      <c r="I846" s="3" t="s">
        <v>13</v>
      </c>
      <c r="J846" s="3" t="s">
        <v>1006</v>
      </c>
      <c r="K846" s="3">
        <v>0</v>
      </c>
      <c r="L846" s="3">
        <v>0</v>
      </c>
      <c r="M846" s="3" t="b">
        <v>0</v>
      </c>
      <c r="N846" s="3" t="b">
        <v>0</v>
      </c>
    </row>
    <row r="847" spans="1:14" x14ac:dyDescent="0.2">
      <c r="A847" s="3" t="s">
        <v>3188</v>
      </c>
      <c r="B847" s="3">
        <v>19869</v>
      </c>
      <c r="C847" s="3" t="s">
        <v>1024</v>
      </c>
      <c r="D847" s="3" t="s">
        <v>2217</v>
      </c>
      <c r="E847" s="3">
        <v>19869</v>
      </c>
      <c r="F847" s="3" t="s">
        <v>3186</v>
      </c>
      <c r="G847" s="3">
        <v>2.2302144007782498</v>
      </c>
      <c r="H847" s="3">
        <v>1.7708542630339202E-2</v>
      </c>
      <c r="I847" s="3" t="s">
        <v>13</v>
      </c>
      <c r="J847" s="3" t="s">
        <v>1006</v>
      </c>
      <c r="K847" s="3">
        <v>0</v>
      </c>
      <c r="L847" s="3">
        <v>0</v>
      </c>
      <c r="M847" s="3" t="b">
        <v>0</v>
      </c>
      <c r="N847" s="3" t="b">
        <v>0</v>
      </c>
    </row>
    <row r="848" spans="1:14" x14ac:dyDescent="0.2">
      <c r="A848" s="3" t="s">
        <v>3189</v>
      </c>
      <c r="B848" s="3">
        <v>22969</v>
      </c>
      <c r="C848" s="3" t="s">
        <v>1024</v>
      </c>
      <c r="D848" s="3" t="s">
        <v>2217</v>
      </c>
      <c r="E848" s="3">
        <v>22969</v>
      </c>
      <c r="F848" s="3" t="s">
        <v>3186</v>
      </c>
      <c r="G848" s="3">
        <v>3.8962284555607898</v>
      </c>
      <c r="H848" s="4">
        <v>6.0285236967489596E-6</v>
      </c>
      <c r="I848" s="3" t="s">
        <v>13</v>
      </c>
      <c r="J848" s="3" t="s">
        <v>1006</v>
      </c>
      <c r="K848" s="3">
        <v>0</v>
      </c>
      <c r="L848" s="3">
        <v>0</v>
      </c>
      <c r="M848" s="3" t="b">
        <v>0</v>
      </c>
      <c r="N848" s="3" t="b">
        <v>0</v>
      </c>
    </row>
    <row r="849" spans="1:14" x14ac:dyDescent="0.2">
      <c r="A849" s="3" t="s">
        <v>3190</v>
      </c>
      <c r="B849" s="3">
        <v>23583</v>
      </c>
      <c r="C849" s="3" t="s">
        <v>1024</v>
      </c>
      <c r="D849" s="3" t="s">
        <v>2217</v>
      </c>
      <c r="E849" s="3">
        <v>23583</v>
      </c>
      <c r="F849" s="3" t="s">
        <v>3186</v>
      </c>
      <c r="G849" s="3">
        <v>2.6000714716317801</v>
      </c>
      <c r="H849" s="3">
        <v>1.51934320817541E-2</v>
      </c>
      <c r="I849" s="3" t="s">
        <v>13</v>
      </c>
      <c r="J849" s="3" t="s">
        <v>1006</v>
      </c>
      <c r="K849" s="3">
        <v>0</v>
      </c>
      <c r="L849" s="3">
        <v>0</v>
      </c>
      <c r="M849" s="3" t="b">
        <v>0</v>
      </c>
      <c r="N849" s="3" t="b">
        <v>0</v>
      </c>
    </row>
    <row r="850" spans="1:14" x14ac:dyDescent="0.2">
      <c r="A850" s="3" t="s">
        <v>3191</v>
      </c>
      <c r="B850" s="3">
        <v>28167</v>
      </c>
      <c r="C850" s="3" t="s">
        <v>1024</v>
      </c>
      <c r="D850" s="3" t="s">
        <v>2217</v>
      </c>
      <c r="E850" s="3">
        <v>28167</v>
      </c>
      <c r="F850" s="3" t="s">
        <v>3186</v>
      </c>
      <c r="G850" s="3">
        <v>2.4935403413778401</v>
      </c>
      <c r="H850" s="4">
        <v>4.15337738787214E-10</v>
      </c>
      <c r="I850" s="3" t="s">
        <v>13</v>
      </c>
      <c r="J850" s="3" t="s">
        <v>1006</v>
      </c>
      <c r="K850" s="3">
        <v>0</v>
      </c>
      <c r="L850" s="3">
        <v>0</v>
      </c>
      <c r="M850" s="3" t="b">
        <v>0</v>
      </c>
      <c r="N850" s="3" t="b">
        <v>0</v>
      </c>
    </row>
    <row r="851" spans="1:14" x14ac:dyDescent="0.2">
      <c r="A851" s="3" t="s">
        <v>3191</v>
      </c>
      <c r="B851" s="3">
        <v>28167</v>
      </c>
      <c r="C851" s="3" t="s">
        <v>1024</v>
      </c>
      <c r="D851" s="3" t="s">
        <v>2217</v>
      </c>
      <c r="E851" s="3">
        <v>28167</v>
      </c>
      <c r="F851" s="3" t="s">
        <v>3186</v>
      </c>
      <c r="G851" s="3">
        <v>4.4212985511046696</v>
      </c>
      <c r="H851" s="4">
        <v>2.1339992344083599E-6</v>
      </c>
      <c r="I851" s="3" t="s">
        <v>13</v>
      </c>
      <c r="J851" s="3" t="s">
        <v>460</v>
      </c>
      <c r="K851" s="3">
        <v>0</v>
      </c>
      <c r="L851" s="3">
        <v>0</v>
      </c>
      <c r="M851" s="3" t="b">
        <v>0</v>
      </c>
      <c r="N851" s="3" t="b">
        <v>0</v>
      </c>
    </row>
    <row r="852" spans="1:14" x14ac:dyDescent="0.2">
      <c r="A852" s="3" t="s">
        <v>3192</v>
      </c>
      <c r="B852" s="3">
        <v>30417</v>
      </c>
      <c r="C852" s="3" t="s">
        <v>697</v>
      </c>
      <c r="D852" s="3" t="s">
        <v>2217</v>
      </c>
      <c r="E852" s="3">
        <v>8892</v>
      </c>
      <c r="F852" s="3" t="s">
        <v>3193</v>
      </c>
      <c r="G852" s="3">
        <v>-0.89341315957423795</v>
      </c>
      <c r="H852" s="3">
        <v>3.9618390535299898E-2</v>
      </c>
      <c r="I852" s="3" t="s">
        <v>302</v>
      </c>
      <c r="J852" s="3" t="s">
        <v>460</v>
      </c>
      <c r="K852" s="3">
        <v>1</v>
      </c>
      <c r="L852" s="3">
        <v>0</v>
      </c>
      <c r="M852" s="3" t="b">
        <v>0</v>
      </c>
      <c r="N852" s="3" t="b">
        <v>0</v>
      </c>
    </row>
    <row r="853" spans="1:14" x14ac:dyDescent="0.2">
      <c r="A853" s="3" t="s">
        <v>3194</v>
      </c>
      <c r="B853" s="3">
        <v>24902</v>
      </c>
      <c r="C853" s="3" t="s">
        <v>697</v>
      </c>
      <c r="D853" s="3" t="s">
        <v>2217</v>
      </c>
      <c r="E853" s="3">
        <v>14407</v>
      </c>
      <c r="F853" s="3" t="s">
        <v>3193</v>
      </c>
      <c r="G853" s="3">
        <v>-0.94165204377967704</v>
      </c>
      <c r="H853" s="3">
        <v>1.67695973072319E-2</v>
      </c>
      <c r="I853" s="3" t="s">
        <v>302</v>
      </c>
      <c r="J853" s="3" t="s">
        <v>14</v>
      </c>
      <c r="K853" s="3">
        <v>0</v>
      </c>
      <c r="L853" s="3">
        <v>0</v>
      </c>
      <c r="M853" s="3" t="b">
        <v>0</v>
      </c>
      <c r="N853" s="3" t="b">
        <v>0</v>
      </c>
    </row>
    <row r="854" spans="1:14" x14ac:dyDescent="0.2">
      <c r="A854" s="3" t="s">
        <v>3195</v>
      </c>
      <c r="B854" s="3">
        <v>24335</v>
      </c>
      <c r="C854" s="3" t="s">
        <v>697</v>
      </c>
      <c r="D854" s="3" t="s">
        <v>2217</v>
      </c>
      <c r="E854" s="3">
        <v>14974</v>
      </c>
      <c r="F854" s="3" t="s">
        <v>3193</v>
      </c>
      <c r="G854" s="3">
        <v>-1.16750977870414</v>
      </c>
      <c r="H854" s="3">
        <v>9.5123528205679295E-3</v>
      </c>
      <c r="I854" s="3" t="s">
        <v>302</v>
      </c>
      <c r="J854" s="3" t="s">
        <v>460</v>
      </c>
      <c r="K854" s="3">
        <v>0</v>
      </c>
      <c r="L854" s="3">
        <v>1</v>
      </c>
      <c r="M854" s="3" t="b">
        <v>0</v>
      </c>
      <c r="N854" s="3" t="b">
        <v>0</v>
      </c>
    </row>
    <row r="855" spans="1:14" x14ac:dyDescent="0.2">
      <c r="A855" s="3" t="s">
        <v>3196</v>
      </c>
      <c r="B855" s="3">
        <v>208</v>
      </c>
      <c r="C855" s="3" t="s">
        <v>697</v>
      </c>
      <c r="D855" s="3" t="s">
        <v>2220</v>
      </c>
      <c r="E855" s="3">
        <v>208</v>
      </c>
      <c r="F855" s="3" t="s">
        <v>3197</v>
      </c>
      <c r="G855" s="3">
        <v>-1.6410818297046501</v>
      </c>
      <c r="H855" s="4">
        <v>1.7274022142276901E-5</v>
      </c>
      <c r="I855" s="3" t="s">
        <v>302</v>
      </c>
      <c r="J855" s="3" t="s">
        <v>460</v>
      </c>
      <c r="K855" s="3">
        <v>0</v>
      </c>
      <c r="L855" s="3">
        <v>0</v>
      </c>
      <c r="M855" s="3" t="b">
        <v>0</v>
      </c>
      <c r="N855" s="3" t="b">
        <v>0</v>
      </c>
    </row>
    <row r="856" spans="1:14" x14ac:dyDescent="0.2">
      <c r="A856" s="3" t="s">
        <v>3198</v>
      </c>
      <c r="B856" s="3">
        <v>11035</v>
      </c>
      <c r="C856" s="3" t="s">
        <v>697</v>
      </c>
      <c r="D856" s="3" t="s">
        <v>2217</v>
      </c>
      <c r="E856" s="3">
        <v>11035</v>
      </c>
      <c r="F856" s="3" t="s">
        <v>3197</v>
      </c>
      <c r="G856" s="3">
        <v>-0.77593990692279702</v>
      </c>
      <c r="H856" s="3">
        <v>7.5068310152932697E-4</v>
      </c>
      <c r="I856" s="3" t="s">
        <v>302</v>
      </c>
      <c r="J856" s="3" t="s">
        <v>460</v>
      </c>
      <c r="K856" s="3">
        <v>1</v>
      </c>
      <c r="L856" s="3">
        <v>0</v>
      </c>
      <c r="M856" s="3" t="b">
        <v>0</v>
      </c>
      <c r="N856" s="3" t="b">
        <v>0</v>
      </c>
    </row>
    <row r="857" spans="1:14" x14ac:dyDescent="0.2">
      <c r="A857" s="3" t="s">
        <v>3198</v>
      </c>
      <c r="B857" s="3">
        <v>11035</v>
      </c>
      <c r="C857" s="3" t="s">
        <v>697</v>
      </c>
      <c r="D857" s="3" t="s">
        <v>2217</v>
      </c>
      <c r="E857" s="3">
        <v>11035</v>
      </c>
      <c r="F857" s="3" t="s">
        <v>3197</v>
      </c>
      <c r="G857" s="3">
        <v>-0.83826388079529901</v>
      </c>
      <c r="H857" s="3">
        <v>6.5400835571298903E-3</v>
      </c>
      <c r="I857" s="3" t="s">
        <v>302</v>
      </c>
      <c r="J857" s="3" t="s">
        <v>1006</v>
      </c>
      <c r="K857" s="3">
        <v>1</v>
      </c>
      <c r="L857" s="3">
        <v>0</v>
      </c>
      <c r="M857" s="3" t="b">
        <v>0</v>
      </c>
      <c r="N857" s="3" t="b">
        <v>0</v>
      </c>
    </row>
    <row r="858" spans="1:14" x14ac:dyDescent="0.2">
      <c r="A858" s="3" t="s">
        <v>3199</v>
      </c>
      <c r="B858" s="3">
        <v>54789</v>
      </c>
      <c r="C858" s="3" t="s">
        <v>1350</v>
      </c>
      <c r="D858" s="3" t="s">
        <v>2213</v>
      </c>
      <c r="E858" s="3">
        <v>54789</v>
      </c>
      <c r="F858" s="3" t="s">
        <v>3200</v>
      </c>
      <c r="G858" s="3">
        <v>-1.2897153766995499</v>
      </c>
      <c r="H858" s="3">
        <v>3.3372526988774E-2</v>
      </c>
      <c r="I858" s="3" t="s">
        <v>302</v>
      </c>
      <c r="J858" s="3" t="s">
        <v>460</v>
      </c>
      <c r="K858" s="3">
        <v>0</v>
      </c>
      <c r="L858" s="3">
        <v>0</v>
      </c>
      <c r="M858" s="3" t="b">
        <v>0</v>
      </c>
      <c r="N858" s="3" t="b">
        <v>1</v>
      </c>
    </row>
    <row r="859" spans="1:14" x14ac:dyDescent="0.2">
      <c r="A859" s="3" t="s">
        <v>3199</v>
      </c>
      <c r="B859" s="3">
        <v>54789</v>
      </c>
      <c r="C859" s="3" t="s">
        <v>1350</v>
      </c>
      <c r="D859" s="3" t="s">
        <v>2213</v>
      </c>
      <c r="E859" s="3">
        <v>54789</v>
      </c>
      <c r="F859" s="3" t="s">
        <v>3200</v>
      </c>
      <c r="G859" s="3">
        <v>-1.4377236704859599</v>
      </c>
      <c r="H859" s="3">
        <v>2.1178488606615399E-2</v>
      </c>
      <c r="I859" s="3" t="s">
        <v>302</v>
      </c>
      <c r="J859" s="3" t="s">
        <v>14</v>
      </c>
      <c r="K859" s="3">
        <v>0</v>
      </c>
      <c r="L859" s="3">
        <v>0</v>
      </c>
      <c r="M859" s="3" t="b">
        <v>0</v>
      </c>
      <c r="N859" s="3" t="b">
        <v>1</v>
      </c>
    </row>
    <row r="860" spans="1:14" x14ac:dyDescent="0.2">
      <c r="A860" s="3" t="s">
        <v>3201</v>
      </c>
      <c r="B860" s="3">
        <v>194230</v>
      </c>
      <c r="C860" s="3" t="s">
        <v>46</v>
      </c>
      <c r="D860" s="3" t="s">
        <v>2270</v>
      </c>
      <c r="E860" s="3">
        <v>178506</v>
      </c>
      <c r="F860" s="3" t="s">
        <v>3202</v>
      </c>
      <c r="G860" s="3">
        <v>4.1876338857231401</v>
      </c>
      <c r="H860" s="3">
        <v>3.33376651222023E-4</v>
      </c>
      <c r="I860" s="3" t="s">
        <v>13</v>
      </c>
      <c r="J860" s="3" t="s">
        <v>1006</v>
      </c>
      <c r="K860" s="3">
        <v>0</v>
      </c>
      <c r="L860" s="3">
        <v>0</v>
      </c>
      <c r="M860" s="3" t="b">
        <v>0</v>
      </c>
      <c r="N860" s="3" t="b">
        <v>0</v>
      </c>
    </row>
    <row r="861" spans="1:14" x14ac:dyDescent="0.2">
      <c r="A861" s="3" t="s">
        <v>3203</v>
      </c>
      <c r="B861" s="3">
        <v>190223</v>
      </c>
      <c r="C861" s="3" t="s">
        <v>46</v>
      </c>
      <c r="D861" s="3" t="s">
        <v>2213</v>
      </c>
      <c r="E861" s="3">
        <v>174499</v>
      </c>
      <c r="F861" s="3" t="s">
        <v>3202</v>
      </c>
      <c r="G861" s="3">
        <v>1.5046414057464399</v>
      </c>
      <c r="H861" s="4">
        <v>2.7271944619055899E-5</v>
      </c>
      <c r="I861" s="3" t="s">
        <v>13</v>
      </c>
      <c r="J861" s="3" t="s">
        <v>1006</v>
      </c>
      <c r="K861" s="3">
        <v>0</v>
      </c>
      <c r="L861" s="3">
        <v>0</v>
      </c>
      <c r="M861" s="3" t="b">
        <v>0</v>
      </c>
      <c r="N861" s="3" t="b">
        <v>1</v>
      </c>
    </row>
    <row r="862" spans="1:14" x14ac:dyDescent="0.2">
      <c r="A862" s="3" t="s">
        <v>3204</v>
      </c>
      <c r="B862" s="3">
        <v>4923</v>
      </c>
      <c r="C862" s="3" t="s">
        <v>859</v>
      </c>
      <c r="D862" s="3" t="s">
        <v>2217</v>
      </c>
      <c r="E862" s="3">
        <v>4923</v>
      </c>
      <c r="F862" s="3" t="s">
        <v>3205</v>
      </c>
      <c r="G862" s="3">
        <v>-1.67472582909226</v>
      </c>
      <c r="H862" s="3">
        <v>1.4344554113677899E-2</v>
      </c>
      <c r="I862" s="3" t="s">
        <v>302</v>
      </c>
      <c r="J862" s="3" t="s">
        <v>460</v>
      </c>
      <c r="K862" s="3">
        <v>0</v>
      </c>
      <c r="L862" s="3">
        <v>0</v>
      </c>
      <c r="M862" s="3" t="b">
        <v>0</v>
      </c>
      <c r="N862" s="3" t="b">
        <v>0</v>
      </c>
    </row>
    <row r="863" spans="1:14" x14ac:dyDescent="0.2">
      <c r="A863" s="3" t="s">
        <v>3206</v>
      </c>
      <c r="B863" s="3">
        <v>8750</v>
      </c>
      <c r="C863" s="3" t="s">
        <v>859</v>
      </c>
      <c r="D863" s="3" t="s">
        <v>2217</v>
      </c>
      <c r="E863" s="3">
        <v>8750</v>
      </c>
      <c r="F863" s="3" t="s">
        <v>3205</v>
      </c>
      <c r="G863" s="3">
        <v>-3.3907545826891301</v>
      </c>
      <c r="H863" s="3">
        <v>1.8326845865645501E-2</v>
      </c>
      <c r="I863" s="3" t="s">
        <v>302</v>
      </c>
      <c r="J863" s="3" t="s">
        <v>460</v>
      </c>
      <c r="K863" s="3">
        <v>0</v>
      </c>
      <c r="L863" s="3">
        <v>0</v>
      </c>
      <c r="M863" s="3" t="b">
        <v>0</v>
      </c>
      <c r="N863" s="3" t="b">
        <v>0</v>
      </c>
    </row>
    <row r="864" spans="1:14" x14ac:dyDescent="0.2">
      <c r="A864" s="3" t="s">
        <v>3207</v>
      </c>
      <c r="B864" s="3">
        <v>8766</v>
      </c>
      <c r="C864" s="3" t="s">
        <v>1345</v>
      </c>
      <c r="D864" s="3" t="s">
        <v>2213</v>
      </c>
      <c r="E864" s="3">
        <v>8766</v>
      </c>
      <c r="F864" s="3" t="s">
        <v>3208</v>
      </c>
      <c r="G864" s="3">
        <v>-0.77017870671740496</v>
      </c>
      <c r="H864" s="3">
        <v>1.08099095291687E-3</v>
      </c>
      <c r="I864" s="3" t="s">
        <v>302</v>
      </c>
      <c r="J864" s="3" t="s">
        <v>1006</v>
      </c>
      <c r="K864" s="3">
        <v>0</v>
      </c>
      <c r="L864" s="3">
        <v>0</v>
      </c>
      <c r="M864" s="3" t="b">
        <v>0</v>
      </c>
      <c r="N864" s="3" t="b">
        <v>0</v>
      </c>
    </row>
    <row r="865" spans="1:14" x14ac:dyDescent="0.2">
      <c r="A865" s="3" t="s">
        <v>3209</v>
      </c>
      <c r="B865" s="3">
        <v>7805</v>
      </c>
      <c r="C865" s="3" t="s">
        <v>1345</v>
      </c>
      <c r="D865" s="3" t="s">
        <v>2213</v>
      </c>
      <c r="E865" s="3">
        <v>7805</v>
      </c>
      <c r="F865" s="3" t="s">
        <v>3208</v>
      </c>
      <c r="G865" s="3">
        <v>-1.6487074756517199</v>
      </c>
      <c r="H865" s="3">
        <v>3.2691096505889403E-2</v>
      </c>
      <c r="I865" s="3" t="s">
        <v>302</v>
      </c>
      <c r="J865" s="3" t="s">
        <v>1006</v>
      </c>
      <c r="K865" s="3">
        <v>0</v>
      </c>
      <c r="L865" s="3">
        <v>0</v>
      </c>
      <c r="M865" s="3" t="b">
        <v>0</v>
      </c>
      <c r="N865" s="3" t="b">
        <v>0</v>
      </c>
    </row>
    <row r="866" spans="1:14" x14ac:dyDescent="0.2">
      <c r="A866" s="3" t="s">
        <v>3210</v>
      </c>
      <c r="B866" s="3">
        <v>81997</v>
      </c>
      <c r="C866" s="3" t="s">
        <v>527</v>
      </c>
      <c r="D866" s="3" t="s">
        <v>2213</v>
      </c>
      <c r="E866" s="3">
        <v>81997</v>
      </c>
      <c r="F866" s="3" t="s">
        <v>3211</v>
      </c>
      <c r="G866" s="3">
        <v>2.6831839660295902</v>
      </c>
      <c r="H866" s="3">
        <v>4.0276843933081799E-2</v>
      </c>
      <c r="I866" s="3" t="s">
        <v>13</v>
      </c>
      <c r="J866" s="3" t="s">
        <v>460</v>
      </c>
      <c r="K866" s="3">
        <v>0</v>
      </c>
      <c r="L866" s="3">
        <v>0</v>
      </c>
      <c r="M866" s="3" t="b">
        <v>0</v>
      </c>
      <c r="N866" s="3" t="b">
        <v>0</v>
      </c>
    </row>
    <row r="867" spans="1:14" x14ac:dyDescent="0.2">
      <c r="A867" s="3" t="s">
        <v>3212</v>
      </c>
      <c r="B867" s="3">
        <v>271</v>
      </c>
      <c r="C867" s="3" t="s">
        <v>527</v>
      </c>
      <c r="D867" s="3" t="s">
        <v>2270</v>
      </c>
      <c r="E867" s="3">
        <v>271</v>
      </c>
      <c r="F867" s="3" t="s">
        <v>3211</v>
      </c>
      <c r="G867" s="3">
        <v>3.3490815539204601</v>
      </c>
      <c r="H867" s="3">
        <v>7.6775312616679603E-3</v>
      </c>
      <c r="I867" s="3" t="s">
        <v>13</v>
      </c>
      <c r="J867" s="3" t="s">
        <v>460</v>
      </c>
      <c r="K867" s="3">
        <v>0</v>
      </c>
      <c r="L867" s="3">
        <v>0</v>
      </c>
      <c r="M867" s="3" t="b">
        <v>0</v>
      </c>
      <c r="N867" s="3" t="b">
        <v>0</v>
      </c>
    </row>
    <row r="868" spans="1:14" x14ac:dyDescent="0.2">
      <c r="A868" s="3" t="s">
        <v>3212</v>
      </c>
      <c r="B868" s="3">
        <v>271</v>
      </c>
      <c r="C868" s="3" t="s">
        <v>527</v>
      </c>
      <c r="D868" s="3" t="s">
        <v>2270</v>
      </c>
      <c r="E868" s="3">
        <v>271</v>
      </c>
      <c r="F868" s="3" t="s">
        <v>3211</v>
      </c>
      <c r="G868" s="3">
        <v>5.01137423938372</v>
      </c>
      <c r="H868" s="3">
        <v>4.4462549401482901E-3</v>
      </c>
      <c r="I868" s="3" t="s">
        <v>13</v>
      </c>
      <c r="J868" s="3" t="s">
        <v>14</v>
      </c>
      <c r="K868" s="3">
        <v>0</v>
      </c>
      <c r="L868" s="3">
        <v>0</v>
      </c>
      <c r="M868" s="3" t="b">
        <v>0</v>
      </c>
      <c r="N868" s="3" t="b">
        <v>0</v>
      </c>
    </row>
    <row r="869" spans="1:14" x14ac:dyDescent="0.2">
      <c r="A869" s="3" t="s">
        <v>3213</v>
      </c>
      <c r="B869" s="3">
        <v>6811</v>
      </c>
      <c r="C869" s="3" t="s">
        <v>527</v>
      </c>
      <c r="D869" s="3" t="s">
        <v>2217</v>
      </c>
      <c r="E869" s="3">
        <v>6811</v>
      </c>
      <c r="F869" s="3" t="s">
        <v>3211</v>
      </c>
      <c r="G869" s="3">
        <v>4.0578493482347699</v>
      </c>
      <c r="H869" s="3">
        <v>4.2791040838727902E-2</v>
      </c>
      <c r="I869" s="3" t="s">
        <v>13</v>
      </c>
      <c r="J869" s="3" t="s">
        <v>460</v>
      </c>
      <c r="K869" s="3">
        <v>0</v>
      </c>
      <c r="L869" s="3">
        <v>0</v>
      </c>
      <c r="M869" s="3" t="b">
        <v>0</v>
      </c>
      <c r="N869" s="3" t="b">
        <v>0</v>
      </c>
    </row>
    <row r="870" spans="1:14" x14ac:dyDescent="0.2">
      <c r="A870" s="3" t="s">
        <v>3214</v>
      </c>
      <c r="B870" s="3">
        <v>43274</v>
      </c>
      <c r="C870" s="3" t="s">
        <v>1707</v>
      </c>
      <c r="D870" s="3" t="s">
        <v>2217</v>
      </c>
      <c r="E870" s="3">
        <v>43274</v>
      </c>
      <c r="F870" s="3" t="s">
        <v>3215</v>
      </c>
      <c r="G870" s="3">
        <v>-1.1136318660611699</v>
      </c>
      <c r="H870" s="3">
        <v>3.2704255528302001E-2</v>
      </c>
      <c r="I870" s="3" t="s">
        <v>302</v>
      </c>
      <c r="J870" s="3" t="s">
        <v>460</v>
      </c>
      <c r="K870" s="3">
        <v>0</v>
      </c>
      <c r="L870" s="3">
        <v>0</v>
      </c>
      <c r="M870" s="3" t="b">
        <v>0</v>
      </c>
      <c r="N870" s="3" t="b">
        <v>0</v>
      </c>
    </row>
    <row r="871" spans="1:14" x14ac:dyDescent="0.2">
      <c r="A871" s="3" t="s">
        <v>3216</v>
      </c>
      <c r="B871" s="3">
        <v>39266</v>
      </c>
      <c r="C871" s="3" t="s">
        <v>1707</v>
      </c>
      <c r="D871" s="3" t="s">
        <v>2217</v>
      </c>
      <c r="E871" s="3">
        <v>39266</v>
      </c>
      <c r="F871" s="3" t="s">
        <v>3215</v>
      </c>
      <c r="G871" s="3">
        <v>-1.05899677663545</v>
      </c>
      <c r="H871" s="3">
        <v>2.24745800622913E-3</v>
      </c>
      <c r="I871" s="3" t="s">
        <v>302</v>
      </c>
      <c r="J871" s="3" t="s">
        <v>1006</v>
      </c>
      <c r="K871" s="3">
        <v>0</v>
      </c>
      <c r="L871" s="3">
        <v>0</v>
      </c>
      <c r="M871" s="3" t="b">
        <v>0</v>
      </c>
      <c r="N871" s="3" t="b">
        <v>0</v>
      </c>
    </row>
    <row r="872" spans="1:14" x14ac:dyDescent="0.2">
      <c r="A872" s="3" t="s">
        <v>3217</v>
      </c>
      <c r="B872" s="3">
        <v>31079</v>
      </c>
      <c r="C872" s="3" t="s">
        <v>1707</v>
      </c>
      <c r="D872" s="3" t="s">
        <v>2217</v>
      </c>
      <c r="E872" s="3">
        <v>31079</v>
      </c>
      <c r="F872" s="3" t="s">
        <v>3215</v>
      </c>
      <c r="G872" s="3">
        <v>-2.5739984866321799</v>
      </c>
      <c r="H872" s="3">
        <v>3.03689865747153E-2</v>
      </c>
      <c r="I872" s="3" t="s">
        <v>302</v>
      </c>
      <c r="J872" s="3" t="s">
        <v>1006</v>
      </c>
      <c r="K872" s="3">
        <v>0</v>
      </c>
      <c r="L872" s="3">
        <v>0</v>
      </c>
      <c r="M872" s="3" t="b">
        <v>0</v>
      </c>
      <c r="N872" s="3" t="b">
        <v>1</v>
      </c>
    </row>
    <row r="873" spans="1:14" x14ac:dyDescent="0.2">
      <c r="A873" s="3" t="s">
        <v>3218</v>
      </c>
      <c r="B873" s="3">
        <v>23653</v>
      </c>
      <c r="C873" s="3" t="s">
        <v>1707</v>
      </c>
      <c r="D873" s="3" t="s">
        <v>2213</v>
      </c>
      <c r="E873" s="3">
        <v>6700</v>
      </c>
      <c r="F873" s="3" t="s">
        <v>3219</v>
      </c>
      <c r="G873" s="3">
        <v>-1.45262886351528</v>
      </c>
      <c r="H873" s="3">
        <v>3.7470703031149799E-2</v>
      </c>
      <c r="I873" s="3" t="s">
        <v>302</v>
      </c>
      <c r="J873" s="3" t="s">
        <v>1006</v>
      </c>
      <c r="K873" s="3">
        <v>0</v>
      </c>
      <c r="L873" s="3">
        <v>0</v>
      </c>
      <c r="M873" s="3" t="b">
        <v>0</v>
      </c>
      <c r="N873" s="3" t="b">
        <v>0</v>
      </c>
    </row>
    <row r="874" spans="1:14" x14ac:dyDescent="0.2">
      <c r="A874" s="3" t="s">
        <v>3220</v>
      </c>
      <c r="B874" s="3">
        <v>25100</v>
      </c>
      <c r="C874" s="3" t="s">
        <v>1707</v>
      </c>
      <c r="D874" s="3" t="s">
        <v>2213</v>
      </c>
      <c r="E874" s="3">
        <v>8147</v>
      </c>
      <c r="F874" s="3" t="s">
        <v>3219</v>
      </c>
      <c r="G874" s="3">
        <v>-1.81073854102184</v>
      </c>
      <c r="H874" s="3">
        <v>2.4661132292036699E-2</v>
      </c>
      <c r="I874" s="3" t="s">
        <v>302</v>
      </c>
      <c r="J874" s="3" t="s">
        <v>1006</v>
      </c>
      <c r="K874" s="3">
        <v>0</v>
      </c>
      <c r="L874" s="3">
        <v>0</v>
      </c>
      <c r="M874" s="3" t="b">
        <v>0</v>
      </c>
      <c r="N874" s="3" t="b">
        <v>0</v>
      </c>
    </row>
    <row r="875" spans="1:14" x14ac:dyDescent="0.2">
      <c r="A875" s="3" t="s">
        <v>3221</v>
      </c>
      <c r="B875" s="3">
        <v>44068</v>
      </c>
      <c r="C875" s="3" t="s">
        <v>1071</v>
      </c>
      <c r="D875" s="3" t="s">
        <v>2217</v>
      </c>
      <c r="E875" s="3">
        <v>44068</v>
      </c>
      <c r="F875" s="3" t="s">
        <v>3222</v>
      </c>
      <c r="G875" s="3">
        <v>1.1411523005604101</v>
      </c>
      <c r="H875" s="3">
        <v>3.9578295409695298E-2</v>
      </c>
      <c r="I875" s="3" t="s">
        <v>13</v>
      </c>
      <c r="J875" s="3" t="s">
        <v>1006</v>
      </c>
      <c r="K875" s="3">
        <v>0</v>
      </c>
      <c r="L875" s="3">
        <v>0</v>
      </c>
      <c r="M875" s="3" t="b">
        <v>0</v>
      </c>
      <c r="N875" s="3" t="b">
        <v>0</v>
      </c>
    </row>
    <row r="876" spans="1:14" x14ac:dyDescent="0.2">
      <c r="A876" s="3" t="s">
        <v>3223</v>
      </c>
      <c r="B876" s="3">
        <v>43566</v>
      </c>
      <c r="C876" s="3" t="s">
        <v>1071</v>
      </c>
      <c r="D876" s="3" t="s">
        <v>2217</v>
      </c>
      <c r="E876" s="3">
        <v>43566</v>
      </c>
      <c r="F876" s="3" t="s">
        <v>3222</v>
      </c>
      <c r="G876" s="3">
        <v>0.28694722419983398</v>
      </c>
      <c r="H876" s="3">
        <v>3.5384549624192199E-2</v>
      </c>
      <c r="I876" s="3" t="s">
        <v>13</v>
      </c>
      <c r="J876" s="3" t="s">
        <v>1006</v>
      </c>
      <c r="K876" s="3">
        <v>0</v>
      </c>
      <c r="L876" s="3">
        <v>0</v>
      </c>
      <c r="M876" s="3" t="b">
        <v>0</v>
      </c>
      <c r="N876" s="3" t="b">
        <v>0</v>
      </c>
    </row>
    <row r="877" spans="1:14" x14ac:dyDescent="0.2">
      <c r="A877" s="3" t="s">
        <v>3224</v>
      </c>
      <c r="B877" s="3">
        <v>42725</v>
      </c>
      <c r="C877" s="3" t="s">
        <v>1071</v>
      </c>
      <c r="D877" s="3" t="s">
        <v>2217</v>
      </c>
      <c r="E877" s="3">
        <v>42725</v>
      </c>
      <c r="F877" s="3" t="s">
        <v>3222</v>
      </c>
      <c r="G877" s="3">
        <v>1.69096858958277</v>
      </c>
      <c r="H877" s="3">
        <v>1.23969009832424E-2</v>
      </c>
      <c r="I877" s="3" t="s">
        <v>13</v>
      </c>
      <c r="J877" s="3" t="s">
        <v>1006</v>
      </c>
      <c r="K877" s="3">
        <v>0</v>
      </c>
      <c r="L877" s="3">
        <v>0</v>
      </c>
      <c r="M877" s="3" t="b">
        <v>0</v>
      </c>
      <c r="N877" s="3" t="b">
        <v>0</v>
      </c>
    </row>
    <row r="878" spans="1:14" x14ac:dyDescent="0.2">
      <c r="A878" s="3" t="s">
        <v>3225</v>
      </c>
      <c r="B878" s="3">
        <v>31883</v>
      </c>
      <c r="C878" s="3" t="s">
        <v>1071</v>
      </c>
      <c r="D878" s="3" t="s">
        <v>2213</v>
      </c>
      <c r="E878" s="3">
        <v>31883</v>
      </c>
      <c r="F878" s="3" t="s">
        <v>3222</v>
      </c>
      <c r="G878" s="3">
        <v>1.0660958690091999</v>
      </c>
      <c r="H878" s="3">
        <v>4.3576397313638496E-3</v>
      </c>
      <c r="I878" s="3" t="s">
        <v>13</v>
      </c>
      <c r="J878" s="3" t="s">
        <v>460</v>
      </c>
      <c r="K878" s="3">
        <v>0</v>
      </c>
      <c r="L878" s="3">
        <v>0</v>
      </c>
      <c r="M878" s="3" t="b">
        <v>0</v>
      </c>
      <c r="N878" s="3" t="b">
        <v>0</v>
      </c>
    </row>
    <row r="879" spans="1:14" x14ac:dyDescent="0.2">
      <c r="A879" s="3" t="s">
        <v>3226</v>
      </c>
      <c r="B879" s="3">
        <v>31374</v>
      </c>
      <c r="C879" s="3" t="s">
        <v>1071</v>
      </c>
      <c r="D879" s="3" t="s">
        <v>2213</v>
      </c>
      <c r="E879" s="3">
        <v>31374</v>
      </c>
      <c r="F879" s="3" t="s">
        <v>3222</v>
      </c>
      <c r="G879" s="3">
        <v>1.2000670905879001</v>
      </c>
      <c r="H879" s="3">
        <v>1.2154374427188501E-3</v>
      </c>
      <c r="I879" s="3" t="s">
        <v>13</v>
      </c>
      <c r="J879" s="3" t="s">
        <v>460</v>
      </c>
      <c r="K879" s="3">
        <v>0</v>
      </c>
      <c r="L879" s="3">
        <v>0</v>
      </c>
      <c r="M879" s="3" t="b">
        <v>0</v>
      </c>
      <c r="N879" s="3" t="b">
        <v>0</v>
      </c>
    </row>
    <row r="880" spans="1:14" x14ac:dyDescent="0.2">
      <c r="A880" s="3" t="s">
        <v>3227</v>
      </c>
      <c r="B880" s="3">
        <v>24942</v>
      </c>
      <c r="C880" s="3" t="s">
        <v>1071</v>
      </c>
      <c r="D880" s="3" t="s">
        <v>2213</v>
      </c>
      <c r="E880" s="3">
        <v>24942</v>
      </c>
      <c r="F880" s="3" t="s">
        <v>3222</v>
      </c>
      <c r="G880" s="3">
        <v>1.17114807914721</v>
      </c>
      <c r="H880" s="3">
        <v>1.76872489424015E-2</v>
      </c>
      <c r="I880" s="3" t="s">
        <v>13</v>
      </c>
      <c r="J880" s="3" t="s">
        <v>1006</v>
      </c>
      <c r="K880" s="3">
        <v>0</v>
      </c>
      <c r="L880" s="3">
        <v>0</v>
      </c>
      <c r="M880" s="3" t="b">
        <v>0</v>
      </c>
      <c r="N880" s="3" t="b">
        <v>0</v>
      </c>
    </row>
    <row r="881" spans="1:14" x14ac:dyDescent="0.2">
      <c r="A881" s="3" t="s">
        <v>3228</v>
      </c>
      <c r="B881" s="3">
        <v>9565</v>
      </c>
      <c r="C881" s="3" t="s">
        <v>1071</v>
      </c>
      <c r="D881" s="3" t="s">
        <v>2213</v>
      </c>
      <c r="E881" s="3">
        <v>9565</v>
      </c>
      <c r="F881" s="3" t="s">
        <v>3222</v>
      </c>
      <c r="G881" s="3">
        <v>2.00105297020048</v>
      </c>
      <c r="H881" s="3">
        <v>4.8577509572784797E-2</v>
      </c>
      <c r="I881" s="3" t="s">
        <v>13</v>
      </c>
      <c r="J881" s="3" t="s">
        <v>460</v>
      </c>
      <c r="K881" s="3">
        <v>0</v>
      </c>
      <c r="L881" s="3">
        <v>0</v>
      </c>
      <c r="M881" s="3" t="b">
        <v>0</v>
      </c>
      <c r="N881" s="3" t="b">
        <v>0</v>
      </c>
    </row>
    <row r="882" spans="1:14" x14ac:dyDescent="0.2">
      <c r="A882" s="3" t="s">
        <v>3228</v>
      </c>
      <c r="B882" s="3">
        <v>9565</v>
      </c>
      <c r="C882" s="3" t="s">
        <v>1071</v>
      </c>
      <c r="D882" s="3" t="s">
        <v>2213</v>
      </c>
      <c r="E882" s="3">
        <v>9565</v>
      </c>
      <c r="F882" s="3" t="s">
        <v>3222</v>
      </c>
      <c r="G882" s="3">
        <v>2.33508725255748</v>
      </c>
      <c r="H882" s="3">
        <v>4.5242999301565497E-3</v>
      </c>
      <c r="I882" s="3" t="s">
        <v>13</v>
      </c>
      <c r="J882" s="3" t="s">
        <v>1006</v>
      </c>
      <c r="K882" s="3">
        <v>0</v>
      </c>
      <c r="L882" s="3">
        <v>0</v>
      </c>
      <c r="M882" s="3" t="b">
        <v>0</v>
      </c>
      <c r="N882" s="3" t="b">
        <v>0</v>
      </c>
    </row>
    <row r="883" spans="1:14" x14ac:dyDescent="0.2">
      <c r="A883" s="3" t="s">
        <v>3229</v>
      </c>
      <c r="B883" s="3">
        <v>38888</v>
      </c>
      <c r="C883" s="3" t="s">
        <v>1071</v>
      </c>
      <c r="D883" s="3" t="s">
        <v>2217</v>
      </c>
      <c r="E883" s="3">
        <v>38888</v>
      </c>
      <c r="F883" s="3" t="s">
        <v>3222</v>
      </c>
      <c r="G883" s="3">
        <v>2.0152553310412502</v>
      </c>
      <c r="H883" s="3">
        <v>9.2831239803972797E-3</v>
      </c>
      <c r="I883" s="3" t="s">
        <v>13</v>
      </c>
      <c r="J883" s="3" t="s">
        <v>1006</v>
      </c>
      <c r="K883" s="3">
        <v>0</v>
      </c>
      <c r="L883" s="3">
        <v>0</v>
      </c>
      <c r="M883" s="3" t="b">
        <v>0</v>
      </c>
      <c r="N883" s="3" t="b">
        <v>0</v>
      </c>
    </row>
    <row r="884" spans="1:14" x14ac:dyDescent="0.2">
      <c r="A884" s="3" t="s">
        <v>3230</v>
      </c>
      <c r="B884" s="3">
        <v>16264</v>
      </c>
      <c r="C884" s="3" t="s">
        <v>1712</v>
      </c>
      <c r="D884" s="3" t="s">
        <v>2213</v>
      </c>
      <c r="E884" s="3">
        <v>14666</v>
      </c>
      <c r="F884" s="3" t="s">
        <v>3231</v>
      </c>
      <c r="G884" s="3">
        <v>-1.5486097532565699</v>
      </c>
      <c r="H884" s="3">
        <v>4.7272871048023898E-2</v>
      </c>
      <c r="I884" s="3" t="s">
        <v>302</v>
      </c>
      <c r="J884" s="3" t="s">
        <v>1006</v>
      </c>
      <c r="K884" s="3">
        <v>0</v>
      </c>
      <c r="L884" s="3">
        <v>0</v>
      </c>
      <c r="M884" s="3" t="b">
        <v>0</v>
      </c>
      <c r="N884" s="3" t="b">
        <v>0</v>
      </c>
    </row>
    <row r="885" spans="1:14" x14ac:dyDescent="0.2">
      <c r="A885" s="3" t="s">
        <v>3232</v>
      </c>
      <c r="B885" s="3">
        <v>5143</v>
      </c>
      <c r="C885" s="3" t="s">
        <v>1324</v>
      </c>
      <c r="D885" s="3" t="s">
        <v>2217</v>
      </c>
      <c r="E885" s="3">
        <v>5143</v>
      </c>
      <c r="F885" s="3" t="s">
        <v>3233</v>
      </c>
      <c r="G885" s="3">
        <v>-1.1485095424934499</v>
      </c>
      <c r="H885" s="3">
        <v>1.0001443045727599E-2</v>
      </c>
      <c r="I885" s="3" t="s">
        <v>302</v>
      </c>
      <c r="J885" s="3" t="s">
        <v>1006</v>
      </c>
      <c r="K885" s="3">
        <v>0</v>
      </c>
      <c r="L885" s="3">
        <v>0</v>
      </c>
      <c r="M885" s="3" t="b">
        <v>0</v>
      </c>
      <c r="N885" s="3" t="b">
        <v>0</v>
      </c>
    </row>
    <row r="886" spans="1:14" x14ac:dyDescent="0.2">
      <c r="A886" s="3" t="s">
        <v>3234</v>
      </c>
      <c r="B886" s="3">
        <v>12448</v>
      </c>
      <c r="C886" s="3" t="s">
        <v>1324</v>
      </c>
      <c r="D886" s="3" t="s">
        <v>2217</v>
      </c>
      <c r="E886" s="3">
        <v>12448</v>
      </c>
      <c r="F886" s="3" t="s">
        <v>3233</v>
      </c>
      <c r="G886" s="3">
        <v>-1.06526127815966</v>
      </c>
      <c r="H886" s="3">
        <v>3.4024018952365899E-3</v>
      </c>
      <c r="I886" s="3" t="s">
        <v>302</v>
      </c>
      <c r="J886" s="3" t="s">
        <v>1006</v>
      </c>
      <c r="K886" s="3">
        <v>0</v>
      </c>
      <c r="L886" s="3">
        <v>0</v>
      </c>
      <c r="M886" s="3" t="b">
        <v>0</v>
      </c>
      <c r="N886" s="3" t="b">
        <v>0</v>
      </c>
    </row>
    <row r="887" spans="1:14" x14ac:dyDescent="0.2">
      <c r="A887" s="3" t="s">
        <v>3235</v>
      </c>
      <c r="B887" s="3">
        <v>13048</v>
      </c>
      <c r="C887" s="3" t="s">
        <v>1324</v>
      </c>
      <c r="D887" s="3" t="s">
        <v>2217</v>
      </c>
      <c r="E887" s="3">
        <v>13048</v>
      </c>
      <c r="F887" s="3" t="s">
        <v>3233</v>
      </c>
      <c r="G887" s="3">
        <v>-0.97323175714897603</v>
      </c>
      <c r="H887" s="3">
        <v>3.3622502280789897E-2</v>
      </c>
      <c r="I887" s="3" t="s">
        <v>302</v>
      </c>
      <c r="J887" s="3" t="s">
        <v>1006</v>
      </c>
      <c r="K887" s="3">
        <v>0</v>
      </c>
      <c r="L887" s="3">
        <v>0</v>
      </c>
      <c r="M887" s="3" t="b">
        <v>0</v>
      </c>
      <c r="N887" s="3" t="b">
        <v>0</v>
      </c>
    </row>
    <row r="888" spans="1:14" x14ac:dyDescent="0.2">
      <c r="A888" s="3" t="s">
        <v>3236</v>
      </c>
      <c r="B888" s="3">
        <v>13272</v>
      </c>
      <c r="C888" s="3" t="s">
        <v>753</v>
      </c>
      <c r="D888" s="3" t="s">
        <v>2217</v>
      </c>
      <c r="E888" s="3">
        <v>13272</v>
      </c>
      <c r="F888" s="3" t="s">
        <v>3237</v>
      </c>
      <c r="G888" s="3">
        <v>-3.0858157412915102</v>
      </c>
      <c r="H888" s="3">
        <v>1.5135085667993899E-2</v>
      </c>
      <c r="I888" s="3" t="s">
        <v>302</v>
      </c>
      <c r="J888" s="3" t="s">
        <v>1006</v>
      </c>
      <c r="K888" s="3">
        <v>0</v>
      </c>
      <c r="L888" s="3">
        <v>0</v>
      </c>
      <c r="M888" s="3" t="b">
        <v>0</v>
      </c>
      <c r="N888" s="3" t="b">
        <v>0</v>
      </c>
    </row>
    <row r="889" spans="1:14" x14ac:dyDescent="0.2">
      <c r="A889" s="3" t="s">
        <v>3238</v>
      </c>
      <c r="B889" s="3">
        <v>29455</v>
      </c>
      <c r="C889" s="3" t="s">
        <v>1260</v>
      </c>
      <c r="D889" s="3" t="s">
        <v>2217</v>
      </c>
      <c r="E889" s="3">
        <v>29455</v>
      </c>
      <c r="F889" s="3" t="s">
        <v>3239</v>
      </c>
      <c r="G889" s="3">
        <v>-2.4241565398121301</v>
      </c>
      <c r="H889" s="3">
        <v>3.3981935681926999E-2</v>
      </c>
      <c r="I889" s="3" t="s">
        <v>302</v>
      </c>
      <c r="J889" s="3" t="s">
        <v>1006</v>
      </c>
      <c r="K889" s="3">
        <v>0</v>
      </c>
      <c r="L889" s="3">
        <v>0</v>
      </c>
      <c r="M889" s="3" t="b">
        <v>0</v>
      </c>
      <c r="N889" s="3" t="b">
        <v>0</v>
      </c>
    </row>
    <row r="890" spans="1:14" x14ac:dyDescent="0.2">
      <c r="A890" s="3" t="s">
        <v>3240</v>
      </c>
      <c r="B890" s="3">
        <v>38610</v>
      </c>
      <c r="C890" s="3" t="s">
        <v>1260</v>
      </c>
      <c r="D890" s="3" t="s">
        <v>2217</v>
      </c>
      <c r="E890" s="3">
        <v>37751</v>
      </c>
      <c r="F890" s="3" t="s">
        <v>3241</v>
      </c>
      <c r="G890" s="3">
        <v>-3.2938214378318902</v>
      </c>
      <c r="H890" s="3">
        <v>1.32041059839628E-3</v>
      </c>
      <c r="I890" s="3" t="s">
        <v>302</v>
      </c>
      <c r="J890" s="3" t="s">
        <v>1006</v>
      </c>
      <c r="K890" s="3">
        <v>0</v>
      </c>
      <c r="L890" s="3">
        <v>0</v>
      </c>
      <c r="M890" s="3" t="b">
        <v>0</v>
      </c>
      <c r="N890" s="3" t="b">
        <v>0</v>
      </c>
    </row>
    <row r="891" spans="1:14" x14ac:dyDescent="0.2">
      <c r="A891" s="3" t="s">
        <v>3242</v>
      </c>
      <c r="B891" s="3">
        <v>40568</v>
      </c>
      <c r="C891" s="3" t="s">
        <v>1260</v>
      </c>
      <c r="D891" s="3" t="s">
        <v>2217</v>
      </c>
      <c r="E891" s="3">
        <v>35793</v>
      </c>
      <c r="F891" s="3" t="s">
        <v>3241</v>
      </c>
      <c r="G891" s="3">
        <v>-1.9104323670285299</v>
      </c>
      <c r="H891" s="3">
        <v>1.03418905531199E-2</v>
      </c>
      <c r="I891" s="3" t="s">
        <v>302</v>
      </c>
      <c r="J891" s="3" t="s">
        <v>460</v>
      </c>
      <c r="K891" s="3">
        <v>0</v>
      </c>
      <c r="L891" s="3">
        <v>0</v>
      </c>
      <c r="M891" s="3" t="b">
        <v>0</v>
      </c>
      <c r="N891" s="3" t="b">
        <v>0</v>
      </c>
    </row>
    <row r="892" spans="1:14" x14ac:dyDescent="0.2">
      <c r="A892" s="3" t="s">
        <v>3242</v>
      </c>
      <c r="B892" s="3">
        <v>40568</v>
      </c>
      <c r="C892" s="3" t="s">
        <v>1260</v>
      </c>
      <c r="D892" s="3" t="s">
        <v>2217</v>
      </c>
      <c r="E892" s="3">
        <v>35793</v>
      </c>
      <c r="F892" s="3" t="s">
        <v>3241</v>
      </c>
      <c r="G892" s="3">
        <v>-1.9248472116612501</v>
      </c>
      <c r="H892" s="4">
        <v>4.6228699265378401E-7</v>
      </c>
      <c r="I892" s="3" t="s">
        <v>302</v>
      </c>
      <c r="J892" s="3" t="s">
        <v>1006</v>
      </c>
      <c r="K892" s="3">
        <v>0</v>
      </c>
      <c r="L892" s="3">
        <v>0</v>
      </c>
      <c r="M892" s="3" t="b">
        <v>0</v>
      </c>
      <c r="N892" s="3" t="b">
        <v>0</v>
      </c>
    </row>
    <row r="893" spans="1:14" x14ac:dyDescent="0.2">
      <c r="A893" s="3" t="s">
        <v>3243</v>
      </c>
      <c r="B893" s="3">
        <v>635</v>
      </c>
      <c r="C893" s="3" t="s">
        <v>660</v>
      </c>
      <c r="D893" s="3" t="s">
        <v>2270</v>
      </c>
      <c r="E893" s="3">
        <v>309</v>
      </c>
      <c r="F893" s="3" t="s">
        <v>3244</v>
      </c>
      <c r="G893" s="3">
        <v>0.69888871020899401</v>
      </c>
      <c r="H893" s="3">
        <v>3.1390004169976199E-2</v>
      </c>
      <c r="I893" s="3" t="s">
        <v>13</v>
      </c>
      <c r="J893" s="3" t="s">
        <v>460</v>
      </c>
      <c r="K893" s="3">
        <v>0</v>
      </c>
      <c r="L893" s="3">
        <v>0</v>
      </c>
      <c r="M893" s="3" t="b">
        <v>0</v>
      </c>
      <c r="N893" s="3" t="b">
        <v>0</v>
      </c>
    </row>
    <row r="894" spans="1:14" x14ac:dyDescent="0.2">
      <c r="A894" s="3" t="s">
        <v>3245</v>
      </c>
      <c r="B894" s="3">
        <v>124010</v>
      </c>
      <c r="C894" s="3" t="s">
        <v>1495</v>
      </c>
      <c r="D894" s="3" t="s">
        <v>2213</v>
      </c>
      <c r="E894" s="3">
        <v>85063</v>
      </c>
      <c r="F894" s="3" t="s">
        <v>3246</v>
      </c>
      <c r="G894" s="3">
        <v>-1.5906323588868301</v>
      </c>
      <c r="H894" s="3">
        <v>2.5394403419541599E-2</v>
      </c>
      <c r="I894" s="3" t="s">
        <v>302</v>
      </c>
      <c r="J894" s="3" t="s">
        <v>1006</v>
      </c>
      <c r="K894" s="3">
        <v>0</v>
      </c>
      <c r="L894" s="3">
        <v>0</v>
      </c>
      <c r="M894" s="3" t="b">
        <v>0</v>
      </c>
      <c r="N894" s="3" t="b">
        <v>0</v>
      </c>
    </row>
    <row r="895" spans="1:14" x14ac:dyDescent="0.2">
      <c r="A895" s="3" t="s">
        <v>3247</v>
      </c>
      <c r="B895" s="3">
        <v>60323</v>
      </c>
      <c r="C895" s="3" t="s">
        <v>1495</v>
      </c>
      <c r="D895" s="3" t="s">
        <v>2213</v>
      </c>
      <c r="E895" s="3">
        <v>21376</v>
      </c>
      <c r="F895" s="3" t="s">
        <v>3246</v>
      </c>
      <c r="G895" s="3">
        <v>-2.8734259386689098</v>
      </c>
      <c r="H895" s="4">
        <v>1.2642079450847099E-5</v>
      </c>
      <c r="I895" s="3" t="s">
        <v>302</v>
      </c>
      <c r="J895" s="3" t="s">
        <v>1006</v>
      </c>
      <c r="K895" s="3">
        <v>0</v>
      </c>
      <c r="L895" s="3">
        <v>0</v>
      </c>
      <c r="M895" s="3" t="b">
        <v>0</v>
      </c>
      <c r="N895" s="3" t="b">
        <v>0</v>
      </c>
    </row>
    <row r="896" spans="1:14" x14ac:dyDescent="0.2">
      <c r="A896" s="3" t="s">
        <v>3248</v>
      </c>
      <c r="B896" s="3">
        <v>37908</v>
      </c>
      <c r="C896" s="3" t="s">
        <v>1495</v>
      </c>
      <c r="D896" s="3" t="s">
        <v>2213</v>
      </c>
      <c r="E896" s="3">
        <v>1037</v>
      </c>
      <c r="F896" s="3" t="s">
        <v>3246</v>
      </c>
      <c r="G896" s="3">
        <v>-1.2872689930293499</v>
      </c>
      <c r="H896" s="3">
        <v>1.96443033754009E-2</v>
      </c>
      <c r="I896" s="3" t="s">
        <v>302</v>
      </c>
      <c r="J896" s="3" t="s">
        <v>1006</v>
      </c>
      <c r="K896" s="3">
        <v>0</v>
      </c>
      <c r="L896" s="3">
        <v>0</v>
      </c>
      <c r="M896" s="3" t="b">
        <v>0</v>
      </c>
      <c r="N896" s="3" t="b">
        <v>0</v>
      </c>
    </row>
    <row r="897" spans="1:14" x14ac:dyDescent="0.2">
      <c r="A897" s="3" t="s">
        <v>3249</v>
      </c>
      <c r="B897" s="3">
        <v>29735</v>
      </c>
      <c r="C897" s="3" t="s">
        <v>1495</v>
      </c>
      <c r="D897" s="3" t="s">
        <v>2213</v>
      </c>
      <c r="E897" s="3">
        <v>9210</v>
      </c>
      <c r="F897" s="3" t="s">
        <v>3246</v>
      </c>
      <c r="G897" s="3">
        <v>-1.43349181766446</v>
      </c>
      <c r="H897" s="4">
        <v>5.3537604123992103E-6</v>
      </c>
      <c r="I897" s="3" t="s">
        <v>302</v>
      </c>
      <c r="J897" s="3" t="s">
        <v>1006</v>
      </c>
      <c r="K897" s="3">
        <v>0</v>
      </c>
      <c r="L897" s="3">
        <v>0</v>
      </c>
      <c r="M897" s="3" t="b">
        <v>0</v>
      </c>
      <c r="N897" s="3" t="b">
        <v>0</v>
      </c>
    </row>
    <row r="898" spans="1:14" x14ac:dyDescent="0.2">
      <c r="A898" s="3" t="s">
        <v>3250</v>
      </c>
      <c r="B898" s="3">
        <v>18429</v>
      </c>
      <c r="C898" s="3" t="s">
        <v>1495</v>
      </c>
      <c r="D898" s="3" t="s">
        <v>2213</v>
      </c>
      <c r="E898" s="3">
        <v>3552</v>
      </c>
      <c r="F898" s="3" t="s">
        <v>3251</v>
      </c>
      <c r="G898" s="3">
        <v>-1.7617136609805699</v>
      </c>
      <c r="H898" s="3">
        <v>1.14981993402859E-4</v>
      </c>
      <c r="I898" s="3" t="s">
        <v>302</v>
      </c>
      <c r="J898" s="3" t="s">
        <v>1006</v>
      </c>
      <c r="K898" s="3">
        <v>1</v>
      </c>
      <c r="L898" s="3">
        <v>1</v>
      </c>
      <c r="M898" s="3" t="b">
        <v>0</v>
      </c>
      <c r="N898" s="3" t="b">
        <v>0</v>
      </c>
    </row>
    <row r="899" spans="1:14" x14ac:dyDescent="0.2">
      <c r="A899" s="3" t="s">
        <v>3252</v>
      </c>
      <c r="B899" s="3">
        <v>15258</v>
      </c>
      <c r="C899" s="3" t="s">
        <v>1495</v>
      </c>
      <c r="D899" s="3" t="s">
        <v>2213</v>
      </c>
      <c r="E899" s="3">
        <v>381</v>
      </c>
      <c r="F899" s="3" t="s">
        <v>3251</v>
      </c>
      <c r="G899" s="3">
        <v>-0.40727005878356098</v>
      </c>
      <c r="H899" s="3">
        <v>2.8961919767086401E-2</v>
      </c>
      <c r="I899" s="3" t="s">
        <v>302</v>
      </c>
      <c r="J899" s="3" t="s">
        <v>1006</v>
      </c>
      <c r="K899" s="3">
        <v>1</v>
      </c>
      <c r="L899" s="3">
        <v>0</v>
      </c>
      <c r="M899" s="3" t="b">
        <v>0</v>
      </c>
      <c r="N899" s="3" t="b">
        <v>0</v>
      </c>
    </row>
    <row r="900" spans="1:14" x14ac:dyDescent="0.2">
      <c r="A900" s="3" t="s">
        <v>3253</v>
      </c>
      <c r="B900" s="3">
        <v>13995</v>
      </c>
      <c r="C900" s="3" t="s">
        <v>1495</v>
      </c>
      <c r="D900" s="3" t="s">
        <v>2213</v>
      </c>
      <c r="E900" s="3">
        <v>866</v>
      </c>
      <c r="F900" s="3" t="s">
        <v>3254</v>
      </c>
      <c r="G900" s="3">
        <v>-1.8230384678285201</v>
      </c>
      <c r="H900" s="3">
        <v>6.5587916004391303E-3</v>
      </c>
      <c r="I900" s="3" t="s">
        <v>302</v>
      </c>
      <c r="J900" s="3" t="s">
        <v>1006</v>
      </c>
      <c r="K900" s="3">
        <v>1</v>
      </c>
      <c r="L900" s="3">
        <v>0</v>
      </c>
      <c r="M900" s="3" t="b">
        <v>0</v>
      </c>
      <c r="N900" s="3" t="b">
        <v>0</v>
      </c>
    </row>
    <row r="901" spans="1:14" x14ac:dyDescent="0.2">
      <c r="A901" s="3" t="s">
        <v>3255</v>
      </c>
      <c r="B901" s="3">
        <v>1914</v>
      </c>
      <c r="C901" s="3" t="s">
        <v>1495</v>
      </c>
      <c r="D901" s="3" t="s">
        <v>2213</v>
      </c>
      <c r="E901" s="3">
        <v>1914</v>
      </c>
      <c r="F901" s="3" t="s">
        <v>3256</v>
      </c>
      <c r="G901" s="3">
        <v>-2.4817202231883302</v>
      </c>
      <c r="H901" s="3">
        <v>4.3390958915008899E-3</v>
      </c>
      <c r="I901" s="3" t="s">
        <v>302</v>
      </c>
      <c r="J901" s="3" t="s">
        <v>1006</v>
      </c>
      <c r="K901" s="3">
        <v>0</v>
      </c>
      <c r="L901" s="3">
        <v>0</v>
      </c>
      <c r="M901" s="3" t="b">
        <v>0</v>
      </c>
      <c r="N901" s="3" t="b">
        <v>0</v>
      </c>
    </row>
    <row r="902" spans="1:14" x14ac:dyDescent="0.2">
      <c r="A902" s="3" t="s">
        <v>3257</v>
      </c>
      <c r="B902" s="3">
        <v>3</v>
      </c>
      <c r="C902" s="3" t="s">
        <v>379</v>
      </c>
      <c r="D902" s="3" t="s">
        <v>2220</v>
      </c>
      <c r="E902" s="3">
        <v>3</v>
      </c>
      <c r="F902" s="3" t="s">
        <v>3258</v>
      </c>
      <c r="G902" s="3">
        <v>-0.73277397364970898</v>
      </c>
      <c r="H902" s="3">
        <v>6.7469867105693197E-4</v>
      </c>
      <c r="I902" s="3" t="s">
        <v>302</v>
      </c>
      <c r="J902" s="3" t="s">
        <v>1006</v>
      </c>
      <c r="K902" s="3">
        <v>0</v>
      </c>
      <c r="L902" s="3">
        <v>0</v>
      </c>
      <c r="M902" s="3" t="b">
        <v>0</v>
      </c>
      <c r="N902" s="3" t="b">
        <v>0</v>
      </c>
    </row>
    <row r="903" spans="1:14" x14ac:dyDescent="0.2">
      <c r="A903" s="3" t="s">
        <v>3259</v>
      </c>
      <c r="B903" s="3">
        <v>22253</v>
      </c>
      <c r="C903" s="3" t="s">
        <v>1105</v>
      </c>
      <c r="D903" s="3" t="s">
        <v>2213</v>
      </c>
      <c r="E903" s="3">
        <v>8391</v>
      </c>
      <c r="F903" s="3" t="s">
        <v>3260</v>
      </c>
      <c r="G903" s="3">
        <v>2.2280225981416701</v>
      </c>
      <c r="H903" s="3">
        <v>4.7909406564462798E-2</v>
      </c>
      <c r="I903" s="3" t="s">
        <v>13</v>
      </c>
      <c r="J903" s="3" t="s">
        <v>1006</v>
      </c>
      <c r="K903" s="3">
        <v>0</v>
      </c>
      <c r="L903" s="3">
        <v>0</v>
      </c>
      <c r="M903" s="3" t="b">
        <v>0</v>
      </c>
      <c r="N903" s="3" t="b">
        <v>0</v>
      </c>
    </row>
    <row r="904" spans="1:14" x14ac:dyDescent="0.2">
      <c r="A904" s="3" t="s">
        <v>3261</v>
      </c>
      <c r="B904" s="3">
        <v>12926</v>
      </c>
      <c r="C904" s="3" t="s">
        <v>1105</v>
      </c>
      <c r="D904" s="3" t="s">
        <v>2213</v>
      </c>
      <c r="E904" s="3">
        <v>790</v>
      </c>
      <c r="F904" s="3" t="s">
        <v>3262</v>
      </c>
      <c r="G904" s="3">
        <v>1.1765527565890499</v>
      </c>
      <c r="H904" s="3">
        <v>1.8234552424725001E-3</v>
      </c>
      <c r="I904" s="3" t="s">
        <v>13</v>
      </c>
      <c r="J904" s="3" t="s">
        <v>1006</v>
      </c>
      <c r="K904" s="3">
        <v>0</v>
      </c>
      <c r="L904" s="3">
        <v>1</v>
      </c>
      <c r="M904" s="3" t="b">
        <v>0</v>
      </c>
      <c r="N904" s="3" t="b">
        <v>0</v>
      </c>
    </row>
    <row r="905" spans="1:14" x14ac:dyDescent="0.2">
      <c r="A905" s="3" t="s">
        <v>3263</v>
      </c>
      <c r="B905" s="3">
        <v>135207</v>
      </c>
      <c r="C905" s="3" t="s">
        <v>1290</v>
      </c>
      <c r="D905" s="3" t="s">
        <v>2217</v>
      </c>
      <c r="E905" s="3">
        <v>135207</v>
      </c>
      <c r="F905" s="3" t="s">
        <v>3264</v>
      </c>
      <c r="G905" s="3">
        <v>-0.85800375555691899</v>
      </c>
      <c r="H905" s="3">
        <v>3.3491184282844901E-2</v>
      </c>
      <c r="I905" s="3" t="s">
        <v>302</v>
      </c>
      <c r="J905" s="3" t="s">
        <v>460</v>
      </c>
      <c r="K905" s="3">
        <v>0</v>
      </c>
      <c r="L905" s="3">
        <v>0</v>
      </c>
      <c r="M905" s="3" t="b">
        <v>0</v>
      </c>
      <c r="N905" s="3" t="b">
        <v>1</v>
      </c>
    </row>
    <row r="906" spans="1:14" x14ac:dyDescent="0.2">
      <c r="A906" s="3" t="s">
        <v>3265</v>
      </c>
      <c r="B906" s="3">
        <v>72217</v>
      </c>
      <c r="C906" s="3" t="s">
        <v>1290</v>
      </c>
      <c r="D906" s="3" t="s">
        <v>2213</v>
      </c>
      <c r="E906" s="3">
        <v>72217</v>
      </c>
      <c r="F906" s="3" t="s">
        <v>3264</v>
      </c>
      <c r="G906" s="3">
        <v>-2.3670929870499302</v>
      </c>
      <c r="H906" s="3">
        <v>3.38603105484621E-2</v>
      </c>
      <c r="I906" s="3" t="s">
        <v>302</v>
      </c>
      <c r="J906" s="3" t="s">
        <v>1006</v>
      </c>
      <c r="K906" s="3">
        <v>0</v>
      </c>
      <c r="L906" s="3">
        <v>1</v>
      </c>
      <c r="M906" s="3" t="b">
        <v>0</v>
      </c>
      <c r="N906" s="3" t="b">
        <v>0</v>
      </c>
    </row>
    <row r="907" spans="1:14" x14ac:dyDescent="0.2">
      <c r="A907" s="3" t="s">
        <v>3266</v>
      </c>
      <c r="B907" s="3">
        <v>8396</v>
      </c>
      <c r="C907" s="3" t="s">
        <v>599</v>
      </c>
      <c r="D907" s="3" t="s">
        <v>2213</v>
      </c>
      <c r="E907" s="3">
        <v>6150</v>
      </c>
      <c r="F907" s="3" t="s">
        <v>3267</v>
      </c>
      <c r="G907" s="3">
        <v>3.3123917060355401</v>
      </c>
      <c r="H907" s="3">
        <v>3.08637029170724E-2</v>
      </c>
      <c r="I907" s="3" t="s">
        <v>13</v>
      </c>
      <c r="J907" s="3" t="s">
        <v>1006</v>
      </c>
      <c r="K907" s="3">
        <v>0</v>
      </c>
      <c r="L907" s="3">
        <v>0</v>
      </c>
      <c r="M907" s="3" t="b">
        <v>0</v>
      </c>
      <c r="N907" s="3" t="b">
        <v>0</v>
      </c>
    </row>
    <row r="908" spans="1:14" x14ac:dyDescent="0.2">
      <c r="A908" s="3" t="s">
        <v>3268</v>
      </c>
      <c r="B908" s="3">
        <v>19362</v>
      </c>
      <c r="C908" s="3" t="s">
        <v>778</v>
      </c>
      <c r="D908" s="3" t="s">
        <v>2213</v>
      </c>
      <c r="E908" s="3">
        <v>8016</v>
      </c>
      <c r="F908" s="3" t="s">
        <v>3269</v>
      </c>
      <c r="G908" s="3">
        <v>-1.3950953180429999</v>
      </c>
      <c r="H908" s="3">
        <v>3.3978162298206799E-2</v>
      </c>
      <c r="I908" s="3" t="s">
        <v>302</v>
      </c>
      <c r="J908" s="3" t="s">
        <v>1006</v>
      </c>
      <c r="K908" s="3">
        <v>0</v>
      </c>
      <c r="L908" s="3">
        <v>0</v>
      </c>
      <c r="M908" s="3" t="b">
        <v>0</v>
      </c>
      <c r="N908" s="3" t="b">
        <v>1</v>
      </c>
    </row>
    <row r="909" spans="1:14" x14ac:dyDescent="0.2">
      <c r="A909" s="3" t="s">
        <v>3270</v>
      </c>
      <c r="B909" s="3">
        <v>4342</v>
      </c>
      <c r="C909" s="3" t="s">
        <v>778</v>
      </c>
      <c r="D909" s="3" t="s">
        <v>2213</v>
      </c>
      <c r="E909" s="3">
        <v>4342</v>
      </c>
      <c r="F909" s="3" t="s">
        <v>3271</v>
      </c>
      <c r="G909" s="3">
        <v>-0.74860955879746804</v>
      </c>
      <c r="H909" s="3">
        <v>3.4296542784929503E-2</v>
      </c>
      <c r="I909" s="3" t="s">
        <v>302</v>
      </c>
      <c r="J909" s="3" t="s">
        <v>1006</v>
      </c>
      <c r="K909" s="3">
        <v>0</v>
      </c>
      <c r="L909" s="3">
        <v>1</v>
      </c>
      <c r="M909" s="3" t="b">
        <v>0</v>
      </c>
      <c r="N909" s="3" t="b">
        <v>0</v>
      </c>
    </row>
    <row r="910" spans="1:14" x14ac:dyDescent="0.2">
      <c r="A910" s="3" t="s">
        <v>3272</v>
      </c>
      <c r="B910" s="3">
        <v>106</v>
      </c>
      <c r="C910" s="3" t="s">
        <v>778</v>
      </c>
      <c r="D910" s="3" t="s">
        <v>2220</v>
      </c>
      <c r="E910" s="3">
        <v>106</v>
      </c>
      <c r="F910" s="3" t="s">
        <v>3271</v>
      </c>
      <c r="G910" s="3">
        <v>-0.94337918920397601</v>
      </c>
      <c r="H910" s="3">
        <v>4.8267547128466599E-2</v>
      </c>
      <c r="I910" s="3" t="s">
        <v>302</v>
      </c>
      <c r="J910" s="3" t="s">
        <v>1006</v>
      </c>
      <c r="K910" s="3">
        <v>0</v>
      </c>
      <c r="L910" s="3">
        <v>0</v>
      </c>
      <c r="M910" s="3" t="b">
        <v>0</v>
      </c>
      <c r="N910" s="3" t="b">
        <v>0</v>
      </c>
    </row>
    <row r="911" spans="1:14" x14ac:dyDescent="0.2">
      <c r="A911" s="3" t="s">
        <v>3273</v>
      </c>
      <c r="B911" s="3">
        <v>1975</v>
      </c>
      <c r="C911" s="3" t="s">
        <v>1445</v>
      </c>
      <c r="D911" s="3" t="s">
        <v>2220</v>
      </c>
      <c r="E911" s="3">
        <v>1975</v>
      </c>
      <c r="F911" s="3" t="s">
        <v>3274</v>
      </c>
      <c r="G911" s="3">
        <v>-1.7951139752482399</v>
      </c>
      <c r="H911" s="3">
        <v>1.90537893812146E-2</v>
      </c>
      <c r="I911" s="3" t="s">
        <v>302</v>
      </c>
      <c r="J911" s="3" t="s">
        <v>1006</v>
      </c>
      <c r="K911" s="3">
        <v>0</v>
      </c>
      <c r="L911" s="3">
        <v>0</v>
      </c>
      <c r="M911" s="3" t="b">
        <v>0</v>
      </c>
      <c r="N911" s="3" t="b">
        <v>0</v>
      </c>
    </row>
    <row r="912" spans="1:14" x14ac:dyDescent="0.2">
      <c r="A912" s="3" t="s">
        <v>3275</v>
      </c>
      <c r="B912" s="3">
        <v>23777</v>
      </c>
      <c r="C912" s="3" t="s">
        <v>1445</v>
      </c>
      <c r="D912" s="3" t="s">
        <v>2217</v>
      </c>
      <c r="E912" s="3">
        <v>23777</v>
      </c>
      <c r="F912" s="3" t="s">
        <v>3274</v>
      </c>
      <c r="G912" s="3">
        <v>-2.5257312791443902</v>
      </c>
      <c r="H912" s="4">
        <v>9.3741992430900801E-5</v>
      </c>
      <c r="I912" s="3" t="s">
        <v>302</v>
      </c>
      <c r="J912" s="3" t="s">
        <v>1006</v>
      </c>
      <c r="K912" s="3">
        <v>0</v>
      </c>
      <c r="L912" s="3">
        <v>0</v>
      </c>
      <c r="M912" s="3" t="b">
        <v>0</v>
      </c>
      <c r="N912" s="3" t="b">
        <v>0</v>
      </c>
    </row>
    <row r="913" spans="1:14" x14ac:dyDescent="0.2">
      <c r="A913" s="3" t="s">
        <v>3276</v>
      </c>
      <c r="B913" s="3">
        <v>43124</v>
      </c>
      <c r="C913" s="3" t="s">
        <v>1445</v>
      </c>
      <c r="D913" s="3" t="s">
        <v>2217</v>
      </c>
      <c r="E913" s="3">
        <v>43124</v>
      </c>
      <c r="F913" s="3" t="s">
        <v>3274</v>
      </c>
      <c r="G913" s="3">
        <v>-2.9086861830880899</v>
      </c>
      <c r="H913" s="3">
        <v>3.4249598003731102E-4</v>
      </c>
      <c r="I913" s="3" t="s">
        <v>302</v>
      </c>
      <c r="J913" s="3" t="s">
        <v>1006</v>
      </c>
      <c r="K913" s="3">
        <v>0</v>
      </c>
      <c r="L913" s="3">
        <v>0</v>
      </c>
      <c r="M913" s="3" t="b">
        <v>0</v>
      </c>
      <c r="N913" s="3" t="b">
        <v>0</v>
      </c>
    </row>
    <row r="914" spans="1:14" x14ac:dyDescent="0.2">
      <c r="A914" s="3" t="s">
        <v>3277</v>
      </c>
      <c r="B914" s="3">
        <v>68315</v>
      </c>
      <c r="C914" s="3" t="s">
        <v>1445</v>
      </c>
      <c r="D914" s="3" t="s">
        <v>2217</v>
      </c>
      <c r="E914" s="3">
        <v>68315</v>
      </c>
      <c r="F914" s="3" t="s">
        <v>3274</v>
      </c>
      <c r="G914" s="3">
        <v>-1.7269689318817201</v>
      </c>
      <c r="H914" s="3">
        <v>4.6945308470711204E-3</v>
      </c>
      <c r="I914" s="3" t="s">
        <v>302</v>
      </c>
      <c r="J914" s="3" t="s">
        <v>1006</v>
      </c>
      <c r="K914" s="3">
        <v>0</v>
      </c>
      <c r="L914" s="3">
        <v>0</v>
      </c>
      <c r="M914" s="3" t="b">
        <v>0</v>
      </c>
      <c r="N914" s="3" t="b">
        <v>0</v>
      </c>
    </row>
    <row r="915" spans="1:14" x14ac:dyDescent="0.2">
      <c r="A915" s="3" t="s">
        <v>3278</v>
      </c>
      <c r="B915" s="3">
        <v>69676</v>
      </c>
      <c r="C915" s="3" t="s">
        <v>1445</v>
      </c>
      <c r="D915" s="3" t="s">
        <v>2217</v>
      </c>
      <c r="E915" s="3">
        <v>69676</v>
      </c>
      <c r="F915" s="3" t="s">
        <v>3274</v>
      </c>
      <c r="G915" s="3">
        <v>-1.5907357742111401</v>
      </c>
      <c r="H915" s="3">
        <v>1.49951923970756E-4</v>
      </c>
      <c r="I915" s="3" t="s">
        <v>302</v>
      </c>
      <c r="J915" s="3" t="s">
        <v>1006</v>
      </c>
      <c r="K915" s="3">
        <v>1</v>
      </c>
      <c r="L915" s="3">
        <v>0</v>
      </c>
      <c r="M915" s="3" t="b">
        <v>0</v>
      </c>
      <c r="N915" s="3" t="b">
        <v>0</v>
      </c>
    </row>
    <row r="916" spans="1:14" x14ac:dyDescent="0.2">
      <c r="A916" s="3" t="s">
        <v>3279</v>
      </c>
      <c r="B916" s="3">
        <v>122680</v>
      </c>
      <c r="C916" s="3" t="s">
        <v>1445</v>
      </c>
      <c r="D916" s="3" t="s">
        <v>2217</v>
      </c>
      <c r="E916" s="3">
        <v>122680</v>
      </c>
      <c r="F916" s="3" t="s">
        <v>3274</v>
      </c>
      <c r="G916" s="3">
        <v>-1.55332984986432</v>
      </c>
      <c r="H916" s="3">
        <v>4.6359809159211299E-2</v>
      </c>
      <c r="I916" s="3" t="s">
        <v>302</v>
      </c>
      <c r="J916" s="3" t="s">
        <v>1006</v>
      </c>
      <c r="K916" s="3">
        <v>0</v>
      </c>
      <c r="L916" s="3">
        <v>0</v>
      </c>
      <c r="M916" s="3" t="b">
        <v>0</v>
      </c>
      <c r="N916" s="3" t="b">
        <v>0</v>
      </c>
    </row>
    <row r="917" spans="1:14" x14ac:dyDescent="0.2">
      <c r="A917" s="3" t="s">
        <v>3280</v>
      </c>
      <c r="B917" s="3">
        <v>23459</v>
      </c>
      <c r="C917" s="3" t="s">
        <v>1736</v>
      </c>
      <c r="D917" s="3" t="s">
        <v>2217</v>
      </c>
      <c r="E917" s="3">
        <v>12975</v>
      </c>
      <c r="F917" s="3" t="s">
        <v>3281</v>
      </c>
      <c r="G917" s="3">
        <v>-1.4037625234797499</v>
      </c>
      <c r="H917" s="3">
        <v>2.0323202033469399E-2</v>
      </c>
      <c r="I917" s="3" t="s">
        <v>302</v>
      </c>
      <c r="J917" s="3" t="s">
        <v>460</v>
      </c>
      <c r="K917" s="3">
        <v>1</v>
      </c>
      <c r="L917" s="3">
        <v>0</v>
      </c>
      <c r="M917" s="3" t="b">
        <v>0</v>
      </c>
      <c r="N917" s="3" t="b">
        <v>0</v>
      </c>
    </row>
    <row r="918" spans="1:14" x14ac:dyDescent="0.2">
      <c r="A918" s="3" t="s">
        <v>3282</v>
      </c>
      <c r="B918" s="3">
        <v>25559</v>
      </c>
      <c r="C918" s="3" t="s">
        <v>1736</v>
      </c>
      <c r="D918" s="3" t="s">
        <v>2217</v>
      </c>
      <c r="E918" s="3">
        <v>10875</v>
      </c>
      <c r="F918" s="3" t="s">
        <v>3281</v>
      </c>
      <c r="G918" s="3">
        <v>-0.74841596013753098</v>
      </c>
      <c r="H918" s="3">
        <v>8.8563749742064796E-3</v>
      </c>
      <c r="I918" s="3" t="s">
        <v>302</v>
      </c>
      <c r="J918" s="3" t="s">
        <v>1006</v>
      </c>
      <c r="K918" s="3">
        <v>0</v>
      </c>
      <c r="L918" s="3">
        <v>0</v>
      </c>
      <c r="M918" s="3" t="b">
        <v>0</v>
      </c>
      <c r="N918" s="3" t="b">
        <v>0</v>
      </c>
    </row>
    <row r="919" spans="1:14" x14ac:dyDescent="0.2">
      <c r="A919" s="3" t="s">
        <v>3283</v>
      </c>
      <c r="B919" s="3">
        <v>26170</v>
      </c>
      <c r="C919" s="3" t="s">
        <v>1736</v>
      </c>
      <c r="D919" s="3" t="s">
        <v>2217</v>
      </c>
      <c r="E919" s="3">
        <v>10264</v>
      </c>
      <c r="F919" s="3" t="s">
        <v>3281</v>
      </c>
      <c r="G919" s="3">
        <v>-1.8358110639437699</v>
      </c>
      <c r="H919" s="3">
        <v>9.0958758273827702E-4</v>
      </c>
      <c r="I919" s="3" t="s">
        <v>302</v>
      </c>
      <c r="J919" s="3" t="s">
        <v>1006</v>
      </c>
      <c r="K919" s="3">
        <v>0</v>
      </c>
      <c r="L919" s="3">
        <v>0</v>
      </c>
      <c r="M919" s="3" t="b">
        <v>0</v>
      </c>
      <c r="N919" s="3" t="b">
        <v>0</v>
      </c>
    </row>
    <row r="920" spans="1:14" x14ac:dyDescent="0.2">
      <c r="A920" s="3" t="s">
        <v>3284</v>
      </c>
      <c r="B920" s="3">
        <v>110900</v>
      </c>
      <c r="C920" s="3" t="s">
        <v>525</v>
      </c>
      <c r="D920" s="3" t="s">
        <v>2217</v>
      </c>
      <c r="E920" s="3">
        <v>110900</v>
      </c>
      <c r="F920" s="3" t="s">
        <v>3285</v>
      </c>
      <c r="G920" s="3">
        <v>3.5989146339578602</v>
      </c>
      <c r="H920" s="3">
        <v>1.1663031797965301E-2</v>
      </c>
      <c r="I920" s="3" t="s">
        <v>13</v>
      </c>
      <c r="J920" s="3" t="s">
        <v>1006</v>
      </c>
      <c r="K920" s="3">
        <v>0</v>
      </c>
      <c r="L920" s="3">
        <v>0</v>
      </c>
      <c r="M920" s="3" t="b">
        <v>0</v>
      </c>
      <c r="N920" s="3" t="b">
        <v>0</v>
      </c>
    </row>
    <row r="921" spans="1:14" x14ac:dyDescent="0.2">
      <c r="A921" s="3" t="s">
        <v>3286</v>
      </c>
      <c r="B921" s="3">
        <v>68479</v>
      </c>
      <c r="C921" s="3" t="s">
        <v>525</v>
      </c>
      <c r="D921" s="3" t="s">
        <v>2217</v>
      </c>
      <c r="E921" s="3">
        <v>68479</v>
      </c>
      <c r="F921" s="3" t="s">
        <v>3285</v>
      </c>
      <c r="G921" s="3">
        <v>0.50817350985298504</v>
      </c>
      <c r="H921" s="3">
        <v>3.3367102976923503E-2</v>
      </c>
      <c r="I921" s="3" t="s">
        <v>13</v>
      </c>
      <c r="J921" s="3" t="s">
        <v>1006</v>
      </c>
      <c r="K921" s="3">
        <v>0</v>
      </c>
      <c r="L921" s="3">
        <v>0</v>
      </c>
      <c r="M921" s="3" t="b">
        <v>0</v>
      </c>
      <c r="N921" s="3" t="b">
        <v>0</v>
      </c>
    </row>
    <row r="922" spans="1:14" x14ac:dyDescent="0.2">
      <c r="A922" s="3" t="s">
        <v>3287</v>
      </c>
      <c r="B922" s="3">
        <v>14958</v>
      </c>
      <c r="C922" s="3" t="s">
        <v>1223</v>
      </c>
      <c r="D922" s="3" t="s">
        <v>2217</v>
      </c>
      <c r="E922" s="3">
        <v>14958</v>
      </c>
      <c r="F922" s="3" t="s">
        <v>3288</v>
      </c>
      <c r="G922" s="3">
        <v>-1.64572688355311</v>
      </c>
      <c r="H922" s="3">
        <v>3.3803937885276303E-2</v>
      </c>
      <c r="I922" s="3" t="s">
        <v>302</v>
      </c>
      <c r="J922" s="3" t="s">
        <v>1006</v>
      </c>
      <c r="K922" s="3">
        <v>0</v>
      </c>
      <c r="L922" s="3">
        <v>0</v>
      </c>
      <c r="M922" s="3" t="b">
        <v>0</v>
      </c>
      <c r="N922" s="3" t="b">
        <v>0</v>
      </c>
    </row>
    <row r="923" spans="1:14" x14ac:dyDescent="0.2">
      <c r="A923" s="3" t="s">
        <v>3289</v>
      </c>
      <c r="B923" s="3">
        <v>6032</v>
      </c>
      <c r="C923" s="3" t="s">
        <v>1223</v>
      </c>
      <c r="D923" s="3" t="s">
        <v>2217</v>
      </c>
      <c r="E923" s="3">
        <v>6032</v>
      </c>
      <c r="F923" s="3" t="s">
        <v>3288</v>
      </c>
      <c r="G923" s="3">
        <v>-1.2963256466239901</v>
      </c>
      <c r="H923" s="4">
        <v>2.2150980978980799E-5</v>
      </c>
      <c r="I923" s="3" t="s">
        <v>302</v>
      </c>
      <c r="J923" s="3" t="s">
        <v>1006</v>
      </c>
      <c r="K923" s="3">
        <v>0</v>
      </c>
      <c r="L923" s="3">
        <v>0</v>
      </c>
      <c r="M923" s="3" t="b">
        <v>0</v>
      </c>
      <c r="N923" s="3" t="b">
        <v>0</v>
      </c>
    </row>
    <row r="924" spans="1:14" x14ac:dyDescent="0.2">
      <c r="A924" s="3" t="s">
        <v>3290</v>
      </c>
      <c r="B924" s="3">
        <v>954</v>
      </c>
      <c r="C924" s="3" t="s">
        <v>1223</v>
      </c>
      <c r="D924" s="3" t="s">
        <v>2220</v>
      </c>
      <c r="E924" s="3">
        <v>954</v>
      </c>
      <c r="F924" s="3" t="s">
        <v>3288</v>
      </c>
      <c r="G924" s="3">
        <v>-1.6845081760210201</v>
      </c>
      <c r="H924" s="3">
        <v>6.1962969154874597E-3</v>
      </c>
      <c r="I924" s="3" t="s">
        <v>302</v>
      </c>
      <c r="J924" s="3" t="s">
        <v>1006</v>
      </c>
      <c r="K924" s="3">
        <v>0</v>
      </c>
      <c r="L924" s="3">
        <v>0</v>
      </c>
      <c r="M924" s="3" t="b">
        <v>0</v>
      </c>
      <c r="N924" s="3" t="b">
        <v>0</v>
      </c>
    </row>
    <row r="925" spans="1:14" x14ac:dyDescent="0.2">
      <c r="A925" s="3" t="s">
        <v>3291</v>
      </c>
      <c r="B925" s="3">
        <v>1005</v>
      </c>
      <c r="C925" s="3" t="s">
        <v>1223</v>
      </c>
      <c r="D925" s="3" t="s">
        <v>2213</v>
      </c>
      <c r="E925" s="3">
        <v>1005</v>
      </c>
      <c r="F925" s="3" t="s">
        <v>3288</v>
      </c>
      <c r="G925" s="3">
        <v>-0.88037293614587797</v>
      </c>
      <c r="H925" s="3">
        <v>1.4858627667198501E-2</v>
      </c>
      <c r="I925" s="3" t="s">
        <v>302</v>
      </c>
      <c r="J925" s="3" t="s">
        <v>1006</v>
      </c>
      <c r="K925" s="3">
        <v>0</v>
      </c>
      <c r="L925" s="3">
        <v>0</v>
      </c>
      <c r="M925" s="3" t="b">
        <v>0</v>
      </c>
      <c r="N925" s="3" t="b">
        <v>0</v>
      </c>
    </row>
    <row r="926" spans="1:14" x14ac:dyDescent="0.2">
      <c r="A926" s="3" t="s">
        <v>3292</v>
      </c>
      <c r="B926" s="3">
        <v>103153</v>
      </c>
      <c r="C926" s="3" t="s">
        <v>1223</v>
      </c>
      <c r="D926" s="3" t="s">
        <v>2213</v>
      </c>
      <c r="E926" s="3">
        <v>24300</v>
      </c>
      <c r="F926" s="3" t="s">
        <v>3293</v>
      </c>
      <c r="G926" s="3">
        <v>-1.4812577210315101</v>
      </c>
      <c r="H926" s="3">
        <v>1.9246319161415101E-3</v>
      </c>
      <c r="I926" s="3" t="s">
        <v>302</v>
      </c>
      <c r="J926" s="3" t="s">
        <v>1006</v>
      </c>
      <c r="K926" s="3">
        <v>0</v>
      </c>
      <c r="L926" s="3">
        <v>0</v>
      </c>
      <c r="M926" s="3" t="b">
        <v>1</v>
      </c>
      <c r="N926" s="3" t="b">
        <v>0</v>
      </c>
    </row>
    <row r="927" spans="1:14" x14ac:dyDescent="0.2">
      <c r="A927" s="3" t="s">
        <v>3294</v>
      </c>
      <c r="B927" s="3">
        <v>171081</v>
      </c>
      <c r="C927" s="3" t="s">
        <v>1223</v>
      </c>
      <c r="D927" s="3" t="s">
        <v>2213</v>
      </c>
      <c r="E927" s="3">
        <v>92228</v>
      </c>
      <c r="F927" s="3" t="s">
        <v>3293</v>
      </c>
      <c r="G927" s="3">
        <v>-2.94029725207155</v>
      </c>
      <c r="H927" s="3">
        <v>1.4515226075896199E-3</v>
      </c>
      <c r="I927" s="3" t="s">
        <v>302</v>
      </c>
      <c r="J927" s="3" t="s">
        <v>1006</v>
      </c>
      <c r="K927" s="3">
        <v>0</v>
      </c>
      <c r="L927" s="3">
        <v>0</v>
      </c>
      <c r="M927" s="3" t="b">
        <v>0</v>
      </c>
      <c r="N927" s="3" t="b">
        <v>0</v>
      </c>
    </row>
    <row r="928" spans="1:14" x14ac:dyDescent="0.2">
      <c r="A928" s="3" t="s">
        <v>3295</v>
      </c>
      <c r="B928" s="3">
        <v>27967</v>
      </c>
      <c r="C928" s="3" t="s">
        <v>1271</v>
      </c>
      <c r="D928" s="3" t="s">
        <v>2213</v>
      </c>
      <c r="E928" s="3">
        <v>27967</v>
      </c>
      <c r="F928" s="3" t="s">
        <v>3296</v>
      </c>
      <c r="G928" s="3">
        <v>-1.0337986213205399</v>
      </c>
      <c r="H928" s="3">
        <v>2.79358749085621E-2</v>
      </c>
      <c r="I928" s="3" t="s">
        <v>302</v>
      </c>
      <c r="J928" s="3" t="s">
        <v>1006</v>
      </c>
      <c r="K928" s="3">
        <v>0</v>
      </c>
      <c r="L928" s="3">
        <v>0</v>
      </c>
      <c r="M928" s="3" t="b">
        <v>0</v>
      </c>
      <c r="N928" s="3" t="b">
        <v>0</v>
      </c>
    </row>
    <row r="929" spans="1:14" x14ac:dyDescent="0.2">
      <c r="A929" s="3" t="s">
        <v>3297</v>
      </c>
      <c r="B929" s="3">
        <v>19031</v>
      </c>
      <c r="C929" s="3" t="s">
        <v>1271</v>
      </c>
      <c r="D929" s="3" t="s">
        <v>2213</v>
      </c>
      <c r="E929" s="3">
        <v>19031</v>
      </c>
      <c r="F929" s="3" t="s">
        <v>3296</v>
      </c>
      <c r="G929" s="3">
        <v>-2.3104860605645401</v>
      </c>
      <c r="H929" s="4">
        <v>5.40151290456279E-5</v>
      </c>
      <c r="I929" s="3" t="s">
        <v>302</v>
      </c>
      <c r="J929" s="3" t="s">
        <v>1006</v>
      </c>
      <c r="K929" s="3">
        <v>0</v>
      </c>
      <c r="L929" s="3">
        <v>0</v>
      </c>
      <c r="M929" s="3" t="b">
        <v>0</v>
      </c>
      <c r="N929" s="3" t="b">
        <v>0</v>
      </c>
    </row>
    <row r="930" spans="1:14" x14ac:dyDescent="0.2">
      <c r="A930" s="3" t="s">
        <v>3298</v>
      </c>
      <c r="B930" s="3">
        <v>8799</v>
      </c>
      <c r="C930" s="3" t="s">
        <v>1271</v>
      </c>
      <c r="D930" s="3" t="s">
        <v>2213</v>
      </c>
      <c r="E930" s="3">
        <v>8799</v>
      </c>
      <c r="F930" s="3" t="s">
        <v>3296</v>
      </c>
      <c r="G930" s="3">
        <v>-4.30553705498144</v>
      </c>
      <c r="H930" s="4">
        <v>3.4776942660303297E-14</v>
      </c>
      <c r="I930" s="3" t="s">
        <v>302</v>
      </c>
      <c r="J930" s="3" t="s">
        <v>1006</v>
      </c>
      <c r="K930" s="3">
        <v>0</v>
      </c>
      <c r="L930" s="3">
        <v>0</v>
      </c>
      <c r="M930" s="3" t="b">
        <v>0</v>
      </c>
      <c r="N930" s="3" t="b">
        <v>0</v>
      </c>
    </row>
    <row r="931" spans="1:14" x14ac:dyDescent="0.2">
      <c r="A931" s="3" t="s">
        <v>3299</v>
      </c>
      <c r="B931" s="3">
        <v>68794</v>
      </c>
      <c r="C931" s="3" t="s">
        <v>1271</v>
      </c>
      <c r="D931" s="3" t="s">
        <v>2213</v>
      </c>
      <c r="E931" s="3">
        <v>68794</v>
      </c>
      <c r="F931" s="3" t="s">
        <v>3296</v>
      </c>
      <c r="G931" s="3">
        <v>-2.0400017661205001</v>
      </c>
      <c r="H931" s="4">
        <v>7.8975177742889896E-10</v>
      </c>
      <c r="I931" s="3" t="s">
        <v>302</v>
      </c>
      <c r="J931" s="3" t="s">
        <v>1006</v>
      </c>
      <c r="K931" s="3">
        <v>1</v>
      </c>
      <c r="L931" s="3">
        <v>0</v>
      </c>
      <c r="M931" s="3" t="b">
        <v>0</v>
      </c>
      <c r="N931" s="3" t="b">
        <v>0</v>
      </c>
    </row>
    <row r="932" spans="1:14" x14ac:dyDescent="0.2">
      <c r="A932" s="3" t="s">
        <v>3300</v>
      </c>
      <c r="B932" s="3">
        <v>73073</v>
      </c>
      <c r="C932" s="3" t="s">
        <v>1271</v>
      </c>
      <c r="D932" s="3" t="s">
        <v>2213</v>
      </c>
      <c r="E932" s="3">
        <v>73073</v>
      </c>
      <c r="F932" s="3" t="s">
        <v>3296</v>
      </c>
      <c r="G932" s="3">
        <v>-3.4386787702767601</v>
      </c>
      <c r="H932" s="3">
        <v>6.3169047869561295E-4</v>
      </c>
      <c r="I932" s="3" t="s">
        <v>302</v>
      </c>
      <c r="J932" s="3" t="s">
        <v>1006</v>
      </c>
      <c r="K932" s="3">
        <v>1</v>
      </c>
      <c r="L932" s="3">
        <v>0</v>
      </c>
      <c r="M932" s="3" t="b">
        <v>0</v>
      </c>
      <c r="N932" s="3" t="b">
        <v>0</v>
      </c>
    </row>
    <row r="933" spans="1:14" x14ac:dyDescent="0.2">
      <c r="A933" s="3" t="s">
        <v>3301</v>
      </c>
      <c r="B933" s="3">
        <v>79311</v>
      </c>
      <c r="C933" s="3" t="s">
        <v>1271</v>
      </c>
      <c r="D933" s="3" t="s">
        <v>2213</v>
      </c>
      <c r="E933" s="3">
        <v>79311</v>
      </c>
      <c r="F933" s="3" t="s">
        <v>3296</v>
      </c>
      <c r="G933" s="3">
        <v>-1.6943523314381099</v>
      </c>
      <c r="H933" s="3">
        <v>1.4727810016542499E-2</v>
      </c>
      <c r="I933" s="3" t="s">
        <v>302</v>
      </c>
      <c r="J933" s="3" t="s">
        <v>1006</v>
      </c>
      <c r="K933" s="3">
        <v>0</v>
      </c>
      <c r="L933" s="3">
        <v>0</v>
      </c>
      <c r="M933" s="3" t="b">
        <v>0</v>
      </c>
      <c r="N933" s="3" t="b">
        <v>0</v>
      </c>
    </row>
    <row r="934" spans="1:14" x14ac:dyDescent="0.2">
      <c r="A934" s="3" t="s">
        <v>3302</v>
      </c>
      <c r="B934" s="3">
        <v>80491</v>
      </c>
      <c r="C934" s="3" t="s">
        <v>1271</v>
      </c>
      <c r="D934" s="3" t="s">
        <v>2213</v>
      </c>
      <c r="E934" s="3">
        <v>80491</v>
      </c>
      <c r="F934" s="3" t="s">
        <v>3296</v>
      </c>
      <c r="G934" s="3">
        <v>-1.9016318384606401</v>
      </c>
      <c r="H934" s="3">
        <v>1.3365220859859901E-4</v>
      </c>
      <c r="I934" s="3" t="s">
        <v>302</v>
      </c>
      <c r="J934" s="3" t="s">
        <v>1006</v>
      </c>
      <c r="K934" s="3">
        <v>0</v>
      </c>
      <c r="L934" s="3">
        <v>0</v>
      </c>
      <c r="M934" s="3" t="b">
        <v>0</v>
      </c>
      <c r="N934" s="3" t="b">
        <v>0</v>
      </c>
    </row>
    <row r="935" spans="1:14" x14ac:dyDescent="0.2">
      <c r="A935" s="3" t="s">
        <v>3303</v>
      </c>
      <c r="B935" s="3">
        <v>81094</v>
      </c>
      <c r="C935" s="3" t="s">
        <v>1271</v>
      </c>
      <c r="D935" s="3" t="s">
        <v>2213</v>
      </c>
      <c r="E935" s="3">
        <v>81094</v>
      </c>
      <c r="F935" s="3" t="s">
        <v>3296</v>
      </c>
      <c r="G935" s="3">
        <v>-2.0156234588076498</v>
      </c>
      <c r="H935" s="3">
        <v>1.49384573437862E-2</v>
      </c>
      <c r="I935" s="3" t="s">
        <v>302</v>
      </c>
      <c r="J935" s="3" t="s">
        <v>1006</v>
      </c>
      <c r="K935" s="3">
        <v>0</v>
      </c>
      <c r="L935" s="3">
        <v>0</v>
      </c>
      <c r="M935" s="3" t="b">
        <v>0</v>
      </c>
      <c r="N935" s="3" t="b">
        <v>0</v>
      </c>
    </row>
    <row r="936" spans="1:14" x14ac:dyDescent="0.2">
      <c r="A936" s="3" t="s">
        <v>3304</v>
      </c>
      <c r="B936" s="3">
        <v>89536</v>
      </c>
      <c r="C936" s="3" t="s">
        <v>1271</v>
      </c>
      <c r="D936" s="3" t="s">
        <v>2213</v>
      </c>
      <c r="E936" s="3">
        <v>89536</v>
      </c>
      <c r="F936" s="3" t="s">
        <v>3296</v>
      </c>
      <c r="G936" s="3">
        <v>-0.70109594115084395</v>
      </c>
      <c r="H936" s="3">
        <v>8.2805923679453407E-3</v>
      </c>
      <c r="I936" s="3" t="s">
        <v>302</v>
      </c>
      <c r="J936" s="3" t="s">
        <v>1006</v>
      </c>
      <c r="K936" s="3">
        <v>0</v>
      </c>
      <c r="L936" s="3">
        <v>0</v>
      </c>
      <c r="M936" s="3" t="b">
        <v>0</v>
      </c>
      <c r="N936" s="3" t="b">
        <v>0</v>
      </c>
    </row>
    <row r="937" spans="1:14" x14ac:dyDescent="0.2">
      <c r="A937" s="3" t="s">
        <v>3305</v>
      </c>
      <c r="B937" s="3">
        <v>92862</v>
      </c>
      <c r="C937" s="3" t="s">
        <v>1271</v>
      </c>
      <c r="D937" s="3" t="s">
        <v>2213</v>
      </c>
      <c r="E937" s="3">
        <v>92862</v>
      </c>
      <c r="F937" s="3" t="s">
        <v>3296</v>
      </c>
      <c r="G937" s="3">
        <v>-1.70881824040425</v>
      </c>
      <c r="H937" s="3">
        <v>2.6979290129503799E-3</v>
      </c>
      <c r="I937" s="3" t="s">
        <v>302</v>
      </c>
      <c r="J937" s="3" t="s">
        <v>1006</v>
      </c>
      <c r="K937" s="3">
        <v>0</v>
      </c>
      <c r="L937" s="3">
        <v>0</v>
      </c>
      <c r="M937" s="3" t="b">
        <v>0</v>
      </c>
      <c r="N937" s="3" t="b">
        <v>0</v>
      </c>
    </row>
    <row r="938" spans="1:14" x14ac:dyDescent="0.2">
      <c r="A938" s="3" t="s">
        <v>3306</v>
      </c>
      <c r="B938" s="3">
        <v>95048</v>
      </c>
      <c r="C938" s="3" t="s">
        <v>1271</v>
      </c>
      <c r="D938" s="3" t="s">
        <v>2213</v>
      </c>
      <c r="E938" s="3">
        <v>95048</v>
      </c>
      <c r="F938" s="3" t="s">
        <v>3296</v>
      </c>
      <c r="G938" s="3">
        <v>-3.1281953960005699</v>
      </c>
      <c r="H938" s="3">
        <v>6.1165290207303002E-3</v>
      </c>
      <c r="I938" s="3" t="s">
        <v>302</v>
      </c>
      <c r="J938" s="3" t="s">
        <v>1006</v>
      </c>
      <c r="K938" s="3">
        <v>0</v>
      </c>
      <c r="L938" s="3">
        <v>0</v>
      </c>
      <c r="M938" s="3" t="b">
        <v>0</v>
      </c>
      <c r="N938" s="3" t="b">
        <v>0</v>
      </c>
    </row>
    <row r="939" spans="1:14" x14ac:dyDescent="0.2">
      <c r="A939" s="3" t="s">
        <v>3307</v>
      </c>
      <c r="B939" s="3">
        <v>95551</v>
      </c>
      <c r="C939" s="3" t="s">
        <v>1271</v>
      </c>
      <c r="D939" s="3" t="s">
        <v>2213</v>
      </c>
      <c r="E939" s="3">
        <v>95551</v>
      </c>
      <c r="F939" s="3" t="s">
        <v>3296</v>
      </c>
      <c r="G939" s="3">
        <v>-2.0422704162230598</v>
      </c>
      <c r="H939" s="4">
        <v>6.3058704821329502E-8</v>
      </c>
      <c r="I939" s="3" t="s">
        <v>302</v>
      </c>
      <c r="J939" s="3" t="s">
        <v>1006</v>
      </c>
      <c r="K939" s="3">
        <v>0</v>
      </c>
      <c r="L939" s="3">
        <v>0</v>
      </c>
      <c r="M939" s="3" t="b">
        <v>0</v>
      </c>
      <c r="N939" s="3" t="b">
        <v>0</v>
      </c>
    </row>
    <row r="940" spans="1:14" x14ac:dyDescent="0.2">
      <c r="A940" s="3" t="s">
        <v>3308</v>
      </c>
      <c r="B940" s="3">
        <v>111457</v>
      </c>
      <c r="C940" s="3" t="s">
        <v>1271</v>
      </c>
      <c r="D940" s="3" t="s">
        <v>2213</v>
      </c>
      <c r="E940" s="3">
        <v>111457</v>
      </c>
      <c r="F940" s="3" t="s">
        <v>3296</v>
      </c>
      <c r="G940" s="3">
        <v>-1.09049589109913</v>
      </c>
      <c r="H940" s="3">
        <v>6.9586177599839198E-3</v>
      </c>
      <c r="I940" s="3" t="s">
        <v>302</v>
      </c>
      <c r="J940" s="3" t="s">
        <v>1006</v>
      </c>
      <c r="K940" s="3">
        <v>0</v>
      </c>
      <c r="L940" s="3">
        <v>0</v>
      </c>
      <c r="M940" s="3" t="b">
        <v>0</v>
      </c>
      <c r="N940" s="3" t="b">
        <v>0</v>
      </c>
    </row>
    <row r="941" spans="1:14" x14ac:dyDescent="0.2">
      <c r="A941" s="3" t="s">
        <v>3309</v>
      </c>
      <c r="B941" s="3">
        <v>223</v>
      </c>
      <c r="C941" s="3" t="s">
        <v>199</v>
      </c>
      <c r="D941" s="3" t="s">
        <v>2213</v>
      </c>
      <c r="E941" s="3">
        <v>223</v>
      </c>
      <c r="F941" s="3" t="s">
        <v>3310</v>
      </c>
      <c r="G941" s="3">
        <v>2.7243814724476798</v>
      </c>
      <c r="H941" s="3">
        <v>2.1696813220432001E-2</v>
      </c>
      <c r="I941" s="3" t="s">
        <v>13</v>
      </c>
      <c r="J941" s="3" t="s">
        <v>1006</v>
      </c>
      <c r="K941" s="3">
        <v>0</v>
      </c>
      <c r="L941" s="3">
        <v>0</v>
      </c>
      <c r="M941" s="3" t="b">
        <v>0</v>
      </c>
      <c r="N941" s="3" t="b">
        <v>0</v>
      </c>
    </row>
    <row r="942" spans="1:14" x14ac:dyDescent="0.2">
      <c r="A942" s="3" t="s">
        <v>3311</v>
      </c>
      <c r="B942" s="3">
        <v>21672</v>
      </c>
      <c r="C942" s="3" t="s">
        <v>199</v>
      </c>
      <c r="D942" s="3" t="s">
        <v>2217</v>
      </c>
      <c r="E942" s="3">
        <v>21672</v>
      </c>
      <c r="F942" s="3" t="s">
        <v>3310</v>
      </c>
      <c r="G942" s="3">
        <v>1.0000094582550301</v>
      </c>
      <c r="H942" s="3">
        <v>8.8198211249320806E-3</v>
      </c>
      <c r="I942" s="3" t="s">
        <v>13</v>
      </c>
      <c r="J942" s="3" t="s">
        <v>1006</v>
      </c>
      <c r="K942" s="3">
        <v>1</v>
      </c>
      <c r="L942" s="3">
        <v>0</v>
      </c>
      <c r="M942" s="3" t="b">
        <v>1</v>
      </c>
      <c r="N942" s="3" t="b">
        <v>0</v>
      </c>
    </row>
    <row r="943" spans="1:14" x14ac:dyDescent="0.2">
      <c r="A943" s="3" t="s">
        <v>3312</v>
      </c>
      <c r="B943" s="3">
        <v>22205</v>
      </c>
      <c r="C943" s="3" t="s">
        <v>199</v>
      </c>
      <c r="D943" s="3" t="s">
        <v>2217</v>
      </c>
      <c r="E943" s="3">
        <v>22205</v>
      </c>
      <c r="F943" s="3" t="s">
        <v>3310</v>
      </c>
      <c r="G943" s="3">
        <v>2.4156076501067898</v>
      </c>
      <c r="H943" s="3">
        <v>2.5635968218617601E-3</v>
      </c>
      <c r="I943" s="3" t="s">
        <v>13</v>
      </c>
      <c r="J943" s="3" t="s">
        <v>1006</v>
      </c>
      <c r="K943" s="3">
        <v>1</v>
      </c>
      <c r="L943" s="3">
        <v>0</v>
      </c>
      <c r="M943" s="3" t="b">
        <v>0</v>
      </c>
      <c r="N943" s="3" t="b">
        <v>0</v>
      </c>
    </row>
    <row r="944" spans="1:14" x14ac:dyDescent="0.2">
      <c r="A944" s="3" t="s">
        <v>3313</v>
      </c>
      <c r="B944" s="3">
        <v>28716</v>
      </c>
      <c r="C944" s="3" t="s">
        <v>199</v>
      </c>
      <c r="D944" s="3" t="s">
        <v>2217</v>
      </c>
      <c r="E944" s="3">
        <v>28716</v>
      </c>
      <c r="F944" s="3" t="s">
        <v>3310</v>
      </c>
      <c r="G944" s="3">
        <v>2.7400909982241002</v>
      </c>
      <c r="H944" s="3">
        <v>3.3978162298206799E-2</v>
      </c>
      <c r="I944" s="3" t="s">
        <v>13</v>
      </c>
      <c r="J944" s="3" t="s">
        <v>1006</v>
      </c>
      <c r="K944" s="3">
        <v>0</v>
      </c>
      <c r="L944" s="3">
        <v>0</v>
      </c>
      <c r="M944" s="3" t="b">
        <v>0</v>
      </c>
      <c r="N944" s="3" t="b">
        <v>0</v>
      </c>
    </row>
    <row r="945" spans="1:14" x14ac:dyDescent="0.2">
      <c r="A945" s="3" t="s">
        <v>3314</v>
      </c>
      <c r="B945" s="3">
        <v>29247</v>
      </c>
      <c r="C945" s="3" t="s">
        <v>199</v>
      </c>
      <c r="D945" s="3" t="s">
        <v>2217</v>
      </c>
      <c r="E945" s="3">
        <v>29247</v>
      </c>
      <c r="F945" s="3" t="s">
        <v>3310</v>
      </c>
      <c r="G945" s="3">
        <v>2.4216146074671201</v>
      </c>
      <c r="H945" s="4">
        <v>1.11127056460928E-5</v>
      </c>
      <c r="I945" s="3" t="s">
        <v>13</v>
      </c>
      <c r="J945" s="3" t="s">
        <v>1006</v>
      </c>
      <c r="K945" s="3">
        <v>0</v>
      </c>
      <c r="L945" s="3">
        <v>0</v>
      </c>
      <c r="M945" s="3" t="b">
        <v>0</v>
      </c>
      <c r="N945" s="3" t="b">
        <v>0</v>
      </c>
    </row>
    <row r="946" spans="1:14" x14ac:dyDescent="0.2">
      <c r="A946" s="3" t="s">
        <v>3314</v>
      </c>
      <c r="B946" s="3">
        <v>29247</v>
      </c>
      <c r="C946" s="3" t="s">
        <v>199</v>
      </c>
      <c r="D946" s="3" t="s">
        <v>2217</v>
      </c>
      <c r="E946" s="3">
        <v>29247</v>
      </c>
      <c r="F946" s="3" t="s">
        <v>3310</v>
      </c>
      <c r="G946" s="3">
        <v>1.14067721581781</v>
      </c>
      <c r="H946" s="3">
        <v>1.53980601865786E-2</v>
      </c>
      <c r="I946" s="3" t="s">
        <v>13</v>
      </c>
      <c r="J946" s="3" t="s">
        <v>460</v>
      </c>
      <c r="K946" s="3">
        <v>0</v>
      </c>
      <c r="L946" s="3">
        <v>0</v>
      </c>
      <c r="M946" s="3" t="b">
        <v>0</v>
      </c>
      <c r="N946" s="3" t="b">
        <v>0</v>
      </c>
    </row>
    <row r="947" spans="1:14" x14ac:dyDescent="0.2">
      <c r="A947" s="3" t="s">
        <v>3315</v>
      </c>
      <c r="B947" s="3">
        <v>43629</v>
      </c>
      <c r="C947" s="3" t="s">
        <v>199</v>
      </c>
      <c r="D947" s="3" t="s">
        <v>2217</v>
      </c>
      <c r="E947" s="3">
        <v>43629</v>
      </c>
      <c r="F947" s="3" t="s">
        <v>3310</v>
      </c>
      <c r="G947" s="3">
        <v>3.06410639851683</v>
      </c>
      <c r="H947" s="3">
        <v>2.1557221936972298E-3</v>
      </c>
      <c r="I947" s="3" t="s">
        <v>13</v>
      </c>
      <c r="J947" s="3" t="s">
        <v>1006</v>
      </c>
      <c r="K947" s="3">
        <v>0</v>
      </c>
      <c r="L947" s="3">
        <v>0</v>
      </c>
      <c r="M947" s="3" t="b">
        <v>0</v>
      </c>
      <c r="N947" s="3" t="b">
        <v>0</v>
      </c>
    </row>
    <row r="948" spans="1:14" x14ac:dyDescent="0.2">
      <c r="A948" s="3" t="s">
        <v>3316</v>
      </c>
      <c r="B948" s="3">
        <v>47209</v>
      </c>
      <c r="C948" s="3" t="s">
        <v>199</v>
      </c>
      <c r="D948" s="3" t="s">
        <v>2217</v>
      </c>
      <c r="E948" s="3">
        <v>47209</v>
      </c>
      <c r="F948" s="3" t="s">
        <v>3310</v>
      </c>
      <c r="G948" s="3">
        <v>3.1811056304699799</v>
      </c>
      <c r="H948" s="3">
        <v>3.3436701513525201E-2</v>
      </c>
      <c r="I948" s="3" t="s">
        <v>13</v>
      </c>
      <c r="J948" s="3" t="s">
        <v>1006</v>
      </c>
      <c r="K948" s="3">
        <v>1</v>
      </c>
      <c r="L948" s="3">
        <v>0</v>
      </c>
      <c r="M948" s="3" t="b">
        <v>0</v>
      </c>
      <c r="N948" s="3" t="b">
        <v>0</v>
      </c>
    </row>
    <row r="949" spans="1:14" x14ac:dyDescent="0.2">
      <c r="A949" s="3" t="s">
        <v>3317</v>
      </c>
      <c r="B949" s="3">
        <v>47868</v>
      </c>
      <c r="C949" s="3" t="s">
        <v>199</v>
      </c>
      <c r="D949" s="3" t="s">
        <v>2217</v>
      </c>
      <c r="E949" s="3">
        <v>47868</v>
      </c>
      <c r="F949" s="3" t="s">
        <v>3310</v>
      </c>
      <c r="G949" s="3">
        <v>1.99645527982775</v>
      </c>
      <c r="H949" s="3">
        <v>4.4485381797078501E-4</v>
      </c>
      <c r="I949" s="3" t="s">
        <v>13</v>
      </c>
      <c r="J949" s="3" t="s">
        <v>1006</v>
      </c>
      <c r="K949" s="3">
        <v>1</v>
      </c>
      <c r="L949" s="3">
        <v>1</v>
      </c>
      <c r="M949" s="3" t="b">
        <v>0</v>
      </c>
      <c r="N949" s="3" t="b">
        <v>0</v>
      </c>
    </row>
    <row r="950" spans="1:14" x14ac:dyDescent="0.2">
      <c r="A950" s="3" t="s">
        <v>3318</v>
      </c>
      <c r="B950" s="3">
        <v>48551</v>
      </c>
      <c r="C950" s="3" t="s">
        <v>199</v>
      </c>
      <c r="D950" s="3" t="s">
        <v>2217</v>
      </c>
      <c r="E950" s="3">
        <v>48551</v>
      </c>
      <c r="F950" s="3" t="s">
        <v>3310</v>
      </c>
      <c r="G950" s="3">
        <v>1.73097396307061</v>
      </c>
      <c r="H950" s="3">
        <v>4.7426895360399998E-2</v>
      </c>
      <c r="I950" s="3" t="s">
        <v>13</v>
      </c>
      <c r="J950" s="3" t="s">
        <v>1006</v>
      </c>
      <c r="K950" s="3">
        <v>0</v>
      </c>
      <c r="L950" s="3">
        <v>0</v>
      </c>
      <c r="M950" s="3" t="b">
        <v>0</v>
      </c>
      <c r="N950" s="3" t="b">
        <v>0</v>
      </c>
    </row>
    <row r="951" spans="1:14" x14ac:dyDescent="0.2">
      <c r="A951" s="3" t="s">
        <v>3319</v>
      </c>
      <c r="B951" s="3">
        <v>118</v>
      </c>
      <c r="C951" s="3" t="s">
        <v>645</v>
      </c>
      <c r="D951" s="3" t="s">
        <v>2270</v>
      </c>
      <c r="E951" s="3">
        <v>118</v>
      </c>
      <c r="F951" s="3" t="s">
        <v>3320</v>
      </c>
      <c r="G951" s="3">
        <v>4.4202959514581597</v>
      </c>
      <c r="H951" s="4">
        <v>1.60627612842407E-6</v>
      </c>
      <c r="I951" s="3" t="s">
        <v>13</v>
      </c>
      <c r="J951" s="3" t="s">
        <v>1006</v>
      </c>
      <c r="K951" s="3">
        <v>0</v>
      </c>
      <c r="L951" s="3">
        <v>0</v>
      </c>
      <c r="M951" s="3" t="b">
        <v>0</v>
      </c>
      <c r="N951" s="3" t="b">
        <v>0</v>
      </c>
    </row>
    <row r="952" spans="1:14" x14ac:dyDescent="0.2">
      <c r="A952" s="3" t="s">
        <v>3319</v>
      </c>
      <c r="B952" s="3">
        <v>118</v>
      </c>
      <c r="C952" s="3" t="s">
        <v>645</v>
      </c>
      <c r="D952" s="3" t="s">
        <v>2270</v>
      </c>
      <c r="E952" s="3">
        <v>118</v>
      </c>
      <c r="F952" s="3" t="s">
        <v>3320</v>
      </c>
      <c r="G952" s="3">
        <v>1.4735377903197699</v>
      </c>
      <c r="H952" s="3">
        <v>6.2022163203438998E-3</v>
      </c>
      <c r="I952" s="3" t="s">
        <v>13</v>
      </c>
      <c r="J952" s="3" t="s">
        <v>14</v>
      </c>
      <c r="K952" s="3">
        <v>0</v>
      </c>
      <c r="L952" s="3">
        <v>0</v>
      </c>
      <c r="M952" s="3" t="b">
        <v>0</v>
      </c>
      <c r="N952" s="3" t="b">
        <v>0</v>
      </c>
    </row>
    <row r="953" spans="1:14" x14ac:dyDescent="0.2">
      <c r="A953" s="3" t="s">
        <v>3321</v>
      </c>
      <c r="B953" s="3">
        <v>10311</v>
      </c>
      <c r="C953" s="3" t="s">
        <v>645</v>
      </c>
      <c r="D953" s="3" t="s">
        <v>2213</v>
      </c>
      <c r="E953" s="3">
        <v>10311</v>
      </c>
      <c r="F953" s="3" t="s">
        <v>3320</v>
      </c>
      <c r="G953" s="3">
        <v>2.99607113362095</v>
      </c>
      <c r="H953" s="3">
        <v>2.1601971089195902E-2</v>
      </c>
      <c r="I953" s="3" t="s">
        <v>13</v>
      </c>
      <c r="J953" s="3" t="s">
        <v>1006</v>
      </c>
      <c r="K953" s="3">
        <v>0</v>
      </c>
      <c r="L953" s="3">
        <v>0</v>
      </c>
      <c r="M953" s="3" t="b">
        <v>0</v>
      </c>
      <c r="N953" s="3" t="b">
        <v>0</v>
      </c>
    </row>
    <row r="954" spans="1:14" x14ac:dyDescent="0.2">
      <c r="A954" s="3" t="s">
        <v>3322</v>
      </c>
      <c r="B954" s="3">
        <v>26034</v>
      </c>
      <c r="C954" s="3" t="s">
        <v>645</v>
      </c>
      <c r="D954" s="3" t="s">
        <v>2217</v>
      </c>
      <c r="E954" s="3">
        <v>26034</v>
      </c>
      <c r="F954" s="3" t="s">
        <v>3320</v>
      </c>
      <c r="G954" s="3">
        <v>3.48324570001982</v>
      </c>
      <c r="H954" s="3">
        <v>3.89316263602463E-3</v>
      </c>
      <c r="I954" s="3" t="s">
        <v>13</v>
      </c>
      <c r="J954" s="3" t="s">
        <v>1006</v>
      </c>
      <c r="K954" s="3">
        <v>0</v>
      </c>
      <c r="L954" s="3">
        <v>0</v>
      </c>
      <c r="M954" s="3" t="b">
        <v>0</v>
      </c>
      <c r="N954" s="3" t="b">
        <v>0</v>
      </c>
    </row>
    <row r="955" spans="1:14" x14ac:dyDescent="0.2">
      <c r="A955" s="3" t="s">
        <v>3323</v>
      </c>
      <c r="B955" s="3">
        <v>45388</v>
      </c>
      <c r="C955" s="3" t="s">
        <v>645</v>
      </c>
      <c r="D955" s="3" t="s">
        <v>2217</v>
      </c>
      <c r="E955" s="3">
        <v>45388</v>
      </c>
      <c r="F955" s="3" t="s">
        <v>3320</v>
      </c>
      <c r="G955" s="3">
        <v>2.50805545593095</v>
      </c>
      <c r="H955" s="3">
        <v>3.3978162298206799E-2</v>
      </c>
      <c r="I955" s="3" t="s">
        <v>13</v>
      </c>
      <c r="J955" s="3" t="s">
        <v>1006</v>
      </c>
      <c r="K955" s="3">
        <v>0</v>
      </c>
      <c r="L955" s="3">
        <v>0</v>
      </c>
      <c r="M955" s="3" t="b">
        <v>0</v>
      </c>
      <c r="N955" s="3" t="b">
        <v>0</v>
      </c>
    </row>
    <row r="956" spans="1:14" x14ac:dyDescent="0.2">
      <c r="A956" s="3" t="s">
        <v>3324</v>
      </c>
      <c r="B956" s="3">
        <v>45996</v>
      </c>
      <c r="C956" s="3" t="s">
        <v>645</v>
      </c>
      <c r="D956" s="3" t="s">
        <v>2217</v>
      </c>
      <c r="E956" s="3">
        <v>45996</v>
      </c>
      <c r="F956" s="3" t="s">
        <v>3320</v>
      </c>
      <c r="G956" s="3">
        <v>3.2775761074965599</v>
      </c>
      <c r="H956" s="4">
        <v>2.4916278080882198E-10</v>
      </c>
      <c r="I956" s="3" t="s">
        <v>13</v>
      </c>
      <c r="J956" s="3" t="s">
        <v>1006</v>
      </c>
      <c r="K956" s="3">
        <v>0</v>
      </c>
      <c r="L956" s="3">
        <v>0</v>
      </c>
      <c r="M956" s="3" t="b">
        <v>0</v>
      </c>
      <c r="N956" s="3" t="b">
        <v>0</v>
      </c>
    </row>
    <row r="957" spans="1:14" x14ac:dyDescent="0.2">
      <c r="A957" s="3" t="s">
        <v>3325</v>
      </c>
      <c r="B957" s="3">
        <v>46861</v>
      </c>
      <c r="C957" s="3" t="s">
        <v>645</v>
      </c>
      <c r="D957" s="3" t="s">
        <v>2217</v>
      </c>
      <c r="E957" s="3">
        <v>46861</v>
      </c>
      <c r="F957" s="3" t="s">
        <v>3320</v>
      </c>
      <c r="G957" s="3">
        <v>0.52147893141711799</v>
      </c>
      <c r="H957" s="3">
        <v>6.8176703978577603E-3</v>
      </c>
      <c r="I957" s="3" t="s">
        <v>13</v>
      </c>
      <c r="J957" s="3" t="s">
        <v>1006</v>
      </c>
      <c r="K957" s="3">
        <v>0</v>
      </c>
      <c r="L957" s="3">
        <v>0</v>
      </c>
      <c r="M957" s="3" t="b">
        <v>0</v>
      </c>
      <c r="N957" s="3" t="b">
        <v>0</v>
      </c>
    </row>
    <row r="958" spans="1:14" x14ac:dyDescent="0.2">
      <c r="A958" s="3" t="s">
        <v>3326</v>
      </c>
      <c r="B958" s="3">
        <v>53067</v>
      </c>
      <c r="C958" s="3" t="s">
        <v>645</v>
      </c>
      <c r="D958" s="3" t="s">
        <v>2217</v>
      </c>
      <c r="E958" s="3">
        <v>53067</v>
      </c>
      <c r="F958" s="3" t="s">
        <v>3320</v>
      </c>
      <c r="G958" s="3">
        <v>2.7102992384390299</v>
      </c>
      <c r="H958" s="3">
        <v>3.0956247106031402E-2</v>
      </c>
      <c r="I958" s="3" t="s">
        <v>13</v>
      </c>
      <c r="J958" s="3" t="s">
        <v>1006</v>
      </c>
      <c r="K958" s="3">
        <v>0</v>
      </c>
      <c r="L958" s="3">
        <v>0</v>
      </c>
      <c r="M958" s="3" t="b">
        <v>0</v>
      </c>
      <c r="N958" s="3" t="b">
        <v>0</v>
      </c>
    </row>
    <row r="959" spans="1:14" x14ac:dyDescent="0.2">
      <c r="A959" s="3" t="s">
        <v>3327</v>
      </c>
      <c r="B959" s="3">
        <v>63126</v>
      </c>
      <c r="C959" s="3" t="s">
        <v>645</v>
      </c>
      <c r="D959" s="3" t="s">
        <v>2217</v>
      </c>
      <c r="E959" s="3">
        <v>63126</v>
      </c>
      <c r="F959" s="3" t="s">
        <v>3320</v>
      </c>
      <c r="G959" s="3">
        <v>4.0009583710202801</v>
      </c>
      <c r="H959" s="3">
        <v>1.46811677158064E-4</v>
      </c>
      <c r="I959" s="3" t="s">
        <v>13</v>
      </c>
      <c r="J959" s="3" t="s">
        <v>1006</v>
      </c>
      <c r="K959" s="3">
        <v>0</v>
      </c>
      <c r="L959" s="3">
        <v>0</v>
      </c>
      <c r="M959" s="3" t="b">
        <v>0</v>
      </c>
      <c r="N959" s="3" t="b">
        <v>0</v>
      </c>
    </row>
    <row r="960" spans="1:14" x14ac:dyDescent="0.2">
      <c r="A960" s="3" t="s">
        <v>3328</v>
      </c>
      <c r="B960" s="3">
        <v>83595</v>
      </c>
      <c r="C960" s="3" t="s">
        <v>645</v>
      </c>
      <c r="D960" s="3" t="s">
        <v>2217</v>
      </c>
      <c r="E960" s="3">
        <v>83595</v>
      </c>
      <c r="F960" s="3" t="s">
        <v>3320</v>
      </c>
      <c r="G960" s="3">
        <v>1.98566180285486</v>
      </c>
      <c r="H960" s="3">
        <v>1.5068961916140099E-4</v>
      </c>
      <c r="I960" s="3" t="s">
        <v>13</v>
      </c>
      <c r="J960" s="3" t="s">
        <v>1006</v>
      </c>
      <c r="K960" s="3">
        <v>1</v>
      </c>
      <c r="L960" s="3">
        <v>0</v>
      </c>
      <c r="M960" s="3" t="b">
        <v>0</v>
      </c>
      <c r="N960" s="3" t="b">
        <v>0</v>
      </c>
    </row>
    <row r="961" spans="1:14" x14ac:dyDescent="0.2">
      <c r="A961" s="3" t="s">
        <v>3329</v>
      </c>
      <c r="B961" s="3">
        <v>114165</v>
      </c>
      <c r="C961" s="3" t="s">
        <v>645</v>
      </c>
      <c r="D961" s="3" t="s">
        <v>2217</v>
      </c>
      <c r="E961" s="3">
        <v>114165</v>
      </c>
      <c r="F961" s="3" t="s">
        <v>3320</v>
      </c>
      <c r="G961" s="3">
        <v>6.0421277143451304</v>
      </c>
      <c r="H961" s="4">
        <v>7.3863249507719499E-10</v>
      </c>
      <c r="I961" s="3" t="s">
        <v>13</v>
      </c>
      <c r="J961" s="3" t="s">
        <v>1006</v>
      </c>
      <c r="K961" s="3">
        <v>1</v>
      </c>
      <c r="L961" s="3">
        <v>1</v>
      </c>
      <c r="M961" s="3" t="b">
        <v>0</v>
      </c>
      <c r="N961" s="3" t="b">
        <v>1</v>
      </c>
    </row>
    <row r="962" spans="1:14" x14ac:dyDescent="0.2">
      <c r="A962" s="3" t="s">
        <v>3329</v>
      </c>
      <c r="B962" s="3">
        <v>114165</v>
      </c>
      <c r="C962" s="3" t="s">
        <v>645</v>
      </c>
      <c r="D962" s="3" t="s">
        <v>2217</v>
      </c>
      <c r="E962" s="3">
        <v>114165</v>
      </c>
      <c r="F962" s="3" t="s">
        <v>3320</v>
      </c>
      <c r="G962" s="3">
        <v>1.65638164265556</v>
      </c>
      <c r="H962" s="3">
        <v>3.2671818528075998E-2</v>
      </c>
      <c r="I962" s="3" t="s">
        <v>13</v>
      </c>
      <c r="J962" s="3" t="s">
        <v>460</v>
      </c>
      <c r="K962" s="3">
        <v>1</v>
      </c>
      <c r="L962" s="3">
        <v>1</v>
      </c>
      <c r="M962" s="3" t="b">
        <v>0</v>
      </c>
      <c r="N962" s="3" t="b">
        <v>1</v>
      </c>
    </row>
    <row r="963" spans="1:14" x14ac:dyDescent="0.2">
      <c r="A963" s="3" t="s">
        <v>3330</v>
      </c>
      <c r="B963" s="3">
        <v>139225</v>
      </c>
      <c r="C963" s="3" t="s">
        <v>645</v>
      </c>
      <c r="D963" s="3" t="s">
        <v>2217</v>
      </c>
      <c r="E963" s="3">
        <v>139225</v>
      </c>
      <c r="F963" s="3" t="s">
        <v>3320</v>
      </c>
      <c r="G963" s="3">
        <v>4.3694230437749297</v>
      </c>
      <c r="H963" s="4">
        <v>7.1569725108677995E-5</v>
      </c>
      <c r="I963" s="3" t="s">
        <v>13</v>
      </c>
      <c r="J963" s="3" t="s">
        <v>1006</v>
      </c>
      <c r="K963" s="3">
        <v>0</v>
      </c>
      <c r="L963" s="3">
        <v>0</v>
      </c>
      <c r="M963" s="3" t="b">
        <v>0</v>
      </c>
      <c r="N963" s="3" t="b">
        <v>0</v>
      </c>
    </row>
    <row r="964" spans="1:14" x14ac:dyDescent="0.2">
      <c r="A964" s="3" t="s">
        <v>3330</v>
      </c>
      <c r="B964" s="3">
        <v>139225</v>
      </c>
      <c r="C964" s="3" t="s">
        <v>645</v>
      </c>
      <c r="D964" s="3" t="s">
        <v>2217</v>
      </c>
      <c r="E964" s="3">
        <v>139225</v>
      </c>
      <c r="F964" s="3" t="s">
        <v>3320</v>
      </c>
      <c r="G964" s="3">
        <v>2.2866480877878099</v>
      </c>
      <c r="H964" s="4">
        <v>3.9859293699561401E-5</v>
      </c>
      <c r="I964" s="3" t="s">
        <v>13</v>
      </c>
      <c r="J964" s="3" t="s">
        <v>460</v>
      </c>
      <c r="K964" s="3">
        <v>0</v>
      </c>
      <c r="L964" s="3">
        <v>0</v>
      </c>
      <c r="M964" s="3" t="b">
        <v>0</v>
      </c>
      <c r="N964" s="3" t="b">
        <v>0</v>
      </c>
    </row>
    <row r="965" spans="1:14" x14ac:dyDescent="0.2">
      <c r="A965" s="3" t="s">
        <v>3331</v>
      </c>
      <c r="B965" s="3">
        <v>194936</v>
      </c>
      <c r="C965" s="3" t="s">
        <v>645</v>
      </c>
      <c r="D965" s="3" t="s">
        <v>2217</v>
      </c>
      <c r="E965" s="3">
        <v>194936</v>
      </c>
      <c r="F965" s="3" t="s">
        <v>3320</v>
      </c>
      <c r="G965" s="3">
        <v>3.5332775912026899</v>
      </c>
      <c r="H965" s="4">
        <v>1.0084347443397001E-5</v>
      </c>
      <c r="I965" s="3" t="s">
        <v>13</v>
      </c>
      <c r="J965" s="3" t="s">
        <v>1006</v>
      </c>
      <c r="K965" s="3">
        <v>1</v>
      </c>
      <c r="L965" s="3">
        <v>1</v>
      </c>
      <c r="M965" s="3" t="b">
        <v>0</v>
      </c>
      <c r="N965" s="3" t="b">
        <v>1</v>
      </c>
    </row>
    <row r="966" spans="1:14" x14ac:dyDescent="0.2">
      <c r="A966" s="3" t="s">
        <v>3332</v>
      </c>
      <c r="B966" s="3">
        <v>215778</v>
      </c>
      <c r="C966" s="3" t="s">
        <v>645</v>
      </c>
      <c r="D966" s="3" t="s">
        <v>2217</v>
      </c>
      <c r="E966" s="3">
        <v>215778</v>
      </c>
      <c r="F966" s="3" t="s">
        <v>3320</v>
      </c>
      <c r="G966" s="3">
        <v>1.0935736129803599</v>
      </c>
      <c r="H966" s="3">
        <v>3.78829011458829E-3</v>
      </c>
      <c r="I966" s="3" t="s">
        <v>13</v>
      </c>
      <c r="J966" s="3" t="s">
        <v>1006</v>
      </c>
      <c r="K966" s="3">
        <v>0</v>
      </c>
      <c r="L966" s="3">
        <v>0</v>
      </c>
      <c r="M966" s="3" t="b">
        <v>0</v>
      </c>
      <c r="N966" s="3" t="b">
        <v>0</v>
      </c>
    </row>
    <row r="967" spans="1:14" x14ac:dyDescent="0.2">
      <c r="A967" s="3" t="s">
        <v>3333</v>
      </c>
      <c r="B967" s="3">
        <v>256991</v>
      </c>
      <c r="C967" s="3" t="s">
        <v>645</v>
      </c>
      <c r="D967" s="3" t="s">
        <v>2217</v>
      </c>
      <c r="E967" s="3">
        <v>256991</v>
      </c>
      <c r="F967" s="3" t="s">
        <v>3320</v>
      </c>
      <c r="G967" s="3">
        <v>2.4992590730581199</v>
      </c>
      <c r="H967" s="3">
        <v>4.8267547128466599E-2</v>
      </c>
      <c r="I967" s="3" t="s">
        <v>13</v>
      </c>
      <c r="J967" s="3" t="s">
        <v>1006</v>
      </c>
      <c r="K967" s="3">
        <v>0</v>
      </c>
      <c r="L967" s="3">
        <v>0</v>
      </c>
      <c r="M967" s="3" t="b">
        <v>0</v>
      </c>
      <c r="N967" s="3" t="b">
        <v>0</v>
      </c>
    </row>
    <row r="968" spans="1:14" x14ac:dyDescent="0.2">
      <c r="A968" s="3" t="s">
        <v>3334</v>
      </c>
      <c r="B968" s="3">
        <v>269642</v>
      </c>
      <c r="C968" s="3" t="s">
        <v>645</v>
      </c>
      <c r="D968" s="3" t="s">
        <v>2217</v>
      </c>
      <c r="E968" s="3">
        <v>269642</v>
      </c>
      <c r="F968" s="3" t="s">
        <v>3320</v>
      </c>
      <c r="G968" s="3">
        <v>1.8938908356649</v>
      </c>
      <c r="H968" s="3">
        <v>2.8808990526303899E-2</v>
      </c>
      <c r="I968" s="3" t="s">
        <v>13</v>
      </c>
      <c r="J968" s="3" t="s">
        <v>1006</v>
      </c>
      <c r="K968" s="3">
        <v>0</v>
      </c>
      <c r="L968" s="3">
        <v>0</v>
      </c>
      <c r="M968" s="3" t="b">
        <v>0</v>
      </c>
      <c r="N968" s="3" t="b">
        <v>0</v>
      </c>
    </row>
    <row r="969" spans="1:14" x14ac:dyDescent="0.2">
      <c r="A969" s="3" t="s">
        <v>3335</v>
      </c>
      <c r="B969" s="3">
        <v>270456</v>
      </c>
      <c r="C969" s="3" t="s">
        <v>645</v>
      </c>
      <c r="D969" s="3" t="s">
        <v>2217</v>
      </c>
      <c r="E969" s="3">
        <v>270456</v>
      </c>
      <c r="F969" s="3" t="s">
        <v>3320</v>
      </c>
      <c r="G969" s="3">
        <v>1.1609066066806799</v>
      </c>
      <c r="H969" s="3">
        <v>3.3598316781268199E-2</v>
      </c>
      <c r="I969" s="3" t="s">
        <v>13</v>
      </c>
      <c r="J969" s="3" t="s">
        <v>1006</v>
      </c>
      <c r="K969" s="3">
        <v>0</v>
      </c>
      <c r="L969" s="3">
        <v>0</v>
      </c>
      <c r="M969" s="3" t="b">
        <v>0</v>
      </c>
      <c r="N969" s="3" t="b">
        <v>0</v>
      </c>
    </row>
    <row r="970" spans="1:14" x14ac:dyDescent="0.2">
      <c r="A970" s="3" t="s">
        <v>3336</v>
      </c>
      <c r="B970" s="3">
        <v>290472</v>
      </c>
      <c r="C970" s="3" t="s">
        <v>645</v>
      </c>
      <c r="D970" s="3" t="s">
        <v>2217</v>
      </c>
      <c r="E970" s="3">
        <v>290472</v>
      </c>
      <c r="F970" s="3" t="s">
        <v>3320</v>
      </c>
      <c r="G970" s="3">
        <v>4.2922218699599997</v>
      </c>
      <c r="H970" s="3">
        <v>2.3511305351428102E-2</v>
      </c>
      <c r="I970" s="3" t="s">
        <v>13</v>
      </c>
      <c r="J970" s="3" t="s">
        <v>460</v>
      </c>
      <c r="K970" s="3">
        <v>0</v>
      </c>
      <c r="L970" s="3">
        <v>0</v>
      </c>
      <c r="M970" s="3" t="b">
        <v>0</v>
      </c>
      <c r="N970" s="3" t="b">
        <v>0</v>
      </c>
    </row>
    <row r="971" spans="1:14" x14ac:dyDescent="0.2">
      <c r="A971" s="3" t="s">
        <v>3337</v>
      </c>
      <c r="B971" s="3">
        <v>440899</v>
      </c>
      <c r="C971" s="3" t="s">
        <v>645</v>
      </c>
      <c r="D971" s="3" t="s">
        <v>2217</v>
      </c>
      <c r="E971" s="3">
        <v>440899</v>
      </c>
      <c r="F971" s="3" t="s">
        <v>3320</v>
      </c>
      <c r="G971" s="3">
        <v>3.8154028268478699</v>
      </c>
      <c r="H971" s="3">
        <v>5.4960303185679002E-3</v>
      </c>
      <c r="I971" s="3" t="s">
        <v>13</v>
      </c>
      <c r="J971" s="3" t="s">
        <v>1006</v>
      </c>
      <c r="K971" s="3">
        <v>0</v>
      </c>
      <c r="L971" s="3">
        <v>0</v>
      </c>
      <c r="M971" s="3" t="b">
        <v>0</v>
      </c>
      <c r="N971" s="3" t="b">
        <v>0</v>
      </c>
    </row>
    <row r="972" spans="1:14" x14ac:dyDescent="0.2">
      <c r="A972" s="3" t="s">
        <v>3338</v>
      </c>
      <c r="B972" s="3">
        <v>506255</v>
      </c>
      <c r="C972" s="3" t="s">
        <v>645</v>
      </c>
      <c r="D972" s="3" t="s">
        <v>2217</v>
      </c>
      <c r="E972" s="3">
        <v>506255</v>
      </c>
      <c r="F972" s="3" t="s">
        <v>3320</v>
      </c>
      <c r="G972" s="3">
        <v>2.93724560133685</v>
      </c>
      <c r="H972" s="3">
        <v>2.2889706369109502E-3</v>
      </c>
      <c r="I972" s="3" t="s">
        <v>13</v>
      </c>
      <c r="J972" s="3" t="s">
        <v>1006</v>
      </c>
      <c r="K972" s="3">
        <v>0</v>
      </c>
      <c r="L972" s="3">
        <v>0</v>
      </c>
      <c r="M972" s="3" t="b">
        <v>0</v>
      </c>
      <c r="N972" s="3" t="b">
        <v>0</v>
      </c>
    </row>
    <row r="973" spans="1:14" x14ac:dyDescent="0.2">
      <c r="A973" s="3" t="s">
        <v>3339</v>
      </c>
      <c r="B973" s="3">
        <v>845466</v>
      </c>
      <c r="C973" s="3" t="s">
        <v>645</v>
      </c>
      <c r="D973" s="3" t="s">
        <v>2217</v>
      </c>
      <c r="E973" s="3">
        <v>845466</v>
      </c>
      <c r="F973" s="3" t="s">
        <v>3320</v>
      </c>
      <c r="G973" s="3">
        <v>5.4514240483613001</v>
      </c>
      <c r="H973" s="3">
        <v>9.3228180632418597E-3</v>
      </c>
      <c r="I973" s="3" t="s">
        <v>13</v>
      </c>
      <c r="J973" s="3" t="s">
        <v>14</v>
      </c>
      <c r="K973" s="3">
        <v>0</v>
      </c>
      <c r="L973" s="3">
        <v>0</v>
      </c>
      <c r="M973" s="3" t="b">
        <v>0</v>
      </c>
      <c r="N973" s="3" t="b">
        <v>0</v>
      </c>
    </row>
    <row r="974" spans="1:14" x14ac:dyDescent="0.2">
      <c r="A974" s="3" t="s">
        <v>3339</v>
      </c>
      <c r="B974" s="3">
        <v>845466</v>
      </c>
      <c r="C974" s="3" t="s">
        <v>645</v>
      </c>
      <c r="D974" s="3" t="s">
        <v>2217</v>
      </c>
      <c r="E974" s="3">
        <v>845466</v>
      </c>
      <c r="F974" s="3" t="s">
        <v>3320</v>
      </c>
      <c r="G974" s="3">
        <v>2.6532535076092199</v>
      </c>
      <c r="H974" s="3">
        <v>1.39981951139889E-2</v>
      </c>
      <c r="I974" s="3" t="s">
        <v>13</v>
      </c>
      <c r="J974" s="3" t="s">
        <v>460</v>
      </c>
      <c r="K974" s="3">
        <v>0</v>
      </c>
      <c r="L974" s="3">
        <v>0</v>
      </c>
      <c r="M974" s="3" t="b">
        <v>0</v>
      </c>
      <c r="N974" s="3" t="b">
        <v>0</v>
      </c>
    </row>
    <row r="975" spans="1:14" x14ac:dyDescent="0.2">
      <c r="A975" s="3" t="s">
        <v>3340</v>
      </c>
      <c r="B975" s="3">
        <v>979292</v>
      </c>
      <c r="C975" s="3" t="s">
        <v>645</v>
      </c>
      <c r="D975" s="3" t="s">
        <v>2217</v>
      </c>
      <c r="E975" s="3">
        <v>979292</v>
      </c>
      <c r="F975" s="3" t="s">
        <v>3320</v>
      </c>
      <c r="G975" s="3">
        <v>1.7721664067004499</v>
      </c>
      <c r="H975" s="3">
        <v>3.1200699768447498E-2</v>
      </c>
      <c r="I975" s="3" t="s">
        <v>13</v>
      </c>
      <c r="J975" s="3" t="s">
        <v>1006</v>
      </c>
      <c r="K975" s="3">
        <v>0</v>
      </c>
      <c r="L975" s="3">
        <v>0</v>
      </c>
      <c r="M975" s="3" t="b">
        <v>0</v>
      </c>
      <c r="N975" s="3" t="b">
        <v>1</v>
      </c>
    </row>
    <row r="976" spans="1:14" x14ac:dyDescent="0.2">
      <c r="A976" s="3" t="s">
        <v>3341</v>
      </c>
      <c r="B976" s="3">
        <v>1823677</v>
      </c>
      <c r="C976" s="3" t="s">
        <v>645</v>
      </c>
      <c r="D976" s="3" t="s">
        <v>2217</v>
      </c>
      <c r="E976" s="3">
        <v>1823677</v>
      </c>
      <c r="F976" s="3" t="s">
        <v>3320</v>
      </c>
      <c r="G976" s="3">
        <v>1.31793810794851</v>
      </c>
      <c r="H976" s="3">
        <v>2.7538689656209001E-3</v>
      </c>
      <c r="I976" s="3" t="s">
        <v>13</v>
      </c>
      <c r="J976" s="3" t="s">
        <v>1006</v>
      </c>
      <c r="K976" s="3">
        <v>0</v>
      </c>
      <c r="L976" s="3">
        <v>0</v>
      </c>
      <c r="M976" s="3" t="b">
        <v>0</v>
      </c>
      <c r="N976" s="3" t="b">
        <v>0</v>
      </c>
    </row>
    <row r="977" spans="1:14" x14ac:dyDescent="0.2">
      <c r="A977" s="3" t="s">
        <v>3342</v>
      </c>
      <c r="B977" s="3">
        <v>1824221</v>
      </c>
      <c r="C977" s="3" t="s">
        <v>645</v>
      </c>
      <c r="D977" s="3" t="s">
        <v>2217</v>
      </c>
      <c r="E977" s="3">
        <v>1824221</v>
      </c>
      <c r="F977" s="3" t="s">
        <v>3320</v>
      </c>
      <c r="G977" s="3">
        <v>2.3282553858605501</v>
      </c>
      <c r="H977" s="3">
        <v>7.5375396469017997E-3</v>
      </c>
      <c r="I977" s="3" t="s">
        <v>13</v>
      </c>
      <c r="J977" s="3" t="s">
        <v>460</v>
      </c>
      <c r="K977" s="3">
        <v>0</v>
      </c>
      <c r="L977" s="3">
        <v>0</v>
      </c>
      <c r="M977" s="3" t="b">
        <v>0</v>
      </c>
      <c r="N977" s="3" t="b">
        <v>0</v>
      </c>
    </row>
    <row r="978" spans="1:14" x14ac:dyDescent="0.2">
      <c r="A978" s="3" t="s">
        <v>3342</v>
      </c>
      <c r="B978" s="3">
        <v>1824221</v>
      </c>
      <c r="C978" s="3" t="s">
        <v>645</v>
      </c>
      <c r="D978" s="3" t="s">
        <v>2217</v>
      </c>
      <c r="E978" s="3">
        <v>1824221</v>
      </c>
      <c r="F978" s="3" t="s">
        <v>3320</v>
      </c>
      <c r="G978" s="3">
        <v>2.0544349638145998</v>
      </c>
      <c r="H978" s="3">
        <v>4.4796082067361399E-3</v>
      </c>
      <c r="I978" s="3" t="s">
        <v>13</v>
      </c>
      <c r="J978" s="3" t="s">
        <v>1006</v>
      </c>
      <c r="K978" s="3">
        <v>0</v>
      </c>
      <c r="L978" s="3">
        <v>0</v>
      </c>
      <c r="M978" s="3" t="b">
        <v>0</v>
      </c>
      <c r="N978" s="3" t="b">
        <v>0</v>
      </c>
    </row>
    <row r="979" spans="1:14" x14ac:dyDescent="0.2">
      <c r="A979" s="3" t="s">
        <v>3343</v>
      </c>
      <c r="B979" s="3">
        <v>13313</v>
      </c>
      <c r="C979" s="3" t="s">
        <v>727</v>
      </c>
      <c r="D979" s="3" t="s">
        <v>2213</v>
      </c>
      <c r="E979" s="3">
        <v>5524</v>
      </c>
      <c r="F979" s="3" t="s">
        <v>3344</v>
      </c>
      <c r="G979" s="3">
        <v>-1.98791258238657</v>
      </c>
      <c r="H979" s="3">
        <v>1.19191416491429E-2</v>
      </c>
      <c r="I979" s="3" t="s">
        <v>302</v>
      </c>
      <c r="J979" s="3" t="s">
        <v>460</v>
      </c>
      <c r="K979" s="3">
        <v>0</v>
      </c>
      <c r="L979" s="3">
        <v>0</v>
      </c>
      <c r="M979" s="3" t="b">
        <v>0</v>
      </c>
      <c r="N979" s="3" t="b">
        <v>0</v>
      </c>
    </row>
    <row r="980" spans="1:14" x14ac:dyDescent="0.2">
      <c r="A980" s="3" t="s">
        <v>3345</v>
      </c>
      <c r="B980" s="3">
        <v>1015</v>
      </c>
      <c r="C980" s="3" t="s">
        <v>727</v>
      </c>
      <c r="D980" s="3" t="s">
        <v>2213</v>
      </c>
      <c r="E980" s="3">
        <v>1015</v>
      </c>
      <c r="F980" s="3" t="s">
        <v>3346</v>
      </c>
      <c r="G980" s="3">
        <v>-1.5411430069867</v>
      </c>
      <c r="H980" s="3">
        <v>1.1446586299244401E-3</v>
      </c>
      <c r="I980" s="3" t="s">
        <v>302</v>
      </c>
      <c r="J980" s="3" t="s">
        <v>1006</v>
      </c>
      <c r="K980" s="3">
        <v>0</v>
      </c>
      <c r="L980" s="3">
        <v>0</v>
      </c>
      <c r="M980" s="3" t="b">
        <v>0</v>
      </c>
      <c r="N980" s="3" t="b">
        <v>0</v>
      </c>
    </row>
    <row r="981" spans="1:14" x14ac:dyDescent="0.2">
      <c r="A981" s="3" t="s">
        <v>3347</v>
      </c>
      <c r="B981" s="3">
        <v>3132</v>
      </c>
      <c r="C981" s="3" t="s">
        <v>727</v>
      </c>
      <c r="D981" s="3" t="s">
        <v>2217</v>
      </c>
      <c r="E981" s="3">
        <v>3132</v>
      </c>
      <c r="F981" s="3" t="s">
        <v>3346</v>
      </c>
      <c r="G981" s="3">
        <v>-0.58233548436331395</v>
      </c>
      <c r="H981" s="3">
        <v>1.3616845020160201E-3</v>
      </c>
      <c r="I981" s="3" t="s">
        <v>302</v>
      </c>
      <c r="J981" s="3" t="s">
        <v>1006</v>
      </c>
      <c r="K981" s="3">
        <v>0</v>
      </c>
      <c r="L981" s="3">
        <v>0</v>
      </c>
      <c r="M981" s="3" t="b">
        <v>0</v>
      </c>
      <c r="N981" s="3" t="b">
        <v>0</v>
      </c>
    </row>
    <row r="982" spans="1:14" x14ac:dyDescent="0.2">
      <c r="A982" s="3" t="s">
        <v>3348</v>
      </c>
      <c r="B982" s="3">
        <v>12103</v>
      </c>
      <c r="C982" s="3" t="s">
        <v>727</v>
      </c>
      <c r="D982" s="3" t="s">
        <v>2217</v>
      </c>
      <c r="E982" s="3">
        <v>12103</v>
      </c>
      <c r="F982" s="3" t="s">
        <v>3346</v>
      </c>
      <c r="G982" s="3">
        <v>-1.29299440735052</v>
      </c>
      <c r="H982" s="3">
        <v>3.3978162298206799E-2</v>
      </c>
      <c r="I982" s="3" t="s">
        <v>302</v>
      </c>
      <c r="J982" s="3" t="s">
        <v>1006</v>
      </c>
      <c r="K982" s="3">
        <v>0</v>
      </c>
      <c r="L982" s="3">
        <v>0</v>
      </c>
      <c r="M982" s="3" t="b">
        <v>0</v>
      </c>
      <c r="N982" s="3" t="b">
        <v>0</v>
      </c>
    </row>
    <row r="983" spans="1:14" x14ac:dyDescent="0.2">
      <c r="A983" s="3" t="s">
        <v>3349</v>
      </c>
      <c r="B983" s="3">
        <v>14158</v>
      </c>
      <c r="C983" s="3" t="s">
        <v>727</v>
      </c>
      <c r="D983" s="3" t="s">
        <v>2217</v>
      </c>
      <c r="E983" s="3">
        <v>14158</v>
      </c>
      <c r="F983" s="3" t="s">
        <v>3346</v>
      </c>
      <c r="G983" s="3">
        <v>-0.81972786672303399</v>
      </c>
      <c r="H983" s="4">
        <v>8.2817907521208007E-5</v>
      </c>
      <c r="I983" s="3" t="s">
        <v>302</v>
      </c>
      <c r="J983" s="3" t="s">
        <v>1006</v>
      </c>
      <c r="K983" s="3">
        <v>1</v>
      </c>
      <c r="L983" s="3">
        <v>0</v>
      </c>
      <c r="M983" s="3" t="b">
        <v>0</v>
      </c>
      <c r="N983" s="3" t="b">
        <v>0</v>
      </c>
    </row>
    <row r="984" spans="1:14" x14ac:dyDescent="0.2">
      <c r="A984" s="3" t="s">
        <v>3350</v>
      </c>
      <c r="B984" s="3">
        <v>25356</v>
      </c>
      <c r="C984" s="3" t="s">
        <v>727</v>
      </c>
      <c r="D984" s="3" t="s">
        <v>2217</v>
      </c>
      <c r="E984" s="3">
        <v>25356</v>
      </c>
      <c r="F984" s="3" t="s">
        <v>3346</v>
      </c>
      <c r="G984" s="3">
        <v>-1.0535976203433199</v>
      </c>
      <c r="H984" s="3">
        <v>1.24324347519585E-2</v>
      </c>
      <c r="I984" s="3" t="s">
        <v>302</v>
      </c>
      <c r="J984" s="3" t="s">
        <v>1006</v>
      </c>
      <c r="K984" s="3">
        <v>0</v>
      </c>
      <c r="L984" s="3">
        <v>0</v>
      </c>
      <c r="M984" s="3" t="b">
        <v>0</v>
      </c>
      <c r="N984" s="3" t="b">
        <v>0</v>
      </c>
    </row>
    <row r="985" spans="1:14" x14ac:dyDescent="0.2">
      <c r="A985" s="3" t="s">
        <v>3351</v>
      </c>
      <c r="B985" s="3">
        <v>8</v>
      </c>
      <c r="C985" s="3" t="s">
        <v>555</v>
      </c>
      <c r="D985" s="3" t="s">
        <v>2220</v>
      </c>
      <c r="E985" s="3">
        <v>8</v>
      </c>
      <c r="F985" s="3" t="s">
        <v>3352</v>
      </c>
      <c r="G985" s="3">
        <v>2.5983803245880601</v>
      </c>
      <c r="H985" s="3">
        <v>2.4985036825790602E-4</v>
      </c>
      <c r="I985" s="3" t="s">
        <v>13</v>
      </c>
      <c r="J985" s="3" t="s">
        <v>460</v>
      </c>
      <c r="K985" s="3">
        <v>0</v>
      </c>
      <c r="L985" s="3">
        <v>0</v>
      </c>
      <c r="M985" s="3" t="b">
        <v>0</v>
      </c>
      <c r="N985" s="3" t="b">
        <v>0</v>
      </c>
    </row>
    <row r="986" spans="1:14" x14ac:dyDescent="0.2">
      <c r="A986" s="3" t="s">
        <v>3353</v>
      </c>
      <c r="B986" s="3">
        <v>8632</v>
      </c>
      <c r="C986" s="3" t="s">
        <v>1527</v>
      </c>
      <c r="D986" s="3" t="s">
        <v>2213</v>
      </c>
      <c r="E986" s="3">
        <v>8632</v>
      </c>
      <c r="F986" s="3" t="s">
        <v>3354</v>
      </c>
      <c r="G986" s="3">
        <v>-1.19749606394487</v>
      </c>
      <c r="H986" s="3">
        <v>1.3211355811470401E-2</v>
      </c>
      <c r="I986" s="3" t="s">
        <v>302</v>
      </c>
      <c r="J986" s="3" t="s">
        <v>460</v>
      </c>
      <c r="K986" s="3">
        <v>1</v>
      </c>
      <c r="L986" s="3">
        <v>0</v>
      </c>
      <c r="M986" s="3" t="b">
        <v>0</v>
      </c>
      <c r="N986" s="3" t="b">
        <v>0</v>
      </c>
    </row>
    <row r="987" spans="1:14" x14ac:dyDescent="0.2">
      <c r="A987" s="3" t="s">
        <v>3353</v>
      </c>
      <c r="B987" s="3">
        <v>8632</v>
      </c>
      <c r="C987" s="3" t="s">
        <v>1527</v>
      </c>
      <c r="D987" s="3" t="s">
        <v>2213</v>
      </c>
      <c r="E987" s="3">
        <v>8632</v>
      </c>
      <c r="F987" s="3" t="s">
        <v>3354</v>
      </c>
      <c r="G987" s="3">
        <v>-1.09827394853441</v>
      </c>
      <c r="H987" s="3">
        <v>3.9884249829643802E-4</v>
      </c>
      <c r="I987" s="3" t="s">
        <v>302</v>
      </c>
      <c r="J987" s="3" t="s">
        <v>1006</v>
      </c>
      <c r="K987" s="3">
        <v>1</v>
      </c>
      <c r="L987" s="3">
        <v>0</v>
      </c>
      <c r="M987" s="3" t="b">
        <v>0</v>
      </c>
      <c r="N987" s="3" t="b">
        <v>0</v>
      </c>
    </row>
    <row r="988" spans="1:14" x14ac:dyDescent="0.2">
      <c r="A988" s="3" t="s">
        <v>3355</v>
      </c>
      <c r="B988" s="3">
        <v>4694</v>
      </c>
      <c r="C988" s="3" t="s">
        <v>1527</v>
      </c>
      <c r="D988" s="3" t="s">
        <v>2213</v>
      </c>
      <c r="E988" s="3">
        <v>4694</v>
      </c>
      <c r="F988" s="3" t="s">
        <v>3354</v>
      </c>
      <c r="G988" s="3">
        <v>-2.0735153916406701</v>
      </c>
      <c r="H988" s="3">
        <v>3.1980936935068302E-2</v>
      </c>
      <c r="I988" s="3" t="s">
        <v>302</v>
      </c>
      <c r="J988" s="3" t="s">
        <v>1006</v>
      </c>
      <c r="K988" s="3">
        <v>0</v>
      </c>
      <c r="L988" s="3">
        <v>0</v>
      </c>
      <c r="M988" s="3" t="b">
        <v>0</v>
      </c>
      <c r="N988" s="3" t="b">
        <v>0</v>
      </c>
    </row>
    <row r="989" spans="1:14" x14ac:dyDescent="0.2">
      <c r="A989" s="3" t="s">
        <v>3356</v>
      </c>
      <c r="B989" s="3">
        <v>23</v>
      </c>
      <c r="C989" s="3" t="s">
        <v>939</v>
      </c>
      <c r="D989" s="3" t="s">
        <v>2220</v>
      </c>
      <c r="E989" s="3">
        <v>23</v>
      </c>
      <c r="F989" s="3" t="s">
        <v>3357</v>
      </c>
      <c r="G989" s="3">
        <v>-1.4957123942605</v>
      </c>
      <c r="H989" s="3">
        <v>9.9127209029892596E-4</v>
      </c>
      <c r="I989" s="3" t="s">
        <v>302</v>
      </c>
      <c r="J989" s="3" t="s">
        <v>1006</v>
      </c>
      <c r="K989" s="3">
        <v>0</v>
      </c>
      <c r="L989" s="3">
        <v>0</v>
      </c>
      <c r="M989" s="3" t="b">
        <v>0</v>
      </c>
      <c r="N989" s="3" t="b">
        <v>0</v>
      </c>
    </row>
    <row r="990" spans="1:14" x14ac:dyDescent="0.2">
      <c r="A990" s="3" t="s">
        <v>3358</v>
      </c>
      <c r="B990" s="3">
        <v>4744</v>
      </c>
      <c r="C990" s="3" t="s">
        <v>939</v>
      </c>
      <c r="D990" s="3" t="s">
        <v>2213</v>
      </c>
      <c r="E990" s="3">
        <v>4744</v>
      </c>
      <c r="F990" s="3" t="s">
        <v>3357</v>
      </c>
      <c r="G990" s="3">
        <v>-4.6728702438708201</v>
      </c>
      <c r="H990" s="4">
        <v>1.0021918290610899E-12</v>
      </c>
      <c r="I990" s="3" t="s">
        <v>302</v>
      </c>
      <c r="J990" s="3" t="s">
        <v>1006</v>
      </c>
      <c r="K990" s="3">
        <v>0</v>
      </c>
      <c r="L990" s="3">
        <v>0</v>
      </c>
      <c r="M990" s="3" t="b">
        <v>0</v>
      </c>
      <c r="N990" s="3" t="b">
        <v>0</v>
      </c>
    </row>
    <row r="991" spans="1:14" x14ac:dyDescent="0.2">
      <c r="A991" s="3" t="s">
        <v>3359</v>
      </c>
      <c r="B991" s="3">
        <v>23711</v>
      </c>
      <c r="C991" s="3" t="s">
        <v>669</v>
      </c>
      <c r="D991" s="3" t="s">
        <v>2213</v>
      </c>
      <c r="E991" s="3">
        <v>9591</v>
      </c>
      <c r="F991" s="3" t="s">
        <v>3360</v>
      </c>
      <c r="G991" s="3">
        <v>1.7203180917135099</v>
      </c>
      <c r="H991" s="3">
        <v>2.46810944714561E-2</v>
      </c>
      <c r="I991" s="3" t="s">
        <v>13</v>
      </c>
      <c r="J991" s="3" t="s">
        <v>460</v>
      </c>
      <c r="K991" s="3">
        <v>0</v>
      </c>
      <c r="L991" s="3">
        <v>0</v>
      </c>
      <c r="M991" s="3" t="b">
        <v>0</v>
      </c>
      <c r="N991" s="3" t="b">
        <v>0</v>
      </c>
    </row>
    <row r="992" spans="1:14" x14ac:dyDescent="0.2">
      <c r="A992" s="3" t="s">
        <v>3361</v>
      </c>
      <c r="B992" s="3">
        <v>12995</v>
      </c>
      <c r="C992" s="3" t="s">
        <v>669</v>
      </c>
      <c r="D992" s="3" t="s">
        <v>2213</v>
      </c>
      <c r="E992" s="3">
        <v>1123</v>
      </c>
      <c r="F992" s="3" t="s">
        <v>3360</v>
      </c>
      <c r="G992" s="3">
        <v>0.52813467496543598</v>
      </c>
      <c r="H992" s="3">
        <v>3.4654906786180703E-2</v>
      </c>
      <c r="I992" s="3" t="s">
        <v>13</v>
      </c>
      <c r="J992" s="3" t="s">
        <v>460</v>
      </c>
      <c r="K992" s="3">
        <v>0</v>
      </c>
      <c r="L992" s="3">
        <v>0</v>
      </c>
      <c r="M992" s="3" t="b">
        <v>0</v>
      </c>
      <c r="N992" s="3" t="b">
        <v>0</v>
      </c>
    </row>
    <row r="993" spans="1:14" x14ac:dyDescent="0.2">
      <c r="A993" s="3" t="s">
        <v>3362</v>
      </c>
      <c r="B993" s="3">
        <v>10712</v>
      </c>
      <c r="C993" s="3" t="s">
        <v>669</v>
      </c>
      <c r="D993" s="3" t="s">
        <v>2213</v>
      </c>
      <c r="E993" s="3">
        <v>3406</v>
      </c>
      <c r="F993" s="3" t="s">
        <v>3360</v>
      </c>
      <c r="G993" s="3">
        <v>2.6360309982540802</v>
      </c>
      <c r="H993" s="3">
        <v>3.3807089396344997E-2</v>
      </c>
      <c r="I993" s="3" t="s">
        <v>13</v>
      </c>
      <c r="J993" s="3" t="s">
        <v>460</v>
      </c>
      <c r="K993" s="3">
        <v>0</v>
      </c>
      <c r="L993" s="3">
        <v>0</v>
      </c>
      <c r="M993" s="3" t="b">
        <v>0</v>
      </c>
      <c r="N993" s="3" t="b">
        <v>0</v>
      </c>
    </row>
    <row r="994" spans="1:14" x14ac:dyDescent="0.2">
      <c r="A994" s="3" t="s">
        <v>3363</v>
      </c>
      <c r="B994" s="3">
        <v>46693</v>
      </c>
      <c r="C994" s="3" t="s">
        <v>694</v>
      </c>
      <c r="D994" s="3" t="s">
        <v>2270</v>
      </c>
      <c r="E994" s="3">
        <v>25</v>
      </c>
      <c r="F994" s="3" t="s">
        <v>3364</v>
      </c>
      <c r="G994" s="3">
        <v>-1.2518493008328799</v>
      </c>
      <c r="H994" s="3">
        <v>2.7948529698139601E-2</v>
      </c>
      <c r="I994" s="3" t="s">
        <v>302</v>
      </c>
      <c r="J994" s="3" t="s">
        <v>14</v>
      </c>
      <c r="K994" s="3">
        <v>0</v>
      </c>
      <c r="L994" s="3">
        <v>0</v>
      </c>
      <c r="M994" s="3" t="b">
        <v>0</v>
      </c>
      <c r="N994" s="3" t="b">
        <v>0</v>
      </c>
    </row>
    <row r="995" spans="1:14" x14ac:dyDescent="0.2">
      <c r="A995" s="3" t="s">
        <v>3363</v>
      </c>
      <c r="B995" s="3">
        <v>46693</v>
      </c>
      <c r="C995" s="3" t="s">
        <v>694</v>
      </c>
      <c r="D995" s="3" t="s">
        <v>2270</v>
      </c>
      <c r="E995" s="3">
        <v>25</v>
      </c>
      <c r="F995" s="3" t="s">
        <v>3364</v>
      </c>
      <c r="G995" s="3">
        <v>-1.04617646841518</v>
      </c>
      <c r="H995" s="3">
        <v>1.8485317902330199E-3</v>
      </c>
      <c r="I995" s="3" t="s">
        <v>302</v>
      </c>
      <c r="J995" s="3" t="s">
        <v>1006</v>
      </c>
      <c r="K995" s="3">
        <v>0</v>
      </c>
      <c r="L995" s="3">
        <v>0</v>
      </c>
      <c r="M995" s="3" t="b">
        <v>0</v>
      </c>
      <c r="N995" s="3" t="b">
        <v>0</v>
      </c>
    </row>
    <row r="996" spans="1:14" x14ac:dyDescent="0.2">
      <c r="A996" s="3" t="s">
        <v>3363</v>
      </c>
      <c r="B996" s="3">
        <v>46693</v>
      </c>
      <c r="C996" s="3" t="s">
        <v>694</v>
      </c>
      <c r="D996" s="3" t="s">
        <v>2270</v>
      </c>
      <c r="E996" s="3">
        <v>25</v>
      </c>
      <c r="F996" s="3" t="s">
        <v>3364</v>
      </c>
      <c r="G996" s="3">
        <v>-1.0145323122002801</v>
      </c>
      <c r="H996" s="4">
        <v>5.6508265029888499E-5</v>
      </c>
      <c r="I996" s="3" t="s">
        <v>302</v>
      </c>
      <c r="J996" s="3" t="s">
        <v>460</v>
      </c>
      <c r="K996" s="3">
        <v>0</v>
      </c>
      <c r="L996" s="3">
        <v>0</v>
      </c>
      <c r="M996" s="3" t="b">
        <v>0</v>
      </c>
      <c r="N996" s="3" t="b">
        <v>0</v>
      </c>
    </row>
    <row r="997" spans="1:14" x14ac:dyDescent="0.2">
      <c r="A997" s="3" t="s">
        <v>3365</v>
      </c>
      <c r="B997" s="3">
        <v>48688</v>
      </c>
      <c r="C997" s="3" t="s">
        <v>694</v>
      </c>
      <c r="D997" s="3" t="s">
        <v>2213</v>
      </c>
      <c r="E997" s="3">
        <v>2020</v>
      </c>
      <c r="F997" s="3" t="s">
        <v>3364</v>
      </c>
      <c r="G997" s="3">
        <v>-0.86754752878681496</v>
      </c>
      <c r="H997" s="3">
        <v>3.9517055361208099E-3</v>
      </c>
      <c r="I997" s="3" t="s">
        <v>302</v>
      </c>
      <c r="J997" s="3" t="s">
        <v>1006</v>
      </c>
      <c r="K997" s="3">
        <v>1</v>
      </c>
      <c r="L997" s="3">
        <v>1</v>
      </c>
      <c r="M997" s="3" t="b">
        <v>0</v>
      </c>
      <c r="N997" s="3" t="b">
        <v>1</v>
      </c>
    </row>
    <row r="998" spans="1:14" x14ac:dyDescent="0.2">
      <c r="A998" s="3" t="s">
        <v>3366</v>
      </c>
      <c r="B998" s="3">
        <v>49461</v>
      </c>
      <c r="C998" s="3" t="s">
        <v>694</v>
      </c>
      <c r="D998" s="3" t="s">
        <v>2213</v>
      </c>
      <c r="E998" s="3">
        <v>2793</v>
      </c>
      <c r="F998" s="3" t="s">
        <v>3364</v>
      </c>
      <c r="G998" s="3">
        <v>-2.3963594135286299</v>
      </c>
      <c r="H998" s="3">
        <v>2.8349213080006701E-2</v>
      </c>
      <c r="I998" s="3" t="s">
        <v>302</v>
      </c>
      <c r="J998" s="3" t="s">
        <v>1006</v>
      </c>
      <c r="K998" s="3">
        <v>0</v>
      </c>
      <c r="L998" s="3">
        <v>0</v>
      </c>
      <c r="M998" s="3" t="b">
        <v>0</v>
      </c>
      <c r="N998" s="3" t="b">
        <v>0</v>
      </c>
    </row>
    <row r="999" spans="1:14" x14ac:dyDescent="0.2">
      <c r="A999" s="3" t="s">
        <v>3367</v>
      </c>
      <c r="B999" s="3">
        <v>50344</v>
      </c>
      <c r="C999" s="3" t="s">
        <v>694</v>
      </c>
      <c r="D999" s="3" t="s">
        <v>2213</v>
      </c>
      <c r="E999" s="3">
        <v>3676</v>
      </c>
      <c r="F999" s="3" t="s">
        <v>3364</v>
      </c>
      <c r="G999" s="3">
        <v>-2.5982962434605001</v>
      </c>
      <c r="H999" s="3">
        <v>8.9118701088417903E-3</v>
      </c>
      <c r="I999" s="3" t="s">
        <v>302</v>
      </c>
      <c r="J999" s="3" t="s">
        <v>1006</v>
      </c>
      <c r="K999" s="3">
        <v>0</v>
      </c>
      <c r="L999" s="3">
        <v>0</v>
      </c>
      <c r="M999" s="3" t="b">
        <v>0</v>
      </c>
      <c r="N999" s="3" t="b">
        <v>0</v>
      </c>
    </row>
    <row r="1000" spans="1:14" x14ac:dyDescent="0.2">
      <c r="A1000" s="3" t="s">
        <v>3368</v>
      </c>
      <c r="B1000" s="3">
        <v>51587</v>
      </c>
      <c r="C1000" s="3" t="s">
        <v>694</v>
      </c>
      <c r="D1000" s="3" t="s">
        <v>2213</v>
      </c>
      <c r="E1000" s="3">
        <v>4919</v>
      </c>
      <c r="F1000" s="3" t="s">
        <v>3364</v>
      </c>
      <c r="G1000" s="3">
        <v>-2.70789615258197</v>
      </c>
      <c r="H1000" s="3">
        <v>1.7414259720225901E-2</v>
      </c>
      <c r="I1000" s="3" t="s">
        <v>302</v>
      </c>
      <c r="J1000" s="3" t="s">
        <v>1006</v>
      </c>
      <c r="K1000" s="3">
        <v>0</v>
      </c>
      <c r="L1000" s="3">
        <v>0</v>
      </c>
      <c r="M1000" s="3" t="b">
        <v>0</v>
      </c>
      <c r="N1000" s="3" t="b">
        <v>0</v>
      </c>
    </row>
    <row r="1001" spans="1:14" x14ac:dyDescent="0.2">
      <c r="A1001" s="3" t="s">
        <v>3369</v>
      </c>
      <c r="B1001" s="3">
        <v>52260</v>
      </c>
      <c r="C1001" s="3" t="s">
        <v>694</v>
      </c>
      <c r="D1001" s="3" t="s">
        <v>2213</v>
      </c>
      <c r="E1001" s="3">
        <v>5592</v>
      </c>
      <c r="F1001" s="3" t="s">
        <v>3364</v>
      </c>
      <c r="G1001" s="3">
        <v>-3.3856148400973001</v>
      </c>
      <c r="H1001" s="3">
        <v>3.38711017076197E-2</v>
      </c>
      <c r="I1001" s="3" t="s">
        <v>302</v>
      </c>
      <c r="J1001" s="3" t="s">
        <v>1006</v>
      </c>
      <c r="K1001" s="3">
        <v>0</v>
      </c>
      <c r="L1001" s="3">
        <v>0</v>
      </c>
      <c r="M1001" s="3" t="b">
        <v>0</v>
      </c>
      <c r="N1001" s="3" t="b">
        <v>0</v>
      </c>
    </row>
    <row r="1002" spans="1:14" x14ac:dyDescent="0.2">
      <c r="A1002" s="3" t="s">
        <v>3370</v>
      </c>
      <c r="B1002" s="3">
        <v>65218</v>
      </c>
      <c r="C1002" s="3" t="s">
        <v>694</v>
      </c>
      <c r="D1002" s="3" t="s">
        <v>2213</v>
      </c>
      <c r="E1002" s="3">
        <v>18550</v>
      </c>
      <c r="F1002" s="3" t="s">
        <v>3364</v>
      </c>
      <c r="G1002" s="3">
        <v>-2.72124009528505</v>
      </c>
      <c r="H1002" s="3">
        <v>4.8267547128466599E-2</v>
      </c>
      <c r="I1002" s="3" t="s">
        <v>302</v>
      </c>
      <c r="J1002" s="3" t="s">
        <v>1006</v>
      </c>
      <c r="K1002" s="3">
        <v>0</v>
      </c>
      <c r="L1002" s="3">
        <v>0</v>
      </c>
      <c r="M1002" s="3" t="b">
        <v>0</v>
      </c>
      <c r="N1002" s="3" t="b">
        <v>0</v>
      </c>
    </row>
    <row r="1003" spans="1:14" x14ac:dyDescent="0.2">
      <c r="A1003" s="3" t="s">
        <v>3371</v>
      </c>
      <c r="B1003" s="3">
        <v>72274</v>
      </c>
      <c r="C1003" s="3" t="s">
        <v>694</v>
      </c>
      <c r="D1003" s="3" t="s">
        <v>2213</v>
      </c>
      <c r="E1003" s="3">
        <v>25606</v>
      </c>
      <c r="F1003" s="3" t="s">
        <v>3364</v>
      </c>
      <c r="G1003" s="3">
        <v>-2.2149066195997702</v>
      </c>
      <c r="H1003" s="3">
        <v>4.2791040838727902E-2</v>
      </c>
      <c r="I1003" s="3" t="s">
        <v>302</v>
      </c>
      <c r="J1003" s="3" t="s">
        <v>460</v>
      </c>
      <c r="K1003" s="3">
        <v>0</v>
      </c>
      <c r="L1003" s="3">
        <v>0</v>
      </c>
      <c r="M1003" s="3" t="b">
        <v>0</v>
      </c>
      <c r="N1003" s="3" t="b">
        <v>0</v>
      </c>
    </row>
    <row r="1004" spans="1:14" x14ac:dyDescent="0.2">
      <c r="A1004" s="3" t="s">
        <v>3372</v>
      </c>
      <c r="B1004" s="3">
        <v>90004</v>
      </c>
      <c r="C1004" s="3" t="s">
        <v>694</v>
      </c>
      <c r="D1004" s="3" t="s">
        <v>2213</v>
      </c>
      <c r="E1004" s="3">
        <v>26407</v>
      </c>
      <c r="F1004" s="3" t="s">
        <v>3373</v>
      </c>
      <c r="G1004" s="3">
        <v>-3.80319786435272</v>
      </c>
      <c r="H1004" s="3">
        <v>2.9955091757620798E-4</v>
      </c>
      <c r="I1004" s="3" t="s">
        <v>302</v>
      </c>
      <c r="J1004" s="3" t="s">
        <v>1006</v>
      </c>
      <c r="K1004" s="3">
        <v>0</v>
      </c>
      <c r="L1004" s="3">
        <v>0</v>
      </c>
      <c r="M1004" s="3" t="b">
        <v>0</v>
      </c>
      <c r="N1004" s="3" t="b">
        <v>0</v>
      </c>
    </row>
    <row r="1005" spans="1:14" x14ac:dyDescent="0.2">
      <c r="A1005" s="3" t="s">
        <v>3374</v>
      </c>
      <c r="B1005" s="3">
        <v>3444</v>
      </c>
      <c r="C1005" s="3" t="s">
        <v>1529</v>
      </c>
      <c r="D1005" s="3" t="s">
        <v>2270</v>
      </c>
      <c r="E1005" s="3">
        <v>3444</v>
      </c>
      <c r="F1005" s="3" t="s">
        <v>3375</v>
      </c>
      <c r="G1005" s="3">
        <v>-1.19166421443583</v>
      </c>
      <c r="H1005" s="3">
        <v>3.3978162298206799E-2</v>
      </c>
      <c r="I1005" s="3" t="s">
        <v>302</v>
      </c>
      <c r="J1005" s="3" t="s">
        <v>1006</v>
      </c>
      <c r="K1005" s="3">
        <v>0</v>
      </c>
      <c r="L1005" s="3">
        <v>0</v>
      </c>
      <c r="M1005" s="3" t="b">
        <v>0</v>
      </c>
      <c r="N1005" s="3" t="b">
        <v>0</v>
      </c>
    </row>
    <row r="1006" spans="1:14" x14ac:dyDescent="0.2">
      <c r="A1006" s="3" t="s">
        <v>3376</v>
      </c>
      <c r="B1006" s="3">
        <v>65</v>
      </c>
      <c r="C1006" s="3" t="s">
        <v>1116</v>
      </c>
      <c r="D1006" s="3" t="s">
        <v>2220</v>
      </c>
      <c r="E1006" s="3">
        <v>65</v>
      </c>
      <c r="F1006" s="3" t="s">
        <v>3377</v>
      </c>
      <c r="G1006" s="3">
        <v>1.2860143746531401</v>
      </c>
      <c r="H1006" s="3">
        <v>3.10709657205901E-2</v>
      </c>
      <c r="I1006" s="3" t="s">
        <v>13</v>
      </c>
      <c r="J1006" s="3" t="s">
        <v>1006</v>
      </c>
      <c r="K1006" s="3">
        <v>0</v>
      </c>
      <c r="L1006" s="3">
        <v>0</v>
      </c>
      <c r="M1006" s="3" t="b">
        <v>0</v>
      </c>
      <c r="N1006" s="3" t="b">
        <v>0</v>
      </c>
    </row>
    <row r="1007" spans="1:14" x14ac:dyDescent="0.2">
      <c r="A1007" s="3" t="s">
        <v>3378</v>
      </c>
      <c r="B1007" s="3">
        <v>9843</v>
      </c>
      <c r="C1007" s="3" t="s">
        <v>1116</v>
      </c>
      <c r="D1007" s="3" t="s">
        <v>2213</v>
      </c>
      <c r="E1007" s="3">
        <v>9818</v>
      </c>
      <c r="F1007" s="3" t="s">
        <v>3379</v>
      </c>
      <c r="G1007" s="3">
        <v>2.2239195468885899</v>
      </c>
      <c r="H1007" s="3">
        <v>3.2931964571231098E-2</v>
      </c>
      <c r="I1007" s="3" t="s">
        <v>13</v>
      </c>
      <c r="J1007" s="3" t="s">
        <v>1006</v>
      </c>
      <c r="K1007" s="3">
        <v>0</v>
      </c>
      <c r="L1007" s="3">
        <v>0</v>
      </c>
      <c r="M1007" s="3" t="b">
        <v>0</v>
      </c>
      <c r="N1007" s="3" t="b">
        <v>0</v>
      </c>
    </row>
    <row r="1008" spans="1:14" x14ac:dyDescent="0.2">
      <c r="A1008" s="3" t="s">
        <v>3380</v>
      </c>
      <c r="B1008" s="3">
        <v>10366</v>
      </c>
      <c r="C1008" s="3" t="s">
        <v>1116</v>
      </c>
      <c r="D1008" s="3" t="s">
        <v>2213</v>
      </c>
      <c r="E1008" s="3">
        <v>10341</v>
      </c>
      <c r="F1008" s="3" t="s">
        <v>3379</v>
      </c>
      <c r="G1008" s="3">
        <v>3.6157053098063598</v>
      </c>
      <c r="H1008" s="4">
        <v>1.9783722093609001E-5</v>
      </c>
      <c r="I1008" s="3" t="s">
        <v>13</v>
      </c>
      <c r="J1008" s="3" t="s">
        <v>460</v>
      </c>
      <c r="K1008" s="3">
        <v>0</v>
      </c>
      <c r="L1008" s="3">
        <v>0</v>
      </c>
      <c r="M1008" s="3" t="b">
        <v>0</v>
      </c>
      <c r="N1008" s="3" t="b">
        <v>0</v>
      </c>
    </row>
    <row r="1009" spans="1:14" x14ac:dyDescent="0.2">
      <c r="A1009" s="3" t="s">
        <v>3380</v>
      </c>
      <c r="B1009" s="3">
        <v>10366</v>
      </c>
      <c r="C1009" s="3" t="s">
        <v>1116</v>
      </c>
      <c r="D1009" s="3" t="s">
        <v>2213</v>
      </c>
      <c r="E1009" s="3">
        <v>10341</v>
      </c>
      <c r="F1009" s="3" t="s">
        <v>3379</v>
      </c>
      <c r="G1009" s="3">
        <v>1.3501626490771099</v>
      </c>
      <c r="H1009" s="3">
        <v>5.3642987760992803E-4</v>
      </c>
      <c r="I1009" s="3" t="s">
        <v>13</v>
      </c>
      <c r="J1009" s="3" t="s">
        <v>1006</v>
      </c>
      <c r="K1009" s="3">
        <v>0</v>
      </c>
      <c r="L1009" s="3">
        <v>0</v>
      </c>
      <c r="M1009" s="3" t="b">
        <v>0</v>
      </c>
      <c r="N1009" s="3" t="b">
        <v>0</v>
      </c>
    </row>
    <row r="1010" spans="1:14" x14ac:dyDescent="0.2">
      <c r="A1010" s="3" t="s">
        <v>3381</v>
      </c>
      <c r="B1010" s="3">
        <v>7955</v>
      </c>
      <c r="C1010" s="3" t="s">
        <v>636</v>
      </c>
      <c r="D1010" s="3" t="s">
        <v>2213</v>
      </c>
      <c r="E1010" s="3">
        <v>7955</v>
      </c>
      <c r="F1010" s="3" t="s">
        <v>3382</v>
      </c>
      <c r="G1010" s="3">
        <v>2.7765920575654901</v>
      </c>
      <c r="H1010" s="3">
        <v>3.2277591086115803E-2</v>
      </c>
      <c r="I1010" s="3" t="s">
        <v>13</v>
      </c>
      <c r="J1010" s="3" t="s">
        <v>460</v>
      </c>
      <c r="K1010" s="3">
        <v>0</v>
      </c>
      <c r="L1010" s="3">
        <v>0</v>
      </c>
      <c r="M1010" s="3" t="b">
        <v>0</v>
      </c>
      <c r="N1010" s="3" t="b">
        <v>0</v>
      </c>
    </row>
    <row r="1011" spans="1:14" x14ac:dyDescent="0.2">
      <c r="A1011" s="3" t="s">
        <v>3383</v>
      </c>
      <c r="B1011" s="3">
        <v>2042</v>
      </c>
      <c r="C1011" s="3" t="s">
        <v>941</v>
      </c>
      <c r="D1011" s="3" t="s">
        <v>2213</v>
      </c>
      <c r="E1011" s="3">
        <v>2042</v>
      </c>
      <c r="F1011" s="3" t="s">
        <v>3384</v>
      </c>
      <c r="G1011" s="3">
        <v>-1.38977119161165</v>
      </c>
      <c r="H1011" s="3">
        <v>2.3095354709092401E-3</v>
      </c>
      <c r="I1011" s="3" t="s">
        <v>302</v>
      </c>
      <c r="J1011" s="3" t="s">
        <v>1006</v>
      </c>
      <c r="K1011" s="3">
        <v>0</v>
      </c>
      <c r="L1011" s="3">
        <v>0</v>
      </c>
      <c r="M1011" s="3" t="b">
        <v>0</v>
      </c>
      <c r="N1011" s="3" t="b">
        <v>0</v>
      </c>
    </row>
    <row r="1012" spans="1:14" x14ac:dyDescent="0.2">
      <c r="A1012" s="3" t="s">
        <v>3385</v>
      </c>
      <c r="B1012" s="3">
        <v>5614</v>
      </c>
      <c r="C1012" s="3" t="s">
        <v>311</v>
      </c>
      <c r="D1012" s="3" t="s">
        <v>2213</v>
      </c>
      <c r="E1012" s="3">
        <v>5614</v>
      </c>
      <c r="F1012" s="3" t="s">
        <v>3386</v>
      </c>
      <c r="G1012" s="3">
        <v>-0.52635465802701198</v>
      </c>
      <c r="H1012" s="3">
        <v>3.2888396374184899E-2</v>
      </c>
      <c r="I1012" s="3" t="s">
        <v>302</v>
      </c>
      <c r="J1012" s="3" t="s">
        <v>460</v>
      </c>
      <c r="K1012" s="3">
        <v>0</v>
      </c>
      <c r="L1012" s="3">
        <v>0</v>
      </c>
      <c r="M1012" s="3" t="b">
        <v>1</v>
      </c>
      <c r="N1012" s="3" t="b">
        <v>0</v>
      </c>
    </row>
    <row r="1013" spans="1:14" x14ac:dyDescent="0.2">
      <c r="A1013" s="3" t="s">
        <v>3387</v>
      </c>
      <c r="B1013" s="3">
        <v>2564</v>
      </c>
      <c r="C1013" s="3" t="s">
        <v>311</v>
      </c>
      <c r="D1013" s="3" t="s">
        <v>2213</v>
      </c>
      <c r="E1013" s="3">
        <v>2564</v>
      </c>
      <c r="F1013" s="3" t="s">
        <v>3386</v>
      </c>
      <c r="G1013" s="3">
        <v>-1.7130531890323499</v>
      </c>
      <c r="H1013" s="3">
        <v>2.3244527993475799E-2</v>
      </c>
      <c r="I1013" s="3" t="s">
        <v>302</v>
      </c>
      <c r="J1013" s="3" t="s">
        <v>1006</v>
      </c>
      <c r="K1013" s="3">
        <v>0</v>
      </c>
      <c r="L1013" s="3">
        <v>0</v>
      </c>
      <c r="M1013" s="3" t="b">
        <v>0</v>
      </c>
      <c r="N1013" s="3" t="b">
        <v>0</v>
      </c>
    </row>
    <row r="1014" spans="1:14" x14ac:dyDescent="0.2">
      <c r="A1014" s="3" t="s">
        <v>3388</v>
      </c>
      <c r="B1014" s="3">
        <v>1706</v>
      </c>
      <c r="C1014" s="3" t="s">
        <v>311</v>
      </c>
      <c r="D1014" s="3" t="s">
        <v>2213</v>
      </c>
      <c r="E1014" s="3">
        <v>1706</v>
      </c>
      <c r="F1014" s="3" t="s">
        <v>3386</v>
      </c>
      <c r="G1014" s="3">
        <v>-1.34800760798876</v>
      </c>
      <c r="H1014" s="3">
        <v>9.4121962259731905E-4</v>
      </c>
      <c r="I1014" s="3" t="s">
        <v>302</v>
      </c>
      <c r="J1014" s="3" t="s">
        <v>460</v>
      </c>
      <c r="K1014" s="3">
        <v>0</v>
      </c>
      <c r="L1014" s="3">
        <v>0</v>
      </c>
      <c r="M1014" s="3" t="b">
        <v>0</v>
      </c>
      <c r="N1014" s="3" t="b">
        <v>0</v>
      </c>
    </row>
    <row r="1015" spans="1:14" x14ac:dyDescent="0.2">
      <c r="A1015" s="3" t="s">
        <v>3388</v>
      </c>
      <c r="B1015" s="3">
        <v>1706</v>
      </c>
      <c r="C1015" s="3" t="s">
        <v>311</v>
      </c>
      <c r="D1015" s="3" t="s">
        <v>2213</v>
      </c>
      <c r="E1015" s="3">
        <v>1706</v>
      </c>
      <c r="F1015" s="3" t="s">
        <v>3386</v>
      </c>
      <c r="G1015" s="3">
        <v>-1.63777788990328</v>
      </c>
      <c r="H1015" s="3">
        <v>2.9475502965769102E-4</v>
      </c>
      <c r="I1015" s="3" t="s">
        <v>302</v>
      </c>
      <c r="J1015" s="3" t="s">
        <v>1006</v>
      </c>
      <c r="K1015" s="3">
        <v>0</v>
      </c>
      <c r="L1015" s="3">
        <v>0</v>
      </c>
      <c r="M1015" s="3" t="b">
        <v>0</v>
      </c>
      <c r="N1015" s="3" t="b">
        <v>0</v>
      </c>
    </row>
    <row r="1016" spans="1:14" x14ac:dyDescent="0.2">
      <c r="A1016" s="3" t="s">
        <v>3389</v>
      </c>
      <c r="B1016" s="3">
        <v>914</v>
      </c>
      <c r="C1016" s="3" t="s">
        <v>311</v>
      </c>
      <c r="D1016" s="3" t="s">
        <v>2213</v>
      </c>
      <c r="E1016" s="3">
        <v>914</v>
      </c>
      <c r="F1016" s="3" t="s">
        <v>3386</v>
      </c>
      <c r="G1016" s="3">
        <v>-0.87596329794222705</v>
      </c>
      <c r="H1016" s="3">
        <v>4.3845456466152503E-2</v>
      </c>
      <c r="I1016" s="3" t="s">
        <v>302</v>
      </c>
      <c r="J1016" s="3" t="s">
        <v>1006</v>
      </c>
      <c r="K1016" s="3">
        <v>0</v>
      </c>
      <c r="L1016" s="3">
        <v>0</v>
      </c>
      <c r="M1016" s="3" t="b">
        <v>0</v>
      </c>
      <c r="N1016" s="3" t="b">
        <v>0</v>
      </c>
    </row>
    <row r="1017" spans="1:14" x14ac:dyDescent="0.2">
      <c r="A1017" s="3" t="s">
        <v>3390</v>
      </c>
      <c r="B1017" s="3">
        <v>4</v>
      </c>
      <c r="C1017" s="3" t="s">
        <v>311</v>
      </c>
      <c r="D1017" s="3" t="s">
        <v>2220</v>
      </c>
      <c r="E1017" s="3">
        <v>4</v>
      </c>
      <c r="F1017" s="3" t="s">
        <v>3386</v>
      </c>
      <c r="G1017" s="3">
        <v>-1.4366364235251301</v>
      </c>
      <c r="H1017" s="3">
        <v>5.5732218984291303E-3</v>
      </c>
      <c r="I1017" s="3" t="s">
        <v>302</v>
      </c>
      <c r="J1017" s="3" t="s">
        <v>460</v>
      </c>
      <c r="K1017" s="3">
        <v>0</v>
      </c>
      <c r="L1017" s="3">
        <v>0</v>
      </c>
      <c r="M1017" s="3" t="b">
        <v>0</v>
      </c>
      <c r="N1017" s="3" t="b">
        <v>0</v>
      </c>
    </row>
    <row r="1018" spans="1:14" x14ac:dyDescent="0.2">
      <c r="A1018" s="3" t="s">
        <v>3391</v>
      </c>
      <c r="B1018" s="3">
        <v>101838</v>
      </c>
      <c r="C1018" s="3" t="s">
        <v>311</v>
      </c>
      <c r="D1018" s="3" t="s">
        <v>2217</v>
      </c>
      <c r="E1018" s="3">
        <v>101838</v>
      </c>
      <c r="F1018" s="3" t="s">
        <v>3386</v>
      </c>
      <c r="G1018" s="3">
        <v>-1.2941322124628201</v>
      </c>
      <c r="H1018" s="3">
        <v>4.4245586302660199E-2</v>
      </c>
      <c r="I1018" s="3" t="s">
        <v>302</v>
      </c>
      <c r="J1018" s="3" t="s">
        <v>1006</v>
      </c>
      <c r="K1018" s="3">
        <v>0</v>
      </c>
      <c r="L1018" s="3">
        <v>0</v>
      </c>
      <c r="M1018" s="3" t="b">
        <v>0</v>
      </c>
      <c r="N1018" s="3" t="b">
        <v>0</v>
      </c>
    </row>
    <row r="1019" spans="1:14" x14ac:dyDescent="0.2">
      <c r="A1019" s="3" t="s">
        <v>3391</v>
      </c>
      <c r="B1019" s="3">
        <v>101838</v>
      </c>
      <c r="C1019" s="3" t="s">
        <v>311</v>
      </c>
      <c r="D1019" s="3" t="s">
        <v>2217</v>
      </c>
      <c r="E1019" s="3">
        <v>101838</v>
      </c>
      <c r="F1019" s="3" t="s">
        <v>3386</v>
      </c>
      <c r="G1019" s="3">
        <v>-2.0728871955865</v>
      </c>
      <c r="H1019" s="3">
        <v>1.65340894566137E-2</v>
      </c>
      <c r="I1019" s="3" t="s">
        <v>302</v>
      </c>
      <c r="J1019" s="3" t="s">
        <v>460</v>
      </c>
      <c r="K1019" s="3">
        <v>0</v>
      </c>
      <c r="L1019" s="3">
        <v>0</v>
      </c>
      <c r="M1019" s="3" t="b">
        <v>0</v>
      </c>
      <c r="N1019" s="3" t="b">
        <v>0</v>
      </c>
    </row>
    <row r="1020" spans="1:14" x14ac:dyDescent="0.2">
      <c r="A1020" s="3" t="s">
        <v>3392</v>
      </c>
      <c r="B1020" s="3">
        <v>188059</v>
      </c>
      <c r="C1020" s="3" t="s">
        <v>311</v>
      </c>
      <c r="D1020" s="3" t="s">
        <v>2217</v>
      </c>
      <c r="E1020" s="3">
        <v>188059</v>
      </c>
      <c r="F1020" s="3" t="s">
        <v>3386</v>
      </c>
      <c r="G1020" s="3">
        <v>-0.49877011708601199</v>
      </c>
      <c r="H1020" s="3">
        <v>5.4960303185679002E-3</v>
      </c>
      <c r="I1020" s="3" t="s">
        <v>302</v>
      </c>
      <c r="J1020" s="3" t="s">
        <v>1006</v>
      </c>
      <c r="K1020" s="3">
        <v>0</v>
      </c>
      <c r="L1020" s="3">
        <v>0</v>
      </c>
      <c r="M1020" s="3" t="b">
        <v>0</v>
      </c>
      <c r="N1020" s="3" t="b">
        <v>0</v>
      </c>
    </row>
    <row r="1021" spans="1:14" x14ac:dyDescent="0.2">
      <c r="A1021" s="3" t="s">
        <v>3393</v>
      </c>
      <c r="B1021" s="3">
        <v>217839</v>
      </c>
      <c r="C1021" s="3" t="s">
        <v>311</v>
      </c>
      <c r="D1021" s="3" t="s">
        <v>2217</v>
      </c>
      <c r="E1021" s="3">
        <v>217839</v>
      </c>
      <c r="F1021" s="3" t="s">
        <v>3386</v>
      </c>
      <c r="G1021" s="3">
        <v>-1.50760917337631</v>
      </c>
      <c r="H1021" s="3">
        <v>5.1616810355948704E-3</v>
      </c>
      <c r="I1021" s="3" t="s">
        <v>302</v>
      </c>
      <c r="J1021" s="3" t="s">
        <v>1006</v>
      </c>
      <c r="K1021" s="3">
        <v>0</v>
      </c>
      <c r="L1021" s="3">
        <v>0</v>
      </c>
      <c r="M1021" s="3" t="b">
        <v>0</v>
      </c>
      <c r="N1021" s="3" t="b">
        <v>0</v>
      </c>
    </row>
    <row r="1022" spans="1:14" x14ac:dyDescent="0.2">
      <c r="A1022" s="3" t="s">
        <v>3394</v>
      </c>
      <c r="B1022" s="3">
        <v>266886</v>
      </c>
      <c r="C1022" s="3" t="s">
        <v>311</v>
      </c>
      <c r="D1022" s="3" t="s">
        <v>2217</v>
      </c>
      <c r="E1022" s="3">
        <v>266886</v>
      </c>
      <c r="F1022" s="3" t="s">
        <v>3386</v>
      </c>
      <c r="G1022" s="3">
        <v>-2.5981677400686598</v>
      </c>
      <c r="H1022" s="3">
        <v>2.1902682504827499E-2</v>
      </c>
      <c r="I1022" s="3" t="s">
        <v>302</v>
      </c>
      <c r="J1022" s="3" t="s">
        <v>1006</v>
      </c>
      <c r="K1022" s="3">
        <v>0</v>
      </c>
      <c r="L1022" s="3">
        <v>0</v>
      </c>
      <c r="M1022" s="3" t="b">
        <v>0</v>
      </c>
      <c r="N1022" s="3" t="b">
        <v>0</v>
      </c>
    </row>
    <row r="1023" spans="1:14" x14ac:dyDescent="0.2">
      <c r="A1023" s="3" t="s">
        <v>3395</v>
      </c>
      <c r="B1023" s="3">
        <v>19254</v>
      </c>
      <c r="C1023" s="3" t="s">
        <v>977</v>
      </c>
      <c r="D1023" s="3" t="s">
        <v>2213</v>
      </c>
      <c r="E1023" s="3">
        <v>19254</v>
      </c>
      <c r="F1023" s="3" t="s">
        <v>3396</v>
      </c>
      <c r="G1023" s="3">
        <v>-2.1181596773771898</v>
      </c>
      <c r="H1023" s="3">
        <v>1.8358055082084698E-2</v>
      </c>
      <c r="I1023" s="3" t="s">
        <v>302</v>
      </c>
      <c r="J1023" s="3" t="s">
        <v>1006</v>
      </c>
      <c r="K1023" s="3">
        <v>0</v>
      </c>
      <c r="L1023" s="3">
        <v>0</v>
      </c>
      <c r="M1023" s="3" t="b">
        <v>0</v>
      </c>
      <c r="N1023" s="3" t="b">
        <v>0</v>
      </c>
    </row>
    <row r="1024" spans="1:14" x14ac:dyDescent="0.2">
      <c r="A1024" s="3" t="s">
        <v>3397</v>
      </c>
      <c r="B1024" s="3">
        <v>40690</v>
      </c>
      <c r="C1024" s="3" t="s">
        <v>977</v>
      </c>
      <c r="D1024" s="3" t="s">
        <v>2213</v>
      </c>
      <c r="E1024" s="3">
        <v>40690</v>
      </c>
      <c r="F1024" s="3" t="s">
        <v>3396</v>
      </c>
      <c r="G1024" s="3">
        <v>-0.84992154813354603</v>
      </c>
      <c r="H1024" s="3">
        <v>2.1565440710831701E-2</v>
      </c>
      <c r="I1024" s="3" t="s">
        <v>302</v>
      </c>
      <c r="J1024" s="3" t="s">
        <v>1006</v>
      </c>
      <c r="K1024" s="3">
        <v>0</v>
      </c>
      <c r="L1024" s="3">
        <v>0</v>
      </c>
      <c r="M1024" s="3" t="b">
        <v>0</v>
      </c>
      <c r="N1024" s="3" t="b">
        <v>0</v>
      </c>
    </row>
    <row r="1025" spans="1:14" x14ac:dyDescent="0.2">
      <c r="A1025" s="3" t="s">
        <v>3398</v>
      </c>
      <c r="B1025" s="3">
        <v>11573</v>
      </c>
      <c r="C1025" s="3" t="s">
        <v>884</v>
      </c>
      <c r="D1025" s="3" t="s">
        <v>2213</v>
      </c>
      <c r="E1025" s="3">
        <v>11573</v>
      </c>
      <c r="F1025" s="3" t="s">
        <v>3399</v>
      </c>
      <c r="G1025" s="3">
        <v>-0.80242428236835395</v>
      </c>
      <c r="H1025" s="3">
        <v>2.23317287251741E-2</v>
      </c>
      <c r="I1025" s="3" t="s">
        <v>302</v>
      </c>
      <c r="J1025" s="3" t="s">
        <v>1006</v>
      </c>
      <c r="K1025" s="3">
        <v>0</v>
      </c>
      <c r="L1025" s="3">
        <v>0</v>
      </c>
      <c r="M1025" s="3" t="b">
        <v>0</v>
      </c>
      <c r="N1025" s="3" t="b">
        <v>0</v>
      </c>
    </row>
    <row r="1026" spans="1:14" x14ac:dyDescent="0.2">
      <c r="A1026" s="3" t="s">
        <v>3400</v>
      </c>
      <c r="B1026" s="3">
        <v>29805</v>
      </c>
      <c r="C1026" s="3" t="s">
        <v>884</v>
      </c>
      <c r="D1026" s="3" t="s">
        <v>2213</v>
      </c>
      <c r="E1026" s="3">
        <v>29805</v>
      </c>
      <c r="F1026" s="3" t="s">
        <v>3399</v>
      </c>
      <c r="G1026" s="3">
        <v>-0.58625583111092805</v>
      </c>
      <c r="H1026" s="3">
        <v>4.8267547128466599E-2</v>
      </c>
      <c r="I1026" s="3" t="s">
        <v>302</v>
      </c>
      <c r="J1026" s="3" t="s">
        <v>1006</v>
      </c>
      <c r="K1026" s="3">
        <v>0</v>
      </c>
      <c r="L1026" s="3">
        <v>1</v>
      </c>
      <c r="M1026" s="3" t="b">
        <v>0</v>
      </c>
      <c r="N1026" s="3" t="b">
        <v>0</v>
      </c>
    </row>
    <row r="1027" spans="1:14" x14ac:dyDescent="0.2">
      <c r="A1027" s="3" t="s">
        <v>3401</v>
      </c>
      <c r="B1027" s="3">
        <v>4</v>
      </c>
      <c r="C1027" s="3" t="s">
        <v>483</v>
      </c>
      <c r="D1027" s="3" t="s">
        <v>2220</v>
      </c>
      <c r="E1027" s="3">
        <v>4</v>
      </c>
      <c r="F1027" s="3" t="s">
        <v>3402</v>
      </c>
      <c r="G1027" s="3">
        <v>0.76688923162793199</v>
      </c>
      <c r="H1027" s="3">
        <v>2.2666679014640201E-2</v>
      </c>
      <c r="I1027" s="3" t="s">
        <v>13</v>
      </c>
      <c r="J1027" s="3" t="s">
        <v>460</v>
      </c>
      <c r="K1027" s="3">
        <v>0</v>
      </c>
      <c r="L1027" s="3">
        <v>0</v>
      </c>
      <c r="M1027" s="3" t="b">
        <v>0</v>
      </c>
      <c r="N1027" s="3" t="b">
        <v>0</v>
      </c>
    </row>
    <row r="1028" spans="1:14" x14ac:dyDescent="0.2">
      <c r="A1028" s="3" t="s">
        <v>3403</v>
      </c>
      <c r="B1028" s="3">
        <v>574</v>
      </c>
      <c r="C1028" s="3" t="s">
        <v>483</v>
      </c>
      <c r="D1028" s="3" t="s">
        <v>2270</v>
      </c>
      <c r="E1028" s="3">
        <v>574</v>
      </c>
      <c r="F1028" s="3" t="s">
        <v>3402</v>
      </c>
      <c r="G1028" s="3">
        <v>2.5619278892038002</v>
      </c>
      <c r="H1028" s="3">
        <v>4.1624048414749697E-2</v>
      </c>
      <c r="I1028" s="3" t="s">
        <v>13</v>
      </c>
      <c r="J1028" s="3" t="s">
        <v>14</v>
      </c>
      <c r="K1028" s="3">
        <v>0</v>
      </c>
      <c r="L1028" s="3">
        <v>0</v>
      </c>
      <c r="M1028" s="3" t="b">
        <v>0</v>
      </c>
      <c r="N1028" s="3" t="b">
        <v>0</v>
      </c>
    </row>
    <row r="1029" spans="1:14" x14ac:dyDescent="0.2">
      <c r="A1029" s="3" t="s">
        <v>3403</v>
      </c>
      <c r="B1029" s="3">
        <v>574</v>
      </c>
      <c r="C1029" s="3" t="s">
        <v>483</v>
      </c>
      <c r="D1029" s="3" t="s">
        <v>2270</v>
      </c>
      <c r="E1029" s="3">
        <v>574</v>
      </c>
      <c r="F1029" s="3" t="s">
        <v>3402</v>
      </c>
      <c r="G1029" s="3">
        <v>2.01136758912109</v>
      </c>
      <c r="H1029" s="3">
        <v>3.5554550081580302E-4</v>
      </c>
      <c r="I1029" s="3" t="s">
        <v>13</v>
      </c>
      <c r="J1029" s="3" t="s">
        <v>460</v>
      </c>
      <c r="K1029" s="3">
        <v>0</v>
      </c>
      <c r="L1029" s="3">
        <v>0</v>
      </c>
      <c r="M1029" s="3" t="b">
        <v>0</v>
      </c>
      <c r="N1029" s="3" t="b">
        <v>0</v>
      </c>
    </row>
    <row r="1030" spans="1:14" x14ac:dyDescent="0.2">
      <c r="A1030" s="3" t="s">
        <v>3404</v>
      </c>
      <c r="B1030" s="3">
        <v>1623</v>
      </c>
      <c r="C1030" s="3" t="s">
        <v>483</v>
      </c>
      <c r="D1030" s="3" t="s">
        <v>2213</v>
      </c>
      <c r="E1030" s="3">
        <v>1623</v>
      </c>
      <c r="F1030" s="3" t="s">
        <v>3402</v>
      </c>
      <c r="G1030" s="3">
        <v>4.1684162270097502</v>
      </c>
      <c r="H1030" s="3">
        <v>4.0653079826876099E-3</v>
      </c>
      <c r="I1030" s="3" t="s">
        <v>13</v>
      </c>
      <c r="J1030" s="3" t="s">
        <v>460</v>
      </c>
      <c r="K1030" s="3">
        <v>0</v>
      </c>
      <c r="L1030" s="3">
        <v>0</v>
      </c>
      <c r="M1030" s="3" t="b">
        <v>0</v>
      </c>
      <c r="N1030" s="3" t="b">
        <v>0</v>
      </c>
    </row>
    <row r="1031" spans="1:14" x14ac:dyDescent="0.2">
      <c r="A1031" s="3" t="s">
        <v>3405</v>
      </c>
      <c r="B1031" s="3">
        <v>1365</v>
      </c>
      <c r="C1031" s="3" t="s">
        <v>1346</v>
      </c>
      <c r="D1031" s="3" t="s">
        <v>2213</v>
      </c>
      <c r="E1031" s="3">
        <v>1365</v>
      </c>
      <c r="F1031" s="3" t="s">
        <v>3406</v>
      </c>
      <c r="G1031" s="3">
        <v>-2.34853892438788</v>
      </c>
      <c r="H1031" s="4">
        <v>7.1669865657682695E-7</v>
      </c>
      <c r="I1031" s="3" t="s">
        <v>302</v>
      </c>
      <c r="J1031" s="3" t="s">
        <v>1006</v>
      </c>
      <c r="K1031" s="3">
        <v>0</v>
      </c>
      <c r="L1031" s="3">
        <v>0</v>
      </c>
      <c r="M1031" s="3" t="b">
        <v>0</v>
      </c>
      <c r="N1031" s="3" t="b">
        <v>0</v>
      </c>
    </row>
    <row r="1032" spans="1:14" x14ac:dyDescent="0.2">
      <c r="A1032" s="3" t="s">
        <v>3407</v>
      </c>
      <c r="B1032" s="3">
        <v>23902</v>
      </c>
      <c r="C1032" s="3" t="s">
        <v>490</v>
      </c>
      <c r="D1032" s="3" t="s">
        <v>2213</v>
      </c>
      <c r="E1032" s="3">
        <v>23902</v>
      </c>
      <c r="F1032" s="3" t="s">
        <v>3408</v>
      </c>
      <c r="G1032" s="3">
        <v>3.80852331101236</v>
      </c>
      <c r="H1032" s="3">
        <v>8.7692082352243492E-3</v>
      </c>
      <c r="I1032" s="3" t="s">
        <v>13</v>
      </c>
      <c r="J1032" s="3" t="s">
        <v>460</v>
      </c>
      <c r="K1032" s="3">
        <v>0</v>
      </c>
      <c r="L1032" s="3">
        <v>0</v>
      </c>
      <c r="M1032" s="3" t="b">
        <v>0</v>
      </c>
      <c r="N1032" s="3" t="b">
        <v>0</v>
      </c>
    </row>
    <row r="1033" spans="1:14" x14ac:dyDescent="0.2">
      <c r="A1033" s="3" t="s">
        <v>3409</v>
      </c>
      <c r="B1033" s="3">
        <v>11780</v>
      </c>
      <c r="C1033" s="3" t="s">
        <v>490</v>
      </c>
      <c r="D1033" s="3" t="s">
        <v>2213</v>
      </c>
      <c r="E1033" s="3">
        <v>11780</v>
      </c>
      <c r="F1033" s="3" t="s">
        <v>3408</v>
      </c>
      <c r="G1033" s="3">
        <v>2.78432929943907</v>
      </c>
      <c r="H1033" s="3">
        <v>2.1731912723652401E-2</v>
      </c>
      <c r="I1033" s="3" t="s">
        <v>13</v>
      </c>
      <c r="J1033" s="3" t="s">
        <v>1006</v>
      </c>
      <c r="K1033" s="3">
        <v>0</v>
      </c>
      <c r="L1033" s="3">
        <v>0</v>
      </c>
      <c r="M1033" s="3" t="b">
        <v>0</v>
      </c>
      <c r="N1033" s="3" t="b">
        <v>0</v>
      </c>
    </row>
    <row r="1034" spans="1:14" x14ac:dyDescent="0.2">
      <c r="A1034" s="3" t="s">
        <v>3409</v>
      </c>
      <c r="B1034" s="3">
        <v>11780</v>
      </c>
      <c r="C1034" s="3" t="s">
        <v>490</v>
      </c>
      <c r="D1034" s="3" t="s">
        <v>2213</v>
      </c>
      <c r="E1034" s="3">
        <v>11780</v>
      </c>
      <c r="F1034" s="3" t="s">
        <v>3408</v>
      </c>
      <c r="G1034" s="3">
        <v>3.96304980312713</v>
      </c>
      <c r="H1034" s="3">
        <v>6.2544352930818696E-3</v>
      </c>
      <c r="I1034" s="3" t="s">
        <v>13</v>
      </c>
      <c r="J1034" s="3" t="s">
        <v>460</v>
      </c>
      <c r="K1034" s="3">
        <v>0</v>
      </c>
      <c r="L1034" s="3">
        <v>0</v>
      </c>
      <c r="M1034" s="3" t="b">
        <v>0</v>
      </c>
      <c r="N1034" s="3" t="b">
        <v>0</v>
      </c>
    </row>
    <row r="1035" spans="1:14" x14ac:dyDescent="0.2">
      <c r="A1035" s="3" t="s">
        <v>3410</v>
      </c>
      <c r="B1035" s="3">
        <v>11005</v>
      </c>
      <c r="C1035" s="3" t="s">
        <v>490</v>
      </c>
      <c r="D1035" s="3" t="s">
        <v>2213</v>
      </c>
      <c r="E1035" s="3">
        <v>11005</v>
      </c>
      <c r="F1035" s="3" t="s">
        <v>3408</v>
      </c>
      <c r="G1035" s="3">
        <v>1.76724712753291</v>
      </c>
      <c r="H1035" s="3">
        <v>4.8281627504952802E-2</v>
      </c>
      <c r="I1035" s="3" t="s">
        <v>13</v>
      </c>
      <c r="J1035" s="3" t="s">
        <v>1006</v>
      </c>
      <c r="K1035" s="3">
        <v>0</v>
      </c>
      <c r="L1035" s="3">
        <v>1</v>
      </c>
      <c r="M1035" s="3" t="b">
        <v>0</v>
      </c>
      <c r="N1035" s="3" t="b">
        <v>0</v>
      </c>
    </row>
    <row r="1036" spans="1:14" x14ac:dyDescent="0.2">
      <c r="A1036" s="3" t="s">
        <v>3411</v>
      </c>
      <c r="B1036" s="3">
        <v>10433</v>
      </c>
      <c r="C1036" s="3" t="s">
        <v>490</v>
      </c>
      <c r="D1036" s="3" t="s">
        <v>2213</v>
      </c>
      <c r="E1036" s="3">
        <v>10433</v>
      </c>
      <c r="F1036" s="3" t="s">
        <v>3408</v>
      </c>
      <c r="G1036" s="3">
        <v>1.5792760507727699</v>
      </c>
      <c r="H1036" s="3">
        <v>4.45339744385689E-3</v>
      </c>
      <c r="I1036" s="3" t="s">
        <v>13</v>
      </c>
      <c r="J1036" s="3" t="s">
        <v>1006</v>
      </c>
      <c r="K1036" s="3">
        <v>0</v>
      </c>
      <c r="L1036" s="3">
        <v>1</v>
      </c>
      <c r="M1036" s="3" t="b">
        <v>0</v>
      </c>
      <c r="N1036" s="3" t="b">
        <v>0</v>
      </c>
    </row>
    <row r="1037" spans="1:14" x14ac:dyDescent="0.2">
      <c r="A1037" s="3" t="s">
        <v>3411</v>
      </c>
      <c r="B1037" s="3">
        <v>10433</v>
      </c>
      <c r="C1037" s="3" t="s">
        <v>490</v>
      </c>
      <c r="D1037" s="3" t="s">
        <v>2213</v>
      </c>
      <c r="E1037" s="3">
        <v>10433</v>
      </c>
      <c r="F1037" s="3" t="s">
        <v>3408</v>
      </c>
      <c r="G1037" s="3">
        <v>1.8735029257191</v>
      </c>
      <c r="H1037" s="3">
        <v>1.3888018611767699E-2</v>
      </c>
      <c r="I1037" s="3" t="s">
        <v>13</v>
      </c>
      <c r="J1037" s="3" t="s">
        <v>460</v>
      </c>
      <c r="K1037" s="3">
        <v>0</v>
      </c>
      <c r="L1037" s="3">
        <v>1</v>
      </c>
      <c r="M1037" s="3" t="b">
        <v>0</v>
      </c>
      <c r="N1037" s="3" t="b">
        <v>0</v>
      </c>
    </row>
    <row r="1038" spans="1:14" x14ac:dyDescent="0.2">
      <c r="A1038" s="3" t="s">
        <v>3412</v>
      </c>
      <c r="B1038" s="3">
        <v>9305</v>
      </c>
      <c r="C1038" s="3" t="s">
        <v>490</v>
      </c>
      <c r="D1038" s="3" t="s">
        <v>2213</v>
      </c>
      <c r="E1038" s="3">
        <v>9305</v>
      </c>
      <c r="F1038" s="3" t="s">
        <v>3408</v>
      </c>
      <c r="G1038" s="3">
        <v>0.44899064007705403</v>
      </c>
      <c r="H1038" s="3">
        <v>2.4072207288583201E-2</v>
      </c>
      <c r="I1038" s="3" t="s">
        <v>13</v>
      </c>
      <c r="J1038" s="3" t="s">
        <v>460</v>
      </c>
      <c r="K1038" s="3">
        <v>0</v>
      </c>
      <c r="L1038" s="3">
        <v>0</v>
      </c>
      <c r="M1038" s="3" t="b">
        <v>0</v>
      </c>
      <c r="N1038" s="3" t="b">
        <v>0</v>
      </c>
    </row>
    <row r="1039" spans="1:14" x14ac:dyDescent="0.2">
      <c r="A1039" s="3" t="s">
        <v>3413</v>
      </c>
      <c r="B1039" s="3">
        <v>23142</v>
      </c>
      <c r="C1039" s="3" t="s">
        <v>490</v>
      </c>
      <c r="D1039" s="3" t="s">
        <v>2217</v>
      </c>
      <c r="E1039" s="3">
        <v>23142</v>
      </c>
      <c r="F1039" s="3" t="s">
        <v>3408</v>
      </c>
      <c r="G1039" s="3">
        <v>0.98837101485762902</v>
      </c>
      <c r="H1039" s="3">
        <v>4.4833694497672501E-2</v>
      </c>
      <c r="I1039" s="3" t="s">
        <v>13</v>
      </c>
      <c r="J1039" s="3" t="s">
        <v>460</v>
      </c>
      <c r="K1039" s="3">
        <v>0</v>
      </c>
      <c r="L1039" s="3">
        <v>0</v>
      </c>
      <c r="M1039" s="3" t="b">
        <v>0</v>
      </c>
      <c r="N1039" s="3" t="b">
        <v>0</v>
      </c>
    </row>
    <row r="1040" spans="1:14" x14ac:dyDescent="0.2">
      <c r="A1040" s="3" t="s">
        <v>3414</v>
      </c>
      <c r="B1040" s="3">
        <v>991</v>
      </c>
      <c r="C1040" s="3" t="s">
        <v>289</v>
      </c>
      <c r="D1040" s="3" t="s">
        <v>2220</v>
      </c>
      <c r="E1040" s="3">
        <v>991</v>
      </c>
      <c r="F1040" s="3" t="s">
        <v>3415</v>
      </c>
      <c r="G1040" s="3">
        <v>0.79694093475732797</v>
      </c>
      <c r="H1040" s="3">
        <v>2.7140399614623899E-2</v>
      </c>
      <c r="I1040" s="3" t="s">
        <v>13</v>
      </c>
      <c r="J1040" s="3" t="s">
        <v>460</v>
      </c>
      <c r="K1040" s="3">
        <v>0</v>
      </c>
      <c r="L1040" s="3">
        <v>0</v>
      </c>
      <c r="M1040" s="3" t="b">
        <v>0</v>
      </c>
      <c r="N1040" s="3" t="b">
        <v>0</v>
      </c>
    </row>
    <row r="1041" spans="1:14" x14ac:dyDescent="0.2">
      <c r="A1041" s="3" t="s">
        <v>3416</v>
      </c>
      <c r="B1041" s="3">
        <v>75454</v>
      </c>
      <c r="C1041" s="3" t="s">
        <v>1237</v>
      </c>
      <c r="D1041" s="3" t="s">
        <v>2217</v>
      </c>
      <c r="E1041" s="3">
        <v>75454</v>
      </c>
      <c r="F1041" s="3" t="s">
        <v>3417</v>
      </c>
      <c r="G1041" s="3">
        <v>-1.8727711445608799</v>
      </c>
      <c r="H1041" s="4">
        <v>1.2576306927669E-5</v>
      </c>
      <c r="I1041" s="3" t="s">
        <v>302</v>
      </c>
      <c r="J1041" s="3" t="s">
        <v>1006</v>
      </c>
      <c r="K1041" s="3">
        <v>0</v>
      </c>
      <c r="L1041" s="3">
        <v>0</v>
      </c>
      <c r="M1041" s="3" t="b">
        <v>0</v>
      </c>
      <c r="N1041" s="3" t="b">
        <v>0</v>
      </c>
    </row>
    <row r="1042" spans="1:14" x14ac:dyDescent="0.2">
      <c r="A1042" s="3" t="s">
        <v>3418</v>
      </c>
      <c r="B1042" s="3">
        <v>74953</v>
      </c>
      <c r="C1042" s="3" t="s">
        <v>1237</v>
      </c>
      <c r="D1042" s="3" t="s">
        <v>2217</v>
      </c>
      <c r="E1042" s="3">
        <v>74953</v>
      </c>
      <c r="F1042" s="3" t="s">
        <v>3417</v>
      </c>
      <c r="G1042" s="3">
        <v>-2.7864006051938999</v>
      </c>
      <c r="H1042" s="3">
        <v>8.0465423938317904E-3</v>
      </c>
      <c r="I1042" s="3" t="s">
        <v>302</v>
      </c>
      <c r="J1042" s="3" t="s">
        <v>1006</v>
      </c>
      <c r="K1042" s="3">
        <v>0</v>
      </c>
      <c r="L1042" s="3">
        <v>0</v>
      </c>
      <c r="M1042" s="3" t="b">
        <v>0</v>
      </c>
      <c r="N1042" s="3" t="b">
        <v>0</v>
      </c>
    </row>
    <row r="1043" spans="1:14" x14ac:dyDescent="0.2">
      <c r="A1043" s="3" t="s">
        <v>3419</v>
      </c>
      <c r="B1043" s="3">
        <v>73557</v>
      </c>
      <c r="C1043" s="3" t="s">
        <v>1237</v>
      </c>
      <c r="D1043" s="3" t="s">
        <v>2217</v>
      </c>
      <c r="E1043" s="3">
        <v>73557</v>
      </c>
      <c r="F1043" s="3" t="s">
        <v>3417</v>
      </c>
      <c r="G1043" s="3">
        <v>-1.72269545786689</v>
      </c>
      <c r="H1043" s="3">
        <v>3.3981935681926999E-2</v>
      </c>
      <c r="I1043" s="3" t="s">
        <v>302</v>
      </c>
      <c r="J1043" s="3" t="s">
        <v>1006</v>
      </c>
      <c r="K1043" s="3">
        <v>0</v>
      </c>
      <c r="L1043" s="3">
        <v>0</v>
      </c>
      <c r="M1043" s="3" t="b">
        <v>0</v>
      </c>
      <c r="N1043" s="3" t="b">
        <v>0</v>
      </c>
    </row>
    <row r="1044" spans="1:14" x14ac:dyDescent="0.2">
      <c r="A1044" s="3" t="s">
        <v>3420</v>
      </c>
      <c r="B1044" s="3">
        <v>68651</v>
      </c>
      <c r="C1044" s="3" t="s">
        <v>1237</v>
      </c>
      <c r="D1044" s="3" t="s">
        <v>2217</v>
      </c>
      <c r="E1044" s="3">
        <v>68651</v>
      </c>
      <c r="F1044" s="3" t="s">
        <v>3417</v>
      </c>
      <c r="G1044" s="3">
        <v>-1.21378514693143</v>
      </c>
      <c r="H1044" s="3">
        <v>1.48936063435334E-2</v>
      </c>
      <c r="I1044" s="3" t="s">
        <v>302</v>
      </c>
      <c r="J1044" s="3" t="s">
        <v>1006</v>
      </c>
      <c r="K1044" s="3">
        <v>1</v>
      </c>
      <c r="L1044" s="3">
        <v>0</v>
      </c>
      <c r="M1044" s="3" t="b">
        <v>0</v>
      </c>
      <c r="N1044" s="3" t="b">
        <v>0</v>
      </c>
    </row>
    <row r="1045" spans="1:14" x14ac:dyDescent="0.2">
      <c r="A1045" s="3" t="s">
        <v>3421</v>
      </c>
      <c r="B1045" s="3">
        <v>26891</v>
      </c>
      <c r="C1045" s="3" t="s">
        <v>1237</v>
      </c>
      <c r="D1045" s="3" t="s">
        <v>2217</v>
      </c>
      <c r="E1045" s="3">
        <v>26891</v>
      </c>
      <c r="F1045" s="3" t="s">
        <v>3417</v>
      </c>
      <c r="G1045" s="3">
        <v>-1.5083589459615301</v>
      </c>
      <c r="H1045" s="3">
        <v>2.43601930538687E-2</v>
      </c>
      <c r="I1045" s="3" t="s">
        <v>302</v>
      </c>
      <c r="J1045" s="3" t="s">
        <v>1006</v>
      </c>
      <c r="K1045" s="3">
        <v>0</v>
      </c>
      <c r="L1045" s="3">
        <v>0</v>
      </c>
      <c r="M1045" s="3" t="b">
        <v>0</v>
      </c>
      <c r="N1045" s="3" t="b">
        <v>0</v>
      </c>
    </row>
    <row r="1046" spans="1:14" x14ac:dyDescent="0.2">
      <c r="A1046" s="3" t="s">
        <v>3422</v>
      </c>
      <c r="B1046" s="3">
        <v>25</v>
      </c>
      <c r="C1046" s="3" t="s">
        <v>1237</v>
      </c>
      <c r="D1046" s="3" t="s">
        <v>2220</v>
      </c>
      <c r="E1046" s="3">
        <v>25</v>
      </c>
      <c r="F1046" s="3" t="s">
        <v>3417</v>
      </c>
      <c r="G1046" s="3">
        <v>-1.74178156702872</v>
      </c>
      <c r="H1046" s="4">
        <v>1.13352505014116E-6</v>
      </c>
      <c r="I1046" s="3" t="s">
        <v>302</v>
      </c>
      <c r="J1046" s="3" t="s">
        <v>1006</v>
      </c>
      <c r="K1046" s="3">
        <v>0</v>
      </c>
      <c r="L1046" s="3">
        <v>0</v>
      </c>
      <c r="M1046" s="3" t="b">
        <v>0</v>
      </c>
      <c r="N1046" s="3" t="b">
        <v>0</v>
      </c>
    </row>
    <row r="1047" spans="1:14" x14ac:dyDescent="0.2">
      <c r="A1047" s="3" t="s">
        <v>3423</v>
      </c>
      <c r="B1047" s="3">
        <v>1434</v>
      </c>
      <c r="C1047" s="3" t="s">
        <v>1237</v>
      </c>
      <c r="D1047" s="3" t="s">
        <v>2213</v>
      </c>
      <c r="E1047" s="3">
        <v>1434</v>
      </c>
      <c r="F1047" s="3" t="s">
        <v>3417</v>
      </c>
      <c r="G1047" s="3">
        <v>-2.0487158813663902</v>
      </c>
      <c r="H1047" s="3">
        <v>3.8086207811601901E-4</v>
      </c>
      <c r="I1047" s="3" t="s">
        <v>302</v>
      </c>
      <c r="J1047" s="3" t="s">
        <v>1006</v>
      </c>
      <c r="K1047" s="3">
        <v>0</v>
      </c>
      <c r="L1047" s="3">
        <v>0</v>
      </c>
      <c r="M1047" s="3" t="b">
        <v>0</v>
      </c>
      <c r="N1047" s="3" t="b">
        <v>0</v>
      </c>
    </row>
    <row r="1048" spans="1:14" x14ac:dyDescent="0.2">
      <c r="A1048" s="3" t="s">
        <v>3424</v>
      </c>
      <c r="B1048" s="3">
        <v>138746</v>
      </c>
      <c r="C1048" s="3" t="s">
        <v>1437</v>
      </c>
      <c r="D1048" s="3" t="s">
        <v>2213</v>
      </c>
      <c r="E1048" s="3">
        <v>80954</v>
      </c>
      <c r="F1048" s="3" t="s">
        <v>3425</v>
      </c>
      <c r="G1048" s="3">
        <v>-2.3717597525076499</v>
      </c>
      <c r="H1048" s="3">
        <v>4.09288498714818E-2</v>
      </c>
      <c r="I1048" s="3" t="s">
        <v>302</v>
      </c>
      <c r="J1048" s="3" t="s">
        <v>1006</v>
      </c>
      <c r="K1048" s="3">
        <v>0</v>
      </c>
      <c r="L1048" s="3">
        <v>0</v>
      </c>
      <c r="M1048" s="3" t="b">
        <v>0</v>
      </c>
      <c r="N1048" s="3" t="b">
        <v>0</v>
      </c>
    </row>
    <row r="1049" spans="1:14" x14ac:dyDescent="0.2">
      <c r="A1049" s="3" t="s">
        <v>3426</v>
      </c>
      <c r="B1049" s="3">
        <v>129756</v>
      </c>
      <c r="C1049" s="3" t="s">
        <v>1437</v>
      </c>
      <c r="D1049" s="3" t="s">
        <v>2213</v>
      </c>
      <c r="E1049" s="3">
        <v>71964</v>
      </c>
      <c r="F1049" s="3" t="s">
        <v>3425</v>
      </c>
      <c r="G1049" s="3">
        <v>-1.8260318096803101</v>
      </c>
      <c r="H1049" s="3">
        <v>8.4367381908849997E-3</v>
      </c>
      <c r="I1049" s="3" t="s">
        <v>302</v>
      </c>
      <c r="J1049" s="3" t="s">
        <v>1006</v>
      </c>
      <c r="K1049" s="3">
        <v>0</v>
      </c>
      <c r="L1049" s="3">
        <v>0</v>
      </c>
      <c r="M1049" s="3" t="b">
        <v>0</v>
      </c>
      <c r="N1049" s="3" t="b">
        <v>0</v>
      </c>
    </row>
    <row r="1050" spans="1:14" x14ac:dyDescent="0.2">
      <c r="A1050" s="3" t="s">
        <v>3427</v>
      </c>
      <c r="B1050" s="3">
        <v>101675</v>
      </c>
      <c r="C1050" s="3" t="s">
        <v>1437</v>
      </c>
      <c r="D1050" s="3" t="s">
        <v>2213</v>
      </c>
      <c r="E1050" s="3">
        <v>43883</v>
      </c>
      <c r="F1050" s="3" t="s">
        <v>3425</v>
      </c>
      <c r="G1050" s="3">
        <v>-1.9533432521766501</v>
      </c>
      <c r="H1050" s="3">
        <v>4.5767187840341696E-3</v>
      </c>
      <c r="I1050" s="3" t="s">
        <v>302</v>
      </c>
      <c r="J1050" s="3" t="s">
        <v>1006</v>
      </c>
      <c r="K1050" s="3">
        <v>0</v>
      </c>
      <c r="L1050" s="3">
        <v>0</v>
      </c>
      <c r="M1050" s="3" t="b">
        <v>0</v>
      </c>
      <c r="N1050" s="3" t="b">
        <v>0</v>
      </c>
    </row>
    <row r="1051" spans="1:14" x14ac:dyDescent="0.2">
      <c r="A1051" s="3" t="s">
        <v>3428</v>
      </c>
      <c r="B1051" s="3">
        <v>35978</v>
      </c>
      <c r="C1051" s="3" t="s">
        <v>1655</v>
      </c>
      <c r="D1051" s="3" t="s">
        <v>2213</v>
      </c>
      <c r="E1051" s="3">
        <v>35978</v>
      </c>
      <c r="F1051" s="3" t="s">
        <v>3429</v>
      </c>
      <c r="G1051" s="3">
        <v>-0.84843346275689602</v>
      </c>
      <c r="H1051" s="3">
        <v>1.1144810594059799E-2</v>
      </c>
      <c r="I1051" s="3" t="s">
        <v>302</v>
      </c>
      <c r="J1051" s="3" t="s">
        <v>1006</v>
      </c>
      <c r="K1051" s="3">
        <v>0</v>
      </c>
      <c r="L1051" s="3">
        <v>0</v>
      </c>
      <c r="M1051" s="3" t="b">
        <v>0</v>
      </c>
      <c r="N1051" s="3" t="b">
        <v>0</v>
      </c>
    </row>
    <row r="1052" spans="1:14" x14ac:dyDescent="0.2">
      <c r="A1052" s="3" t="s">
        <v>3430</v>
      </c>
      <c r="B1052" s="3">
        <v>27726</v>
      </c>
      <c r="C1052" s="3" t="s">
        <v>1655</v>
      </c>
      <c r="D1052" s="3" t="s">
        <v>2213</v>
      </c>
      <c r="E1052" s="3">
        <v>27726</v>
      </c>
      <c r="F1052" s="3" t="s">
        <v>3429</v>
      </c>
      <c r="G1052" s="3">
        <v>-0.35240568188253402</v>
      </c>
      <c r="H1052" s="3">
        <v>1.07890684715444E-2</v>
      </c>
      <c r="I1052" s="3" t="s">
        <v>302</v>
      </c>
      <c r="J1052" s="3" t="s">
        <v>1006</v>
      </c>
      <c r="K1052" s="3">
        <v>0</v>
      </c>
      <c r="L1052" s="3">
        <v>0</v>
      </c>
      <c r="M1052" s="3" t="b">
        <v>0</v>
      </c>
      <c r="N1052" s="3" t="b">
        <v>0</v>
      </c>
    </row>
    <row r="1053" spans="1:14" x14ac:dyDescent="0.2">
      <c r="A1053" s="3" t="s">
        <v>3431</v>
      </c>
      <c r="B1053" s="3">
        <v>16390</v>
      </c>
      <c r="C1053" s="3" t="s">
        <v>1335</v>
      </c>
      <c r="D1053" s="3" t="s">
        <v>2217</v>
      </c>
      <c r="E1053" s="3">
        <v>16390</v>
      </c>
      <c r="F1053" s="3" t="s">
        <v>3432</v>
      </c>
      <c r="G1053" s="3">
        <v>-1.35233946061508</v>
      </c>
      <c r="H1053" s="3">
        <v>3.49315250789918E-3</v>
      </c>
      <c r="I1053" s="3" t="s">
        <v>302</v>
      </c>
      <c r="J1053" s="3" t="s">
        <v>1006</v>
      </c>
      <c r="K1053" s="3">
        <v>0</v>
      </c>
      <c r="L1053" s="3">
        <v>0</v>
      </c>
      <c r="M1053" s="3" t="b">
        <v>0</v>
      </c>
      <c r="N1053" s="3" t="b">
        <v>0</v>
      </c>
    </row>
    <row r="1054" spans="1:14" x14ac:dyDescent="0.2">
      <c r="A1054" s="3" t="s">
        <v>3433</v>
      </c>
      <c r="B1054" s="3">
        <v>44676</v>
      </c>
      <c r="C1054" s="3" t="s">
        <v>1047</v>
      </c>
      <c r="D1054" s="3" t="s">
        <v>2217</v>
      </c>
      <c r="E1054" s="3">
        <v>44676</v>
      </c>
      <c r="F1054" s="3" t="s">
        <v>3434</v>
      </c>
      <c r="G1054" s="3">
        <v>0.72287919748387897</v>
      </c>
      <c r="H1054" s="3">
        <v>1.1599973577313999E-3</v>
      </c>
      <c r="I1054" s="3" t="s">
        <v>13</v>
      </c>
      <c r="J1054" s="3" t="s">
        <v>1006</v>
      </c>
      <c r="K1054" s="3">
        <v>1</v>
      </c>
      <c r="L1054" s="3">
        <v>0</v>
      </c>
      <c r="M1054" s="3" t="b">
        <v>0</v>
      </c>
      <c r="N1054" s="3" t="b">
        <v>0</v>
      </c>
    </row>
    <row r="1055" spans="1:14" x14ac:dyDescent="0.2">
      <c r="A1055" s="3" t="s">
        <v>3433</v>
      </c>
      <c r="B1055" s="3">
        <v>44676</v>
      </c>
      <c r="C1055" s="3" t="s">
        <v>1047</v>
      </c>
      <c r="D1055" s="3" t="s">
        <v>2217</v>
      </c>
      <c r="E1055" s="3">
        <v>44676</v>
      </c>
      <c r="F1055" s="3" t="s">
        <v>3434</v>
      </c>
      <c r="G1055" s="3">
        <v>0.847996594343011</v>
      </c>
      <c r="H1055" s="3">
        <v>4.3126821537554802E-2</v>
      </c>
      <c r="I1055" s="3" t="s">
        <v>13</v>
      </c>
      <c r="J1055" s="3" t="s">
        <v>460</v>
      </c>
      <c r="K1055" s="3">
        <v>1</v>
      </c>
      <c r="L1055" s="3">
        <v>0</v>
      </c>
      <c r="M1055" s="3" t="b">
        <v>0</v>
      </c>
      <c r="N1055" s="3" t="b">
        <v>0</v>
      </c>
    </row>
    <row r="1056" spans="1:14" x14ac:dyDescent="0.2">
      <c r="A1056" s="3" t="s">
        <v>3435</v>
      </c>
      <c r="B1056" s="3">
        <v>3929</v>
      </c>
      <c r="C1056" s="3" t="s">
        <v>1764</v>
      </c>
      <c r="D1056" s="3" t="s">
        <v>2270</v>
      </c>
      <c r="E1056" s="3">
        <v>3929</v>
      </c>
      <c r="F1056" s="3" t="s">
        <v>3436</v>
      </c>
      <c r="G1056" s="3">
        <v>-0.89342526948682</v>
      </c>
      <c r="H1056" s="3">
        <v>2.2799982880673E-2</v>
      </c>
      <c r="I1056" s="3" t="s">
        <v>302</v>
      </c>
      <c r="J1056" s="3" t="s">
        <v>1006</v>
      </c>
      <c r="K1056" s="3">
        <v>0</v>
      </c>
      <c r="L1056" s="3">
        <v>0</v>
      </c>
      <c r="M1056" s="3" t="b">
        <v>0</v>
      </c>
      <c r="N1056" s="3" t="b">
        <v>0</v>
      </c>
    </row>
    <row r="1057" spans="1:14" x14ac:dyDescent="0.2">
      <c r="A1057" s="3" t="s">
        <v>3437</v>
      </c>
      <c r="B1057" s="3">
        <v>157554</v>
      </c>
      <c r="C1057" s="3" t="s">
        <v>870</v>
      </c>
      <c r="D1057" s="3" t="s">
        <v>2213</v>
      </c>
      <c r="E1057" s="3">
        <v>87110</v>
      </c>
      <c r="F1057" s="3" t="s">
        <v>3438</v>
      </c>
      <c r="G1057" s="3">
        <v>-0.89975693395280798</v>
      </c>
      <c r="H1057" s="3">
        <v>3.8760946955650501E-2</v>
      </c>
      <c r="I1057" s="3" t="s">
        <v>302</v>
      </c>
      <c r="J1057" s="3" t="s">
        <v>1006</v>
      </c>
      <c r="K1057" s="3">
        <v>0</v>
      </c>
      <c r="L1057" s="3">
        <v>0</v>
      </c>
      <c r="M1057" s="3" t="b">
        <v>0</v>
      </c>
      <c r="N1057" s="3" t="b">
        <v>0</v>
      </c>
    </row>
    <row r="1058" spans="1:14" x14ac:dyDescent="0.2">
      <c r="A1058" s="3" t="s">
        <v>3439</v>
      </c>
      <c r="B1058" s="3">
        <v>86300</v>
      </c>
      <c r="C1058" s="3" t="s">
        <v>870</v>
      </c>
      <c r="D1058" s="3" t="s">
        <v>2213</v>
      </c>
      <c r="E1058" s="3">
        <v>15856</v>
      </c>
      <c r="F1058" s="3" t="s">
        <v>3438</v>
      </c>
      <c r="G1058" s="3">
        <v>-0.82730627412786895</v>
      </c>
      <c r="H1058" s="3">
        <v>1.39438033035787E-2</v>
      </c>
      <c r="I1058" s="3" t="s">
        <v>302</v>
      </c>
      <c r="J1058" s="3" t="s">
        <v>460</v>
      </c>
      <c r="K1058" s="3">
        <v>1</v>
      </c>
      <c r="L1058" s="3">
        <v>1</v>
      </c>
      <c r="M1058" s="3" t="b">
        <v>0</v>
      </c>
      <c r="N1058" s="3" t="b">
        <v>0</v>
      </c>
    </row>
    <row r="1059" spans="1:14" x14ac:dyDescent="0.2">
      <c r="A1059" s="3" t="s">
        <v>3440</v>
      </c>
      <c r="B1059" s="3">
        <v>65879</v>
      </c>
      <c r="C1059" s="3" t="s">
        <v>870</v>
      </c>
      <c r="D1059" s="3" t="s">
        <v>2217</v>
      </c>
      <c r="E1059" s="3">
        <v>65879</v>
      </c>
      <c r="F1059" s="3" t="s">
        <v>3441</v>
      </c>
      <c r="G1059" s="3">
        <v>-0.96097503112966398</v>
      </c>
      <c r="H1059" s="3">
        <v>1.2204148284487E-3</v>
      </c>
      <c r="I1059" s="3" t="s">
        <v>302</v>
      </c>
      <c r="J1059" s="3" t="s">
        <v>1006</v>
      </c>
      <c r="K1059" s="3">
        <v>1</v>
      </c>
      <c r="L1059" s="3">
        <v>1</v>
      </c>
      <c r="M1059" s="3" t="b">
        <v>0</v>
      </c>
      <c r="N1059" s="3" t="b">
        <v>0</v>
      </c>
    </row>
    <row r="1060" spans="1:14" x14ac:dyDescent="0.2">
      <c r="A1060" s="3" t="s">
        <v>3442</v>
      </c>
      <c r="B1060" s="3">
        <v>51413</v>
      </c>
      <c r="C1060" s="3" t="s">
        <v>1359</v>
      </c>
      <c r="D1060" s="3" t="s">
        <v>2217</v>
      </c>
      <c r="E1060" s="3">
        <v>410</v>
      </c>
      <c r="F1060" s="3" t="s">
        <v>3443</v>
      </c>
      <c r="G1060" s="3">
        <v>-0.69608373540898105</v>
      </c>
      <c r="H1060" s="3">
        <v>2.65337631065426E-2</v>
      </c>
      <c r="I1060" s="3" t="s">
        <v>302</v>
      </c>
      <c r="J1060" s="3" t="s">
        <v>1006</v>
      </c>
      <c r="K1060" s="3">
        <v>1</v>
      </c>
      <c r="L1060" s="3">
        <v>1</v>
      </c>
      <c r="M1060" s="3" t="b">
        <v>0</v>
      </c>
      <c r="N1060" s="3" t="b">
        <v>0</v>
      </c>
    </row>
    <row r="1061" spans="1:14" x14ac:dyDescent="0.2">
      <c r="A1061" s="3" t="s">
        <v>3444</v>
      </c>
      <c r="B1061" s="3">
        <v>25262</v>
      </c>
      <c r="C1061" s="3" t="s">
        <v>1359</v>
      </c>
      <c r="D1061" s="3" t="s">
        <v>2217</v>
      </c>
      <c r="E1061" s="3">
        <v>25262</v>
      </c>
      <c r="F1061" s="3" t="s">
        <v>3445</v>
      </c>
      <c r="G1061" s="3">
        <v>-3.1189006701606199</v>
      </c>
      <c r="H1061" s="4">
        <v>1.05067111767121E-9</v>
      </c>
      <c r="I1061" s="3" t="s">
        <v>302</v>
      </c>
      <c r="J1061" s="3" t="s">
        <v>1006</v>
      </c>
      <c r="K1061" s="3">
        <v>0</v>
      </c>
      <c r="L1061" s="3">
        <v>0</v>
      </c>
      <c r="M1061" s="3" t="b">
        <v>0</v>
      </c>
      <c r="N1061" s="3" t="b">
        <v>0</v>
      </c>
    </row>
    <row r="1062" spans="1:14" x14ac:dyDescent="0.2">
      <c r="A1062" s="3" t="s">
        <v>3444</v>
      </c>
      <c r="B1062" s="3">
        <v>25262</v>
      </c>
      <c r="C1062" s="3" t="s">
        <v>1359</v>
      </c>
      <c r="D1062" s="3" t="s">
        <v>2217</v>
      </c>
      <c r="E1062" s="3">
        <v>25262</v>
      </c>
      <c r="F1062" s="3" t="s">
        <v>3445</v>
      </c>
      <c r="G1062" s="3">
        <v>-1.88728050834415</v>
      </c>
      <c r="H1062" s="3">
        <v>2.49154157232815E-2</v>
      </c>
      <c r="I1062" s="3" t="s">
        <v>302</v>
      </c>
      <c r="J1062" s="3" t="s">
        <v>14</v>
      </c>
      <c r="K1062" s="3">
        <v>0</v>
      </c>
      <c r="L1062" s="3">
        <v>0</v>
      </c>
      <c r="M1062" s="3" t="b">
        <v>0</v>
      </c>
      <c r="N1062" s="3" t="b">
        <v>0</v>
      </c>
    </row>
    <row r="1063" spans="1:14" x14ac:dyDescent="0.2">
      <c r="A1063" s="3" t="s">
        <v>3444</v>
      </c>
      <c r="B1063" s="3">
        <v>25262</v>
      </c>
      <c r="C1063" s="3" t="s">
        <v>1359</v>
      </c>
      <c r="D1063" s="3" t="s">
        <v>2217</v>
      </c>
      <c r="E1063" s="3">
        <v>25262</v>
      </c>
      <c r="F1063" s="3" t="s">
        <v>3445</v>
      </c>
      <c r="G1063" s="3">
        <v>-2.3699477405987102</v>
      </c>
      <c r="H1063" s="3">
        <v>3.9981620798030101E-3</v>
      </c>
      <c r="I1063" s="3" t="s">
        <v>302</v>
      </c>
      <c r="J1063" s="3" t="s">
        <v>460</v>
      </c>
      <c r="K1063" s="3">
        <v>0</v>
      </c>
      <c r="L1063" s="3">
        <v>0</v>
      </c>
      <c r="M1063" s="3" t="b">
        <v>0</v>
      </c>
      <c r="N1063" s="3" t="b">
        <v>0</v>
      </c>
    </row>
    <row r="1064" spans="1:14" x14ac:dyDescent="0.2">
      <c r="A1064" s="3" t="s">
        <v>3446</v>
      </c>
      <c r="B1064" s="3">
        <v>1615</v>
      </c>
      <c r="C1064" s="3" t="s">
        <v>1359</v>
      </c>
      <c r="D1064" s="3" t="s">
        <v>2220</v>
      </c>
      <c r="E1064" s="3">
        <v>1615</v>
      </c>
      <c r="F1064" s="3" t="s">
        <v>3445</v>
      </c>
      <c r="G1064" s="3">
        <v>-1.7652781817343901</v>
      </c>
      <c r="H1064" s="4">
        <v>7.9501311349496E-5</v>
      </c>
      <c r="I1064" s="3" t="s">
        <v>302</v>
      </c>
      <c r="J1064" s="3" t="s">
        <v>1006</v>
      </c>
      <c r="K1064" s="3">
        <v>0</v>
      </c>
      <c r="L1064" s="3">
        <v>0</v>
      </c>
      <c r="M1064" s="3" t="b">
        <v>0</v>
      </c>
      <c r="N1064" s="3" t="b">
        <v>0</v>
      </c>
    </row>
    <row r="1065" spans="1:14" x14ac:dyDescent="0.2">
      <c r="A1065" s="3" t="s">
        <v>3447</v>
      </c>
      <c r="B1065" s="3">
        <v>12264</v>
      </c>
      <c r="C1065" s="3" t="s">
        <v>1359</v>
      </c>
      <c r="D1065" s="3" t="s">
        <v>2217</v>
      </c>
      <c r="E1065" s="3">
        <v>12264</v>
      </c>
      <c r="F1065" s="3" t="s">
        <v>3445</v>
      </c>
      <c r="G1065" s="3">
        <v>-1.6350488715410201</v>
      </c>
      <c r="H1065" s="3">
        <v>2.4373317185025399E-4</v>
      </c>
      <c r="I1065" s="3" t="s">
        <v>302</v>
      </c>
      <c r="J1065" s="3" t="s">
        <v>1006</v>
      </c>
      <c r="K1065" s="3">
        <v>0</v>
      </c>
      <c r="L1065" s="3">
        <v>0</v>
      </c>
      <c r="M1065" s="3" t="b">
        <v>0</v>
      </c>
      <c r="N1065" s="3" t="b">
        <v>0</v>
      </c>
    </row>
    <row r="1066" spans="1:14" x14ac:dyDescent="0.2">
      <c r="A1066" s="3" t="s">
        <v>3448</v>
      </c>
      <c r="B1066" s="3">
        <v>37884</v>
      </c>
      <c r="C1066" s="3" t="s">
        <v>1359</v>
      </c>
      <c r="D1066" s="3" t="s">
        <v>2217</v>
      </c>
      <c r="E1066" s="3">
        <v>37884</v>
      </c>
      <c r="F1066" s="3" t="s">
        <v>3445</v>
      </c>
      <c r="G1066" s="3">
        <v>-2.2819065670488099</v>
      </c>
      <c r="H1066" s="3">
        <v>1.3796145472276401E-3</v>
      </c>
      <c r="I1066" s="3" t="s">
        <v>302</v>
      </c>
      <c r="J1066" s="3" t="s">
        <v>1006</v>
      </c>
      <c r="K1066" s="3">
        <v>1</v>
      </c>
      <c r="L1066" s="3">
        <v>0</v>
      </c>
      <c r="M1066" s="3" t="b">
        <v>0</v>
      </c>
      <c r="N1066" s="3" t="b">
        <v>0</v>
      </c>
    </row>
    <row r="1067" spans="1:14" x14ac:dyDescent="0.2">
      <c r="A1067" s="3" t="s">
        <v>3449</v>
      </c>
      <c r="B1067" s="3">
        <v>41033</v>
      </c>
      <c r="C1067" s="3" t="s">
        <v>1359</v>
      </c>
      <c r="D1067" s="3" t="s">
        <v>2217</v>
      </c>
      <c r="E1067" s="3">
        <v>41033</v>
      </c>
      <c r="F1067" s="3" t="s">
        <v>3445</v>
      </c>
      <c r="G1067" s="3">
        <v>-2.05842660168459</v>
      </c>
      <c r="H1067" s="3">
        <v>4.79615550716775E-2</v>
      </c>
      <c r="I1067" s="3" t="s">
        <v>302</v>
      </c>
      <c r="J1067" s="3" t="s">
        <v>1006</v>
      </c>
      <c r="K1067" s="3">
        <v>1</v>
      </c>
      <c r="L1067" s="3">
        <v>0</v>
      </c>
      <c r="M1067" s="3" t="b">
        <v>0</v>
      </c>
      <c r="N1067" s="3" t="b">
        <v>0</v>
      </c>
    </row>
    <row r="1068" spans="1:14" x14ac:dyDescent="0.2">
      <c r="A1068" s="3" t="s">
        <v>3450</v>
      </c>
      <c r="B1068" s="3">
        <v>49037</v>
      </c>
      <c r="C1068" s="3" t="s">
        <v>1359</v>
      </c>
      <c r="D1068" s="3" t="s">
        <v>2217</v>
      </c>
      <c r="E1068" s="3">
        <v>49037</v>
      </c>
      <c r="F1068" s="3" t="s">
        <v>3445</v>
      </c>
      <c r="G1068" s="3">
        <v>-2.2781656557842398</v>
      </c>
      <c r="H1068" s="3">
        <v>4.8267547128466599E-2</v>
      </c>
      <c r="I1068" s="3" t="s">
        <v>302</v>
      </c>
      <c r="J1068" s="3" t="s">
        <v>1006</v>
      </c>
      <c r="K1068" s="3">
        <v>0</v>
      </c>
      <c r="L1068" s="3">
        <v>0</v>
      </c>
      <c r="M1068" s="3" t="b">
        <v>0</v>
      </c>
      <c r="N1068" s="3" t="b">
        <v>0</v>
      </c>
    </row>
    <row r="1069" spans="1:14" x14ac:dyDescent="0.2">
      <c r="A1069" s="3" t="s">
        <v>3451</v>
      </c>
      <c r="B1069" s="3">
        <v>6063</v>
      </c>
      <c r="C1069" s="3" t="s">
        <v>84</v>
      </c>
      <c r="D1069" s="3" t="s">
        <v>2213</v>
      </c>
      <c r="E1069" s="3">
        <v>6063</v>
      </c>
      <c r="F1069" s="3" t="s">
        <v>3452</v>
      </c>
      <c r="G1069" s="3">
        <v>2.5486606005883399</v>
      </c>
      <c r="H1069" s="3">
        <v>3.3831194646795203E-2</v>
      </c>
      <c r="I1069" s="3" t="s">
        <v>13</v>
      </c>
      <c r="J1069" s="3" t="s">
        <v>1006</v>
      </c>
      <c r="K1069" s="3">
        <v>0</v>
      </c>
      <c r="L1069" s="3">
        <v>0</v>
      </c>
      <c r="M1069" s="3" t="b">
        <v>0</v>
      </c>
      <c r="N1069" s="3" t="b">
        <v>0</v>
      </c>
    </row>
    <row r="1070" spans="1:14" x14ac:dyDescent="0.2">
      <c r="A1070" s="3" t="s">
        <v>3453</v>
      </c>
      <c r="B1070" s="3">
        <v>9240</v>
      </c>
      <c r="C1070" s="3" t="s">
        <v>80</v>
      </c>
      <c r="D1070" s="3" t="s">
        <v>2270</v>
      </c>
      <c r="E1070" s="3">
        <v>6296</v>
      </c>
      <c r="F1070" s="3" t="s">
        <v>3454</v>
      </c>
      <c r="G1070" s="3">
        <v>2.1827423837994302</v>
      </c>
      <c r="H1070" s="3">
        <v>3.0509449881702701E-2</v>
      </c>
      <c r="I1070" s="3" t="s">
        <v>13</v>
      </c>
      <c r="J1070" s="3" t="s">
        <v>460</v>
      </c>
      <c r="K1070" s="3">
        <v>0</v>
      </c>
      <c r="L1070" s="3">
        <v>0</v>
      </c>
      <c r="M1070" s="3" t="b">
        <v>0</v>
      </c>
      <c r="N1070" s="3" t="b">
        <v>0</v>
      </c>
    </row>
    <row r="1071" spans="1:14" x14ac:dyDescent="0.2">
      <c r="A1071" s="3" t="s">
        <v>3455</v>
      </c>
      <c r="B1071" s="3">
        <v>10025</v>
      </c>
      <c r="C1071" s="3" t="s">
        <v>80</v>
      </c>
      <c r="D1071" s="3" t="s">
        <v>2270</v>
      </c>
      <c r="E1071" s="3">
        <v>5702</v>
      </c>
      <c r="F1071" s="3" t="s">
        <v>3456</v>
      </c>
      <c r="G1071" s="3">
        <v>0.39783351167110997</v>
      </c>
      <c r="H1071" s="3">
        <v>4.7819408748943797E-2</v>
      </c>
      <c r="I1071" s="3" t="s">
        <v>13</v>
      </c>
      <c r="J1071" s="3" t="s">
        <v>460</v>
      </c>
      <c r="K1071" s="3">
        <v>0</v>
      </c>
      <c r="L1071" s="3">
        <v>0</v>
      </c>
      <c r="M1071" s="3" t="b">
        <v>0</v>
      </c>
      <c r="N1071" s="3" t="b">
        <v>0</v>
      </c>
    </row>
    <row r="1072" spans="1:14" x14ac:dyDescent="0.2">
      <c r="A1072" s="3" t="s">
        <v>3457</v>
      </c>
      <c r="B1072" s="3">
        <v>1066</v>
      </c>
      <c r="C1072" s="3" t="s">
        <v>141</v>
      </c>
      <c r="D1072" s="3" t="s">
        <v>2213</v>
      </c>
      <c r="E1072" s="3">
        <v>1066</v>
      </c>
      <c r="F1072" s="3" t="s">
        <v>3458</v>
      </c>
      <c r="G1072" s="3">
        <v>0.75296506717988598</v>
      </c>
      <c r="H1072" s="3">
        <v>2.40804080813776E-2</v>
      </c>
      <c r="I1072" s="3" t="s">
        <v>13</v>
      </c>
      <c r="J1072" s="3" t="s">
        <v>1006</v>
      </c>
      <c r="K1072" s="3">
        <v>0</v>
      </c>
      <c r="L1072" s="3">
        <v>0</v>
      </c>
      <c r="M1072" s="3" t="b">
        <v>0</v>
      </c>
      <c r="N1072" s="3" t="b">
        <v>0</v>
      </c>
    </row>
    <row r="1073" spans="1:14" x14ac:dyDescent="0.2">
      <c r="A1073" s="3" t="s">
        <v>3459</v>
      </c>
      <c r="B1073" s="3">
        <v>1200</v>
      </c>
      <c r="C1073" s="3" t="s">
        <v>979</v>
      </c>
      <c r="D1073" s="3" t="s">
        <v>2220</v>
      </c>
      <c r="E1073" s="3">
        <v>1200</v>
      </c>
      <c r="F1073" s="3" t="s">
        <v>3460</v>
      </c>
      <c r="G1073" s="3">
        <v>-0.96868082377506304</v>
      </c>
      <c r="H1073" s="3">
        <v>3.6710822943577998E-2</v>
      </c>
      <c r="I1073" s="3" t="s">
        <v>302</v>
      </c>
      <c r="J1073" s="3" t="s">
        <v>460</v>
      </c>
      <c r="K1073" s="3">
        <v>0</v>
      </c>
      <c r="L1073" s="3">
        <v>0</v>
      </c>
      <c r="M1073" s="3" t="b">
        <v>0</v>
      </c>
      <c r="N1073" s="3" t="b">
        <v>0</v>
      </c>
    </row>
    <row r="1074" spans="1:14" x14ac:dyDescent="0.2">
      <c r="A1074" s="3" t="s">
        <v>3461</v>
      </c>
      <c r="B1074" s="3">
        <v>4079</v>
      </c>
      <c r="C1074" s="3" t="s">
        <v>1448</v>
      </c>
      <c r="D1074" s="3" t="s">
        <v>2270</v>
      </c>
      <c r="E1074" s="3">
        <v>188</v>
      </c>
      <c r="F1074" s="3" t="s">
        <v>3462</v>
      </c>
      <c r="G1074" s="3">
        <v>-0.58743416811793803</v>
      </c>
      <c r="H1074" s="3">
        <v>2.1547415257808601E-2</v>
      </c>
      <c r="I1074" s="3" t="s">
        <v>302</v>
      </c>
      <c r="J1074" s="3" t="s">
        <v>1006</v>
      </c>
      <c r="K1074" s="3">
        <v>1</v>
      </c>
      <c r="L1074" s="3">
        <v>1</v>
      </c>
      <c r="M1074" s="3" t="b">
        <v>0</v>
      </c>
      <c r="N1074" s="3" t="b">
        <v>0</v>
      </c>
    </row>
    <row r="1075" spans="1:14" x14ac:dyDescent="0.2">
      <c r="A1075" s="3" t="s">
        <v>3463</v>
      </c>
      <c r="B1075" s="3">
        <v>60</v>
      </c>
      <c r="C1075" s="3" t="s">
        <v>477</v>
      </c>
      <c r="D1075" s="3" t="s">
        <v>2220</v>
      </c>
      <c r="E1075" s="3">
        <v>60</v>
      </c>
      <c r="F1075" s="3" t="s">
        <v>3464</v>
      </c>
      <c r="G1075" s="3">
        <v>2.1805345859537999</v>
      </c>
      <c r="H1075" s="3">
        <v>1.0158494586257999E-2</v>
      </c>
      <c r="I1075" s="3" t="s">
        <v>13</v>
      </c>
      <c r="J1075" s="3" t="s">
        <v>460</v>
      </c>
      <c r="K1075" s="3">
        <v>0</v>
      </c>
      <c r="L1075" s="3">
        <v>0</v>
      </c>
      <c r="M1075" s="3" t="b">
        <v>0</v>
      </c>
      <c r="N1075" s="3" t="b">
        <v>0</v>
      </c>
    </row>
    <row r="1076" spans="1:14" x14ac:dyDescent="0.2">
      <c r="A1076" s="3" t="s">
        <v>3465</v>
      </c>
      <c r="B1076" s="3">
        <v>1852</v>
      </c>
      <c r="C1076" s="3" t="s">
        <v>477</v>
      </c>
      <c r="D1076" s="3" t="s">
        <v>2213</v>
      </c>
      <c r="E1076" s="3">
        <v>1852</v>
      </c>
      <c r="F1076" s="3" t="s">
        <v>3464</v>
      </c>
      <c r="G1076" s="3">
        <v>2.0018390808755102</v>
      </c>
      <c r="H1076" s="3">
        <v>2.2931489907222401E-2</v>
      </c>
      <c r="I1076" s="3" t="s">
        <v>13</v>
      </c>
      <c r="J1076" s="3" t="s">
        <v>1006</v>
      </c>
      <c r="K1076" s="3">
        <v>0</v>
      </c>
      <c r="L1076" s="3">
        <v>0</v>
      </c>
      <c r="M1076" s="3" t="b">
        <v>0</v>
      </c>
      <c r="N1076" s="3" t="b">
        <v>0</v>
      </c>
    </row>
    <row r="1077" spans="1:14" x14ac:dyDescent="0.2">
      <c r="A1077" s="3" t="s">
        <v>3466</v>
      </c>
      <c r="B1077" s="3">
        <v>4153</v>
      </c>
      <c r="C1077" s="3" t="s">
        <v>477</v>
      </c>
      <c r="D1077" s="3" t="s">
        <v>2213</v>
      </c>
      <c r="E1077" s="3">
        <v>4153</v>
      </c>
      <c r="F1077" s="3" t="s">
        <v>3464</v>
      </c>
      <c r="G1077" s="3">
        <v>1.30959083287345</v>
      </c>
      <c r="H1077" s="3">
        <v>2.9194737417316399E-2</v>
      </c>
      <c r="I1077" s="3" t="s">
        <v>13</v>
      </c>
      <c r="J1077" s="3" t="s">
        <v>1006</v>
      </c>
      <c r="K1077" s="3">
        <v>0</v>
      </c>
      <c r="L1077" s="3">
        <v>0</v>
      </c>
      <c r="M1077" s="3" t="b">
        <v>0</v>
      </c>
      <c r="N1077" s="3" t="b">
        <v>0</v>
      </c>
    </row>
    <row r="1078" spans="1:14" x14ac:dyDescent="0.2">
      <c r="A1078" s="3" t="s">
        <v>3467</v>
      </c>
      <c r="B1078" s="3">
        <v>5442</v>
      </c>
      <c r="C1078" s="3" t="s">
        <v>477</v>
      </c>
      <c r="D1078" s="3" t="s">
        <v>2217</v>
      </c>
      <c r="E1078" s="3">
        <v>5442</v>
      </c>
      <c r="F1078" s="3" t="s">
        <v>3464</v>
      </c>
      <c r="G1078" s="3">
        <v>1.63575617350795</v>
      </c>
      <c r="H1078" s="3">
        <v>1.19115792093964E-2</v>
      </c>
      <c r="I1078" s="3" t="s">
        <v>13</v>
      </c>
      <c r="J1078" s="3" t="s">
        <v>1006</v>
      </c>
      <c r="K1078" s="3">
        <v>0</v>
      </c>
      <c r="L1078" s="3">
        <v>0</v>
      </c>
      <c r="M1078" s="3" t="b">
        <v>0</v>
      </c>
      <c r="N1078" s="3" t="b">
        <v>0</v>
      </c>
    </row>
    <row r="1079" spans="1:14" x14ac:dyDescent="0.2">
      <c r="A1079" s="3" t="s">
        <v>3468</v>
      </c>
      <c r="B1079" s="3">
        <v>6352</v>
      </c>
      <c r="C1079" s="3" t="s">
        <v>477</v>
      </c>
      <c r="D1079" s="3" t="s">
        <v>2217</v>
      </c>
      <c r="E1079" s="3">
        <v>6352</v>
      </c>
      <c r="F1079" s="3" t="s">
        <v>3464</v>
      </c>
      <c r="G1079" s="3">
        <v>2.0225519227815898</v>
      </c>
      <c r="H1079" s="3">
        <v>1.0543938928368E-3</v>
      </c>
      <c r="I1079" s="3" t="s">
        <v>13</v>
      </c>
      <c r="J1079" s="3" t="s">
        <v>1006</v>
      </c>
      <c r="K1079" s="3">
        <v>0</v>
      </c>
      <c r="L1079" s="3">
        <v>0</v>
      </c>
      <c r="M1079" s="3" t="b">
        <v>0</v>
      </c>
      <c r="N1079" s="3" t="b">
        <v>0</v>
      </c>
    </row>
    <row r="1080" spans="1:14" x14ac:dyDescent="0.2">
      <c r="A1080" s="3" t="s">
        <v>3469</v>
      </c>
      <c r="B1080" s="3">
        <v>16736</v>
      </c>
      <c r="C1080" s="3" t="s">
        <v>90</v>
      </c>
      <c r="D1080" s="3" t="s">
        <v>2217</v>
      </c>
      <c r="E1080" s="3">
        <v>16736</v>
      </c>
      <c r="F1080" s="3" t="s">
        <v>3470</v>
      </c>
      <c r="G1080" s="3">
        <v>1.7081426038116601</v>
      </c>
      <c r="H1080" s="3">
        <v>3.3978162298206799E-2</v>
      </c>
      <c r="I1080" s="3" t="s">
        <v>13</v>
      </c>
      <c r="J1080" s="3" t="s">
        <v>1006</v>
      </c>
      <c r="K1080" s="3">
        <v>0</v>
      </c>
      <c r="L1080" s="3">
        <v>0</v>
      </c>
      <c r="M1080" s="3" t="b">
        <v>0</v>
      </c>
      <c r="N1080" s="3" t="b">
        <v>0</v>
      </c>
    </row>
    <row r="1081" spans="1:14" x14ac:dyDescent="0.2">
      <c r="A1081" s="3" t="s">
        <v>3471</v>
      </c>
      <c r="B1081" s="3">
        <v>7059</v>
      </c>
      <c r="C1081" s="3" t="s">
        <v>90</v>
      </c>
      <c r="D1081" s="3" t="s">
        <v>2217</v>
      </c>
      <c r="E1081" s="3">
        <v>7059</v>
      </c>
      <c r="F1081" s="3" t="s">
        <v>3470</v>
      </c>
      <c r="G1081" s="3">
        <v>2.6108009518368598</v>
      </c>
      <c r="H1081" s="3">
        <v>3.3058497921070899E-2</v>
      </c>
      <c r="I1081" s="3" t="s">
        <v>13</v>
      </c>
      <c r="J1081" s="3" t="s">
        <v>1006</v>
      </c>
      <c r="K1081" s="3">
        <v>0</v>
      </c>
      <c r="L1081" s="3">
        <v>0</v>
      </c>
      <c r="M1081" s="3" t="b">
        <v>0</v>
      </c>
      <c r="N1081" s="3" t="b">
        <v>1</v>
      </c>
    </row>
    <row r="1082" spans="1:14" x14ac:dyDescent="0.2">
      <c r="A1082" s="3" t="s">
        <v>3472</v>
      </c>
      <c r="B1082" s="3">
        <v>227</v>
      </c>
      <c r="C1082" s="3" t="s">
        <v>1415</v>
      </c>
      <c r="D1082" s="3" t="s">
        <v>2220</v>
      </c>
      <c r="E1082" s="3">
        <v>227</v>
      </c>
      <c r="F1082" s="3" t="s">
        <v>3473</v>
      </c>
      <c r="G1082" s="3">
        <v>-0.89604575687071697</v>
      </c>
      <c r="H1082" s="3">
        <v>1.5148948072549301E-2</v>
      </c>
      <c r="I1082" s="3" t="s">
        <v>302</v>
      </c>
      <c r="J1082" s="3" t="s">
        <v>460</v>
      </c>
      <c r="K1082" s="3">
        <v>1</v>
      </c>
      <c r="L1082" s="3">
        <v>1</v>
      </c>
      <c r="M1082" s="3" t="b">
        <v>0</v>
      </c>
      <c r="N1082" s="3" t="b">
        <v>0</v>
      </c>
    </row>
    <row r="1083" spans="1:14" x14ac:dyDescent="0.2">
      <c r="A1083" s="3" t="s">
        <v>3472</v>
      </c>
      <c r="B1083" s="3">
        <v>227</v>
      </c>
      <c r="C1083" s="3" t="s">
        <v>1415</v>
      </c>
      <c r="D1083" s="3" t="s">
        <v>2220</v>
      </c>
      <c r="E1083" s="3">
        <v>227</v>
      </c>
      <c r="F1083" s="3" t="s">
        <v>3473</v>
      </c>
      <c r="G1083" s="3">
        <v>-1.1598687782947199</v>
      </c>
      <c r="H1083" s="3">
        <v>3.13425670434914E-2</v>
      </c>
      <c r="I1083" s="3" t="s">
        <v>302</v>
      </c>
      <c r="J1083" s="3" t="s">
        <v>14</v>
      </c>
      <c r="K1083" s="3">
        <v>1</v>
      </c>
      <c r="L1083" s="3">
        <v>1</v>
      </c>
      <c r="M1083" s="3" t="b">
        <v>0</v>
      </c>
      <c r="N1083" s="3" t="b">
        <v>0</v>
      </c>
    </row>
    <row r="1084" spans="1:14" x14ac:dyDescent="0.2">
      <c r="A1084" s="3" t="s">
        <v>3474</v>
      </c>
      <c r="B1084" s="3">
        <v>10081</v>
      </c>
      <c r="C1084" s="3" t="s">
        <v>1499</v>
      </c>
      <c r="D1084" s="3" t="s">
        <v>2213</v>
      </c>
      <c r="E1084" s="3">
        <v>10038</v>
      </c>
      <c r="F1084" s="3" t="s">
        <v>3475</v>
      </c>
      <c r="G1084" s="3">
        <v>-0.61184214883008003</v>
      </c>
      <c r="H1084" s="3">
        <v>4.7843633703407398E-2</v>
      </c>
      <c r="I1084" s="3" t="s">
        <v>302</v>
      </c>
      <c r="J1084" s="3" t="s">
        <v>1006</v>
      </c>
      <c r="K1084" s="3">
        <v>1</v>
      </c>
      <c r="L1084" s="3">
        <v>1</v>
      </c>
      <c r="M1084" s="3" t="b">
        <v>0</v>
      </c>
      <c r="N1084" s="3" t="b">
        <v>0</v>
      </c>
    </row>
    <row r="1085" spans="1:14" x14ac:dyDescent="0.2">
      <c r="A1085" s="3" t="s">
        <v>3476</v>
      </c>
      <c r="B1085" s="3">
        <v>40763</v>
      </c>
      <c r="C1085" s="3" t="s">
        <v>1499</v>
      </c>
      <c r="D1085" s="3" t="s">
        <v>2217</v>
      </c>
      <c r="E1085" s="3">
        <v>7476</v>
      </c>
      <c r="F1085" s="3" t="s">
        <v>3477</v>
      </c>
      <c r="G1085" s="3">
        <v>-1.7132700656842399</v>
      </c>
      <c r="H1085" s="3">
        <v>2.3828606368375801E-2</v>
      </c>
      <c r="I1085" s="3" t="s">
        <v>302</v>
      </c>
      <c r="J1085" s="3" t="s">
        <v>1006</v>
      </c>
      <c r="K1085" s="3">
        <v>0</v>
      </c>
      <c r="L1085" s="3">
        <v>0</v>
      </c>
      <c r="M1085" s="3" t="b">
        <v>0</v>
      </c>
      <c r="N1085" s="3" t="b">
        <v>0</v>
      </c>
    </row>
    <row r="1086" spans="1:14" x14ac:dyDescent="0.2">
      <c r="A1086" s="3" t="s">
        <v>3478</v>
      </c>
      <c r="B1086" s="3">
        <v>41524</v>
      </c>
      <c r="C1086" s="3" t="s">
        <v>1499</v>
      </c>
      <c r="D1086" s="3" t="s">
        <v>2217</v>
      </c>
      <c r="E1086" s="3">
        <v>6715</v>
      </c>
      <c r="F1086" s="3" t="s">
        <v>3477</v>
      </c>
      <c r="G1086" s="3">
        <v>-2.4291596318847799</v>
      </c>
      <c r="H1086" s="3">
        <v>5.2330494946155803E-3</v>
      </c>
      <c r="I1086" s="3" t="s">
        <v>302</v>
      </c>
      <c r="J1086" s="3" t="s">
        <v>1006</v>
      </c>
      <c r="K1086" s="3">
        <v>0</v>
      </c>
      <c r="L1086" s="3">
        <v>0</v>
      </c>
      <c r="M1086" s="3" t="b">
        <v>0</v>
      </c>
      <c r="N1086" s="3" t="b">
        <v>0</v>
      </c>
    </row>
    <row r="1087" spans="1:14" x14ac:dyDescent="0.2">
      <c r="A1087" s="3" t="s">
        <v>3479</v>
      </c>
      <c r="B1087" s="3">
        <v>42575</v>
      </c>
      <c r="C1087" s="3" t="s">
        <v>1499</v>
      </c>
      <c r="D1087" s="3" t="s">
        <v>2217</v>
      </c>
      <c r="E1087" s="3">
        <v>5664</v>
      </c>
      <c r="F1087" s="3" t="s">
        <v>3477</v>
      </c>
      <c r="G1087" s="3">
        <v>-1.20359106961955</v>
      </c>
      <c r="H1087" s="3">
        <v>4.0730112598350601E-4</v>
      </c>
      <c r="I1087" s="3" t="s">
        <v>302</v>
      </c>
      <c r="J1087" s="3" t="s">
        <v>1006</v>
      </c>
      <c r="K1087" s="3">
        <v>0</v>
      </c>
      <c r="L1087" s="3">
        <v>0</v>
      </c>
      <c r="M1087" s="3" t="b">
        <v>0</v>
      </c>
      <c r="N1087" s="3" t="b">
        <v>0</v>
      </c>
    </row>
    <row r="1088" spans="1:14" x14ac:dyDescent="0.2">
      <c r="A1088" s="3" t="s">
        <v>3480</v>
      </c>
      <c r="B1088" s="3">
        <v>4982</v>
      </c>
      <c r="C1088" s="3" t="s">
        <v>1007</v>
      </c>
      <c r="D1088" s="3" t="s">
        <v>2217</v>
      </c>
      <c r="E1088" s="3">
        <v>4982</v>
      </c>
      <c r="F1088" s="3" t="s">
        <v>3481</v>
      </c>
      <c r="G1088" s="3">
        <v>1.09964774839363</v>
      </c>
      <c r="H1088" s="3">
        <v>3.3959069907112803E-2</v>
      </c>
      <c r="I1088" s="3" t="s">
        <v>13</v>
      </c>
      <c r="J1088" s="3" t="s">
        <v>1006</v>
      </c>
      <c r="K1088" s="3">
        <v>0</v>
      </c>
      <c r="L1088" s="3">
        <v>0</v>
      </c>
      <c r="M1088" s="3" t="b">
        <v>0</v>
      </c>
      <c r="N1088" s="3" t="b">
        <v>0</v>
      </c>
    </row>
    <row r="1089" spans="1:14" x14ac:dyDescent="0.2">
      <c r="A1089" s="3" t="s">
        <v>3482</v>
      </c>
      <c r="B1089" s="3">
        <v>4385</v>
      </c>
      <c r="C1089" s="3" t="s">
        <v>1007</v>
      </c>
      <c r="D1089" s="3" t="s">
        <v>2217</v>
      </c>
      <c r="E1089" s="3">
        <v>4385</v>
      </c>
      <c r="F1089" s="3" t="s">
        <v>3481</v>
      </c>
      <c r="G1089" s="3">
        <v>3.8848772556812401</v>
      </c>
      <c r="H1089" s="4">
        <v>1.20431097427292E-8</v>
      </c>
      <c r="I1089" s="3" t="s">
        <v>13</v>
      </c>
      <c r="J1089" s="3" t="s">
        <v>1006</v>
      </c>
      <c r="K1089" s="3">
        <v>1</v>
      </c>
      <c r="L1089" s="3">
        <v>0</v>
      </c>
      <c r="M1089" s="3" t="b">
        <v>1</v>
      </c>
      <c r="N1089" s="3" t="b">
        <v>0</v>
      </c>
    </row>
    <row r="1090" spans="1:14" x14ac:dyDescent="0.2">
      <c r="A1090" s="3" t="s">
        <v>3483</v>
      </c>
      <c r="B1090" s="3">
        <v>3620</v>
      </c>
      <c r="C1090" s="3" t="s">
        <v>1007</v>
      </c>
      <c r="D1090" s="3" t="s">
        <v>2217</v>
      </c>
      <c r="E1090" s="3">
        <v>3620</v>
      </c>
      <c r="F1090" s="3" t="s">
        <v>3481</v>
      </c>
      <c r="G1090" s="3">
        <v>3.20287575750947</v>
      </c>
      <c r="H1090" s="3">
        <v>1.0356589506605399E-3</v>
      </c>
      <c r="I1090" s="3" t="s">
        <v>13</v>
      </c>
      <c r="J1090" s="3" t="s">
        <v>1006</v>
      </c>
      <c r="K1090" s="3">
        <v>1</v>
      </c>
      <c r="L1090" s="3">
        <v>0</v>
      </c>
      <c r="M1090" s="3" t="b">
        <v>0</v>
      </c>
      <c r="N1090" s="3" t="b">
        <v>0</v>
      </c>
    </row>
    <row r="1091" spans="1:14" x14ac:dyDescent="0.2">
      <c r="A1091" s="3" t="s">
        <v>3484</v>
      </c>
      <c r="B1091" s="3">
        <v>605</v>
      </c>
      <c r="C1091" s="3" t="s">
        <v>1007</v>
      </c>
      <c r="D1091" s="3" t="s">
        <v>2220</v>
      </c>
      <c r="E1091" s="3">
        <v>605</v>
      </c>
      <c r="F1091" s="3" t="s">
        <v>3481</v>
      </c>
      <c r="G1091" s="3">
        <v>2.5005378810906498</v>
      </c>
      <c r="H1091" s="3">
        <v>2.1457329007105601E-4</v>
      </c>
      <c r="I1091" s="3" t="s">
        <v>13</v>
      </c>
      <c r="J1091" s="3" t="s">
        <v>1006</v>
      </c>
      <c r="K1091" s="3">
        <v>0</v>
      </c>
      <c r="L1091" s="3">
        <v>0</v>
      </c>
      <c r="M1091" s="3" t="b">
        <v>0</v>
      </c>
      <c r="N1091" s="3" t="b">
        <v>0</v>
      </c>
    </row>
    <row r="1092" spans="1:14" x14ac:dyDescent="0.2">
      <c r="A1092" s="3" t="s">
        <v>3485</v>
      </c>
      <c r="B1092" s="3">
        <v>13</v>
      </c>
      <c r="C1092" s="3" t="s">
        <v>1007</v>
      </c>
      <c r="D1092" s="3" t="s">
        <v>2220</v>
      </c>
      <c r="E1092" s="3">
        <v>13</v>
      </c>
      <c r="F1092" s="3" t="s">
        <v>3481</v>
      </c>
      <c r="G1092" s="3">
        <v>3.5343467671950402</v>
      </c>
      <c r="H1092" s="4">
        <v>1.6748014382558701E-10</v>
      </c>
      <c r="I1092" s="3" t="s">
        <v>13</v>
      </c>
      <c r="J1092" s="3" t="s">
        <v>1006</v>
      </c>
      <c r="K1092" s="3">
        <v>0</v>
      </c>
      <c r="L1092" s="3">
        <v>0</v>
      </c>
      <c r="M1092" s="3" t="b">
        <v>0</v>
      </c>
      <c r="N1092" s="3" t="b">
        <v>0</v>
      </c>
    </row>
    <row r="1093" spans="1:14" x14ac:dyDescent="0.2">
      <c r="A1093" s="3" t="s">
        <v>3486</v>
      </c>
      <c r="B1093" s="3">
        <v>857</v>
      </c>
      <c r="C1093" s="3" t="s">
        <v>1007</v>
      </c>
      <c r="D1093" s="3" t="s">
        <v>2213</v>
      </c>
      <c r="E1093" s="3">
        <v>857</v>
      </c>
      <c r="F1093" s="3" t="s">
        <v>3481</v>
      </c>
      <c r="G1093" s="3">
        <v>3.9559512951759799</v>
      </c>
      <c r="H1093" s="3">
        <v>1.69190065737553E-3</v>
      </c>
      <c r="I1093" s="3" t="s">
        <v>13</v>
      </c>
      <c r="J1093" s="3" t="s">
        <v>1006</v>
      </c>
      <c r="K1093" s="3">
        <v>0</v>
      </c>
      <c r="L1093" s="3">
        <v>0</v>
      </c>
      <c r="M1093" s="3" t="b">
        <v>0</v>
      </c>
      <c r="N1093" s="3" t="b">
        <v>0</v>
      </c>
    </row>
    <row r="1094" spans="1:14" x14ac:dyDescent="0.2">
      <c r="A1094" s="3" t="s">
        <v>3487</v>
      </c>
      <c r="B1094" s="3">
        <v>13846</v>
      </c>
      <c r="C1094" s="3" t="s">
        <v>1572</v>
      </c>
      <c r="D1094" s="3" t="s">
        <v>2213</v>
      </c>
      <c r="E1094" s="3">
        <v>13063</v>
      </c>
      <c r="F1094" s="3" t="s">
        <v>3488</v>
      </c>
      <c r="G1094" s="3">
        <v>-4.3203134884273799</v>
      </c>
      <c r="H1094" s="4">
        <v>8.6374303734908098E-5</v>
      </c>
      <c r="I1094" s="3" t="s">
        <v>302</v>
      </c>
      <c r="J1094" s="3" t="s">
        <v>1006</v>
      </c>
      <c r="K1094" s="3">
        <v>0</v>
      </c>
      <c r="L1094" s="3">
        <v>0</v>
      </c>
      <c r="M1094" s="3" t="b">
        <v>0</v>
      </c>
      <c r="N1094" s="3" t="b">
        <v>0</v>
      </c>
    </row>
    <row r="1095" spans="1:14" x14ac:dyDescent="0.2">
      <c r="A1095" s="3" t="s">
        <v>3489</v>
      </c>
      <c r="B1095" s="3">
        <v>12835</v>
      </c>
      <c r="C1095" s="3" t="s">
        <v>1572</v>
      </c>
      <c r="D1095" s="3" t="s">
        <v>2213</v>
      </c>
      <c r="E1095" s="3">
        <v>12835</v>
      </c>
      <c r="F1095" s="3" t="s">
        <v>3490</v>
      </c>
      <c r="G1095" s="3">
        <v>-1.7650592885544301</v>
      </c>
      <c r="H1095" s="3">
        <v>3.1888658400005101E-4</v>
      </c>
      <c r="I1095" s="3" t="s">
        <v>302</v>
      </c>
      <c r="J1095" s="3" t="s">
        <v>1006</v>
      </c>
      <c r="K1095" s="3">
        <v>0</v>
      </c>
      <c r="L1095" s="3">
        <v>0</v>
      </c>
      <c r="M1095" s="3" t="b">
        <v>0</v>
      </c>
      <c r="N1095" s="3" t="b">
        <v>0</v>
      </c>
    </row>
    <row r="1096" spans="1:14" x14ac:dyDescent="0.2">
      <c r="A1096" s="3" t="s">
        <v>3491</v>
      </c>
      <c r="B1096" s="3">
        <v>12217</v>
      </c>
      <c r="C1096" s="3" t="s">
        <v>1572</v>
      </c>
      <c r="D1096" s="3" t="s">
        <v>2213</v>
      </c>
      <c r="E1096" s="3">
        <v>12217</v>
      </c>
      <c r="F1096" s="3" t="s">
        <v>3490</v>
      </c>
      <c r="G1096" s="3">
        <v>-2.5147001627636101</v>
      </c>
      <c r="H1096" s="3">
        <v>2.9834762826054999E-3</v>
      </c>
      <c r="I1096" s="3" t="s">
        <v>302</v>
      </c>
      <c r="J1096" s="3" t="s">
        <v>1006</v>
      </c>
      <c r="K1096" s="3">
        <v>0</v>
      </c>
      <c r="L1096" s="3">
        <v>0</v>
      </c>
      <c r="M1096" s="3" t="b">
        <v>0</v>
      </c>
      <c r="N1096" s="3" t="b">
        <v>0</v>
      </c>
    </row>
    <row r="1097" spans="1:14" x14ac:dyDescent="0.2">
      <c r="A1097" s="3" t="s">
        <v>3492</v>
      </c>
      <c r="B1097" s="3">
        <v>10691</v>
      </c>
      <c r="C1097" s="3" t="s">
        <v>1572</v>
      </c>
      <c r="D1097" s="3" t="s">
        <v>2213</v>
      </c>
      <c r="E1097" s="3">
        <v>10691</v>
      </c>
      <c r="F1097" s="3" t="s">
        <v>3490</v>
      </c>
      <c r="G1097" s="3">
        <v>-2.9435068535197799</v>
      </c>
      <c r="H1097" s="3">
        <v>1.72679865640872E-3</v>
      </c>
      <c r="I1097" s="3" t="s">
        <v>302</v>
      </c>
      <c r="J1097" s="3" t="s">
        <v>1006</v>
      </c>
      <c r="K1097" s="3">
        <v>0</v>
      </c>
      <c r="L1097" s="3">
        <v>0</v>
      </c>
      <c r="M1097" s="3" t="b">
        <v>0</v>
      </c>
      <c r="N1097" s="3" t="b">
        <v>0</v>
      </c>
    </row>
    <row r="1098" spans="1:14" x14ac:dyDescent="0.2">
      <c r="A1098" s="3" t="s">
        <v>3492</v>
      </c>
      <c r="B1098" s="3">
        <v>10691</v>
      </c>
      <c r="C1098" s="3" t="s">
        <v>1572</v>
      </c>
      <c r="D1098" s="3" t="s">
        <v>2213</v>
      </c>
      <c r="E1098" s="3">
        <v>10691</v>
      </c>
      <c r="F1098" s="3" t="s">
        <v>3490</v>
      </c>
      <c r="G1098" s="3">
        <v>-3.0345037355413802</v>
      </c>
      <c r="H1098" s="3">
        <v>1.00028670068336E-2</v>
      </c>
      <c r="I1098" s="3" t="s">
        <v>302</v>
      </c>
      <c r="J1098" s="3" t="s">
        <v>460</v>
      </c>
      <c r="K1098" s="3">
        <v>0</v>
      </c>
      <c r="L1098" s="3">
        <v>0</v>
      </c>
      <c r="M1098" s="3" t="b">
        <v>0</v>
      </c>
      <c r="N1098" s="3" t="b">
        <v>0</v>
      </c>
    </row>
    <row r="1099" spans="1:14" x14ac:dyDescent="0.2">
      <c r="A1099" s="3" t="s">
        <v>3493</v>
      </c>
      <c r="B1099" s="3">
        <v>8941</v>
      </c>
      <c r="C1099" s="3" t="s">
        <v>1572</v>
      </c>
      <c r="D1099" s="3" t="s">
        <v>2213</v>
      </c>
      <c r="E1099" s="3">
        <v>8941</v>
      </c>
      <c r="F1099" s="3" t="s">
        <v>3490</v>
      </c>
      <c r="G1099" s="3">
        <v>-2.3280790830337201</v>
      </c>
      <c r="H1099" s="3">
        <v>2.47984160443365E-2</v>
      </c>
      <c r="I1099" s="3" t="s">
        <v>302</v>
      </c>
      <c r="J1099" s="3" t="s">
        <v>1006</v>
      </c>
      <c r="K1099" s="3">
        <v>0</v>
      </c>
      <c r="L1099" s="3">
        <v>0</v>
      </c>
      <c r="M1099" s="3" t="b">
        <v>0</v>
      </c>
      <c r="N1099" s="3" t="b">
        <v>0</v>
      </c>
    </row>
    <row r="1100" spans="1:14" x14ac:dyDescent="0.2">
      <c r="A1100" s="3" t="s">
        <v>3494</v>
      </c>
      <c r="B1100" s="3">
        <v>782</v>
      </c>
      <c r="C1100" s="3" t="s">
        <v>1572</v>
      </c>
      <c r="D1100" s="3" t="s">
        <v>2220</v>
      </c>
      <c r="E1100" s="3">
        <v>782</v>
      </c>
      <c r="F1100" s="3" t="s">
        <v>3490</v>
      </c>
      <c r="G1100" s="3">
        <v>-2.1415299787500301</v>
      </c>
      <c r="H1100" s="3">
        <v>6.1406000486756299E-4</v>
      </c>
      <c r="I1100" s="3" t="s">
        <v>302</v>
      </c>
      <c r="J1100" s="3" t="s">
        <v>1006</v>
      </c>
      <c r="K1100" s="3">
        <v>0</v>
      </c>
      <c r="L1100" s="3">
        <v>0</v>
      </c>
      <c r="M1100" s="3" t="b">
        <v>0</v>
      </c>
      <c r="N1100" s="3" t="b">
        <v>0</v>
      </c>
    </row>
    <row r="1101" spans="1:14" x14ac:dyDescent="0.2">
      <c r="A1101" s="3" t="s">
        <v>3495</v>
      </c>
      <c r="B1101" s="3">
        <v>3189</v>
      </c>
      <c r="C1101" s="3" t="s">
        <v>1572</v>
      </c>
      <c r="D1101" s="3" t="s">
        <v>2217</v>
      </c>
      <c r="E1101" s="3">
        <v>3189</v>
      </c>
      <c r="F1101" s="3" t="s">
        <v>3490</v>
      </c>
      <c r="G1101" s="3">
        <v>-0.84556187895032897</v>
      </c>
      <c r="H1101" s="3">
        <v>2.6073359571147699E-3</v>
      </c>
      <c r="I1101" s="3" t="s">
        <v>302</v>
      </c>
      <c r="J1101" s="3" t="s">
        <v>1006</v>
      </c>
      <c r="K1101" s="3">
        <v>0</v>
      </c>
      <c r="L1101" s="3">
        <v>0</v>
      </c>
      <c r="M1101" s="3" t="b">
        <v>0</v>
      </c>
      <c r="N1101" s="3" t="b">
        <v>0</v>
      </c>
    </row>
    <row r="1102" spans="1:14" x14ac:dyDescent="0.2">
      <c r="A1102" s="3" t="s">
        <v>3496</v>
      </c>
      <c r="B1102" s="3">
        <v>17022</v>
      </c>
      <c r="C1102" s="3" t="s">
        <v>1640</v>
      </c>
      <c r="D1102" s="3" t="s">
        <v>2213</v>
      </c>
      <c r="E1102" s="3">
        <v>10996</v>
      </c>
      <c r="F1102" s="3" t="s">
        <v>3497</v>
      </c>
      <c r="G1102" s="3">
        <v>-1.62784311349079</v>
      </c>
      <c r="H1102" s="4">
        <v>8.6171083354728202E-5</v>
      </c>
      <c r="I1102" s="3" t="s">
        <v>302</v>
      </c>
      <c r="J1102" s="3" t="s">
        <v>1006</v>
      </c>
      <c r="K1102" s="3">
        <v>0</v>
      </c>
      <c r="L1102" s="3">
        <v>0</v>
      </c>
      <c r="M1102" s="3" t="b">
        <v>0</v>
      </c>
      <c r="N1102" s="3" t="b">
        <v>0</v>
      </c>
    </row>
    <row r="1103" spans="1:14" x14ac:dyDescent="0.2">
      <c r="A1103" s="3" t="s">
        <v>3498</v>
      </c>
      <c r="B1103" s="3">
        <v>711</v>
      </c>
      <c r="C1103" s="3" t="s">
        <v>846</v>
      </c>
      <c r="D1103" s="3" t="s">
        <v>2213</v>
      </c>
      <c r="E1103" s="3">
        <v>711</v>
      </c>
      <c r="F1103" s="3" t="s">
        <v>3499</v>
      </c>
      <c r="G1103" s="3">
        <v>-1.7667676929538501</v>
      </c>
      <c r="H1103" s="3">
        <v>2.8543741911323198E-3</v>
      </c>
      <c r="I1103" s="3" t="s">
        <v>302</v>
      </c>
      <c r="J1103" s="3" t="s">
        <v>1006</v>
      </c>
      <c r="K1103" s="3">
        <v>0</v>
      </c>
      <c r="L1103" s="3">
        <v>0</v>
      </c>
      <c r="M1103" s="3" t="b">
        <v>0</v>
      </c>
      <c r="N1103" s="3" t="b">
        <v>0</v>
      </c>
    </row>
    <row r="1104" spans="1:14" x14ac:dyDescent="0.2">
      <c r="A1104" s="3" t="s">
        <v>3500</v>
      </c>
      <c r="B1104" s="3">
        <v>81875</v>
      </c>
      <c r="C1104" s="3" t="s">
        <v>789</v>
      </c>
      <c r="D1104" s="3" t="s">
        <v>2213</v>
      </c>
      <c r="E1104" s="3">
        <v>4570</v>
      </c>
      <c r="F1104" s="3" t="s">
        <v>3501</v>
      </c>
      <c r="G1104" s="3">
        <v>-2.0697182115352701</v>
      </c>
      <c r="H1104" s="4">
        <v>5.5092713621478201E-5</v>
      </c>
      <c r="I1104" s="3" t="s">
        <v>302</v>
      </c>
      <c r="J1104" s="3" t="s">
        <v>1006</v>
      </c>
      <c r="K1104" s="3">
        <v>0</v>
      </c>
      <c r="L1104" s="3">
        <v>0</v>
      </c>
      <c r="M1104" s="3" t="b">
        <v>0</v>
      </c>
      <c r="N1104" s="3" t="b">
        <v>0</v>
      </c>
    </row>
    <row r="1105" spans="1:14" x14ac:dyDescent="0.2">
      <c r="A1105" s="3" t="s">
        <v>3502</v>
      </c>
      <c r="B1105" s="3">
        <v>81274</v>
      </c>
      <c r="C1105" s="3" t="s">
        <v>789</v>
      </c>
      <c r="D1105" s="3" t="s">
        <v>2213</v>
      </c>
      <c r="E1105" s="3">
        <v>4819</v>
      </c>
      <c r="F1105" s="3" t="s">
        <v>3503</v>
      </c>
      <c r="G1105" s="3">
        <v>-0.47695563983360001</v>
      </c>
      <c r="H1105" s="3">
        <v>1.9613004268743399E-2</v>
      </c>
      <c r="I1105" s="3" t="s">
        <v>302</v>
      </c>
      <c r="J1105" s="3" t="s">
        <v>1006</v>
      </c>
      <c r="K1105" s="3">
        <v>0</v>
      </c>
      <c r="L1105" s="3">
        <v>0</v>
      </c>
      <c r="M1105" s="3" t="b">
        <v>0</v>
      </c>
      <c r="N1105" s="3" t="b">
        <v>0</v>
      </c>
    </row>
    <row r="1106" spans="1:14" x14ac:dyDescent="0.2">
      <c r="A1106" s="3" t="s">
        <v>3504</v>
      </c>
      <c r="B1106" s="3">
        <v>77392</v>
      </c>
      <c r="C1106" s="3" t="s">
        <v>789</v>
      </c>
      <c r="D1106" s="3" t="s">
        <v>2213</v>
      </c>
      <c r="E1106" s="3">
        <v>937</v>
      </c>
      <c r="F1106" s="3" t="s">
        <v>3503</v>
      </c>
      <c r="G1106" s="3">
        <v>-3.5133164769079501</v>
      </c>
      <c r="H1106" s="3">
        <v>1.2155418433367499E-3</v>
      </c>
      <c r="I1106" s="3" t="s">
        <v>302</v>
      </c>
      <c r="J1106" s="3" t="s">
        <v>1006</v>
      </c>
      <c r="K1106" s="3">
        <v>0</v>
      </c>
      <c r="L1106" s="3">
        <v>0</v>
      </c>
      <c r="M1106" s="3" t="b">
        <v>0</v>
      </c>
      <c r="N1106" s="3" t="b">
        <v>0</v>
      </c>
    </row>
    <row r="1107" spans="1:14" x14ac:dyDescent="0.2">
      <c r="A1107" s="3" t="s">
        <v>3505</v>
      </c>
      <c r="B1107" s="3">
        <v>76824</v>
      </c>
      <c r="C1107" s="3" t="s">
        <v>789</v>
      </c>
      <c r="D1107" s="3" t="s">
        <v>2213</v>
      </c>
      <c r="E1107" s="3">
        <v>369</v>
      </c>
      <c r="F1107" s="3" t="s">
        <v>3503</v>
      </c>
      <c r="G1107" s="3">
        <v>-1.20310049246493</v>
      </c>
      <c r="H1107" s="4">
        <v>6.3091211420819497E-6</v>
      </c>
      <c r="I1107" s="3" t="s">
        <v>302</v>
      </c>
      <c r="J1107" s="3" t="s">
        <v>1006</v>
      </c>
      <c r="K1107" s="3">
        <v>0</v>
      </c>
      <c r="L1107" s="3">
        <v>0</v>
      </c>
      <c r="M1107" s="3" t="b">
        <v>0</v>
      </c>
      <c r="N1107" s="3" t="b">
        <v>0</v>
      </c>
    </row>
    <row r="1108" spans="1:14" x14ac:dyDescent="0.2">
      <c r="A1108" s="3" t="s">
        <v>3506</v>
      </c>
      <c r="B1108" s="3">
        <v>43502</v>
      </c>
      <c r="C1108" s="3" t="s">
        <v>789</v>
      </c>
      <c r="D1108" s="3" t="s">
        <v>2213</v>
      </c>
      <c r="E1108" s="3">
        <v>19775</v>
      </c>
      <c r="F1108" s="3" t="s">
        <v>3507</v>
      </c>
      <c r="G1108" s="3">
        <v>-1.5030366877875201</v>
      </c>
      <c r="H1108" s="3">
        <v>3.3356579983782102E-2</v>
      </c>
      <c r="I1108" s="3" t="s">
        <v>302</v>
      </c>
      <c r="J1108" s="3" t="s">
        <v>1006</v>
      </c>
      <c r="K1108" s="3">
        <v>0</v>
      </c>
      <c r="L1108" s="3">
        <v>0</v>
      </c>
      <c r="M1108" s="3" t="b">
        <v>0</v>
      </c>
      <c r="N1108" s="3" t="b">
        <v>0</v>
      </c>
    </row>
    <row r="1109" spans="1:14" x14ac:dyDescent="0.2">
      <c r="A1109" s="3" t="s">
        <v>3508</v>
      </c>
      <c r="B1109" s="3">
        <v>24570</v>
      </c>
      <c r="C1109" s="3" t="s">
        <v>789</v>
      </c>
      <c r="D1109" s="3" t="s">
        <v>2213</v>
      </c>
      <c r="E1109" s="3">
        <v>843</v>
      </c>
      <c r="F1109" s="3" t="s">
        <v>3507</v>
      </c>
      <c r="G1109" s="3">
        <v>-2.4819069475947502</v>
      </c>
      <c r="H1109" s="3">
        <v>2.08959954808112E-2</v>
      </c>
      <c r="I1109" s="3" t="s">
        <v>302</v>
      </c>
      <c r="J1109" s="3" t="s">
        <v>460</v>
      </c>
      <c r="K1109" s="3">
        <v>0</v>
      </c>
      <c r="L1109" s="3">
        <v>0</v>
      </c>
      <c r="M1109" s="3" t="b">
        <v>0</v>
      </c>
      <c r="N1109" s="3" t="b">
        <v>0</v>
      </c>
    </row>
    <row r="1110" spans="1:14" x14ac:dyDescent="0.2">
      <c r="A1110" s="3" t="s">
        <v>3509</v>
      </c>
      <c r="B1110" s="3">
        <v>19875</v>
      </c>
      <c r="C1110" s="3" t="s">
        <v>789</v>
      </c>
      <c r="D1110" s="3" t="s">
        <v>2213</v>
      </c>
      <c r="E1110" s="3">
        <v>3850</v>
      </c>
      <c r="F1110" s="3" t="s">
        <v>3507</v>
      </c>
      <c r="G1110" s="3">
        <v>-1.5745563875978399</v>
      </c>
      <c r="H1110" s="3">
        <v>1.6855285172724901E-4</v>
      </c>
      <c r="I1110" s="3" t="s">
        <v>302</v>
      </c>
      <c r="J1110" s="3" t="s">
        <v>1006</v>
      </c>
      <c r="K1110" s="3">
        <v>0</v>
      </c>
      <c r="L1110" s="3">
        <v>0</v>
      </c>
      <c r="M1110" s="3" t="b">
        <v>0</v>
      </c>
      <c r="N1110" s="3" t="b">
        <v>0</v>
      </c>
    </row>
    <row r="1111" spans="1:14" x14ac:dyDescent="0.2">
      <c r="A1111" s="3" t="s">
        <v>3510</v>
      </c>
      <c r="B1111" s="3">
        <v>16569</v>
      </c>
      <c r="C1111" s="3" t="s">
        <v>789</v>
      </c>
      <c r="D1111" s="3" t="s">
        <v>2213</v>
      </c>
      <c r="E1111" s="3">
        <v>7156</v>
      </c>
      <c r="F1111" s="3" t="s">
        <v>3507</v>
      </c>
      <c r="G1111" s="3">
        <v>-2.0049687000262799</v>
      </c>
      <c r="H1111" s="3">
        <v>7.7807779978198897E-4</v>
      </c>
      <c r="I1111" s="3" t="s">
        <v>302</v>
      </c>
      <c r="J1111" s="3" t="s">
        <v>1006</v>
      </c>
      <c r="K1111" s="3">
        <v>0</v>
      </c>
      <c r="L1111" s="3">
        <v>1</v>
      </c>
      <c r="M1111" s="3" t="b">
        <v>0</v>
      </c>
      <c r="N1111" s="3" t="b">
        <v>0</v>
      </c>
    </row>
    <row r="1112" spans="1:14" x14ac:dyDescent="0.2">
      <c r="A1112" s="3" t="s">
        <v>3510</v>
      </c>
      <c r="B1112" s="3">
        <v>16569</v>
      </c>
      <c r="C1112" s="3" t="s">
        <v>789</v>
      </c>
      <c r="D1112" s="3" t="s">
        <v>2213</v>
      </c>
      <c r="E1112" s="3">
        <v>7156</v>
      </c>
      <c r="F1112" s="3" t="s">
        <v>3507</v>
      </c>
      <c r="G1112" s="3">
        <v>-1.4494677960905</v>
      </c>
      <c r="H1112" s="3">
        <v>2.3704765819766199E-2</v>
      </c>
      <c r="I1112" s="3" t="s">
        <v>302</v>
      </c>
      <c r="J1112" s="3" t="s">
        <v>460</v>
      </c>
      <c r="K1112" s="3">
        <v>0</v>
      </c>
      <c r="L1112" s="3">
        <v>1</v>
      </c>
      <c r="M1112" s="3" t="b">
        <v>0</v>
      </c>
      <c r="N1112" s="3" t="b">
        <v>0</v>
      </c>
    </row>
    <row r="1113" spans="1:14" x14ac:dyDescent="0.2">
      <c r="A1113" s="3" t="s">
        <v>3510</v>
      </c>
      <c r="B1113" s="3">
        <v>16569</v>
      </c>
      <c r="C1113" s="3" t="s">
        <v>789</v>
      </c>
      <c r="D1113" s="3" t="s">
        <v>2213</v>
      </c>
      <c r="E1113" s="3">
        <v>7156</v>
      </c>
      <c r="F1113" s="3" t="s">
        <v>3507</v>
      </c>
      <c r="G1113" s="3">
        <v>-1.5128654017073599</v>
      </c>
      <c r="H1113" s="3">
        <v>3.1524466466993702E-2</v>
      </c>
      <c r="I1113" s="3" t="s">
        <v>302</v>
      </c>
      <c r="J1113" s="3" t="s">
        <v>14</v>
      </c>
      <c r="K1113" s="3">
        <v>0</v>
      </c>
      <c r="L1113" s="3">
        <v>1</v>
      </c>
      <c r="M1113" s="3" t="b">
        <v>0</v>
      </c>
      <c r="N1113" s="3" t="b">
        <v>0</v>
      </c>
    </row>
    <row r="1114" spans="1:14" x14ac:dyDescent="0.2">
      <c r="A1114" s="3" t="s">
        <v>3511</v>
      </c>
      <c r="B1114" s="3">
        <v>3753</v>
      </c>
      <c r="C1114" s="3" t="s">
        <v>789</v>
      </c>
      <c r="D1114" s="3" t="s">
        <v>2213</v>
      </c>
      <c r="E1114" s="3">
        <v>3753</v>
      </c>
      <c r="F1114" s="3" t="s">
        <v>3512</v>
      </c>
      <c r="G1114" s="3">
        <v>-2.7626293430010702</v>
      </c>
      <c r="H1114" s="3">
        <v>2.5752402315250898E-3</v>
      </c>
      <c r="I1114" s="3" t="s">
        <v>302</v>
      </c>
      <c r="J1114" s="3" t="s">
        <v>1006</v>
      </c>
      <c r="K1114" s="3">
        <v>0</v>
      </c>
      <c r="L1114" s="3">
        <v>0</v>
      </c>
      <c r="M1114" s="3" t="b">
        <v>0</v>
      </c>
      <c r="N1114" s="3" t="b">
        <v>0</v>
      </c>
    </row>
    <row r="1115" spans="1:14" x14ac:dyDescent="0.2">
      <c r="A1115" s="3" t="s">
        <v>3513</v>
      </c>
      <c r="B1115" s="3">
        <v>612</v>
      </c>
      <c r="C1115" s="3" t="s">
        <v>789</v>
      </c>
      <c r="D1115" s="3" t="s">
        <v>2213</v>
      </c>
      <c r="E1115" s="3">
        <v>612</v>
      </c>
      <c r="F1115" s="3" t="s">
        <v>3512</v>
      </c>
      <c r="G1115" s="3">
        <v>-1.43303451838302</v>
      </c>
      <c r="H1115" s="3">
        <v>2.68435510573174E-3</v>
      </c>
      <c r="I1115" s="3" t="s">
        <v>302</v>
      </c>
      <c r="J1115" s="3" t="s">
        <v>460</v>
      </c>
      <c r="K1115" s="3">
        <v>0</v>
      </c>
      <c r="L1115" s="3">
        <v>0</v>
      </c>
      <c r="M1115" s="3" t="b">
        <v>0</v>
      </c>
      <c r="N1115" s="3" t="b">
        <v>0</v>
      </c>
    </row>
    <row r="1116" spans="1:14" x14ac:dyDescent="0.2">
      <c r="A1116" s="3" t="s">
        <v>3513</v>
      </c>
      <c r="B1116" s="3">
        <v>612</v>
      </c>
      <c r="C1116" s="3" t="s">
        <v>789</v>
      </c>
      <c r="D1116" s="3" t="s">
        <v>2213</v>
      </c>
      <c r="E1116" s="3">
        <v>612</v>
      </c>
      <c r="F1116" s="3" t="s">
        <v>3512</v>
      </c>
      <c r="G1116" s="3">
        <v>-1.9743148574893801</v>
      </c>
      <c r="H1116" s="3">
        <v>5.72056866776638E-3</v>
      </c>
      <c r="I1116" s="3" t="s">
        <v>302</v>
      </c>
      <c r="J1116" s="3" t="s">
        <v>1006</v>
      </c>
      <c r="K1116" s="3">
        <v>0</v>
      </c>
      <c r="L1116" s="3">
        <v>0</v>
      </c>
      <c r="M1116" s="3" t="b">
        <v>0</v>
      </c>
      <c r="N1116" s="3" t="b">
        <v>0</v>
      </c>
    </row>
    <row r="1117" spans="1:14" x14ac:dyDescent="0.2">
      <c r="A1117" s="3" t="s">
        <v>3514</v>
      </c>
      <c r="B1117" s="3">
        <v>5</v>
      </c>
      <c r="C1117" s="3" t="s">
        <v>789</v>
      </c>
      <c r="D1117" s="3" t="s">
        <v>2220</v>
      </c>
      <c r="E1117" s="3">
        <v>5</v>
      </c>
      <c r="F1117" s="3" t="s">
        <v>3512</v>
      </c>
      <c r="G1117" s="3">
        <v>-1.05903872319722</v>
      </c>
      <c r="H1117" s="3">
        <v>3.1273236359091999E-3</v>
      </c>
      <c r="I1117" s="3" t="s">
        <v>302</v>
      </c>
      <c r="J1117" s="3" t="s">
        <v>1006</v>
      </c>
      <c r="K1117" s="3">
        <v>0</v>
      </c>
      <c r="L1117" s="3">
        <v>0</v>
      </c>
      <c r="M1117" s="3" t="b">
        <v>0</v>
      </c>
      <c r="N1117" s="3" t="b">
        <v>0</v>
      </c>
    </row>
    <row r="1118" spans="1:14" x14ac:dyDescent="0.2">
      <c r="A1118" s="3" t="s">
        <v>3514</v>
      </c>
      <c r="B1118" s="3">
        <v>5</v>
      </c>
      <c r="C1118" s="3" t="s">
        <v>789</v>
      </c>
      <c r="D1118" s="3" t="s">
        <v>2220</v>
      </c>
      <c r="E1118" s="3">
        <v>5</v>
      </c>
      <c r="F1118" s="3" t="s">
        <v>3512</v>
      </c>
      <c r="G1118" s="3">
        <v>-1.2422186169932401</v>
      </c>
      <c r="H1118" s="3">
        <v>2.3298919418290802E-3</v>
      </c>
      <c r="I1118" s="3" t="s">
        <v>302</v>
      </c>
      <c r="J1118" s="3" t="s">
        <v>460</v>
      </c>
      <c r="K1118" s="3">
        <v>0</v>
      </c>
      <c r="L1118" s="3">
        <v>0</v>
      </c>
      <c r="M1118" s="3" t="b">
        <v>0</v>
      </c>
      <c r="N1118" s="3" t="b">
        <v>0</v>
      </c>
    </row>
    <row r="1119" spans="1:14" x14ac:dyDescent="0.2">
      <c r="A1119" s="3" t="s">
        <v>3515</v>
      </c>
      <c r="B1119" s="3">
        <v>732</v>
      </c>
      <c r="C1119" s="3" t="s">
        <v>789</v>
      </c>
      <c r="D1119" s="3" t="s">
        <v>2220</v>
      </c>
      <c r="E1119" s="3">
        <v>732</v>
      </c>
      <c r="F1119" s="3" t="s">
        <v>3512</v>
      </c>
      <c r="G1119" s="3">
        <v>-1.4798892838503801</v>
      </c>
      <c r="H1119" s="3">
        <v>2.6757055338061199E-2</v>
      </c>
      <c r="I1119" s="3" t="s">
        <v>302</v>
      </c>
      <c r="J1119" s="3" t="s">
        <v>1006</v>
      </c>
      <c r="K1119" s="3">
        <v>0</v>
      </c>
      <c r="L1119" s="3">
        <v>0</v>
      </c>
      <c r="M1119" s="3" t="b">
        <v>0</v>
      </c>
      <c r="N1119" s="3" t="b">
        <v>0</v>
      </c>
    </row>
    <row r="1120" spans="1:14" x14ac:dyDescent="0.2">
      <c r="A1120" s="3" t="s">
        <v>3516</v>
      </c>
      <c r="B1120" s="3">
        <v>104373</v>
      </c>
      <c r="C1120" s="3" t="s">
        <v>789</v>
      </c>
      <c r="D1120" s="3" t="s">
        <v>2217</v>
      </c>
      <c r="E1120" s="3">
        <v>104373</v>
      </c>
      <c r="F1120" s="3" t="s">
        <v>3512</v>
      </c>
      <c r="G1120" s="3">
        <v>-3.3959654291824402</v>
      </c>
      <c r="H1120" s="3">
        <v>1.0314427034637801E-2</v>
      </c>
      <c r="I1120" s="3" t="s">
        <v>302</v>
      </c>
      <c r="J1120" s="3" t="s">
        <v>1006</v>
      </c>
      <c r="K1120" s="3">
        <v>0</v>
      </c>
      <c r="L1120" s="3">
        <v>0</v>
      </c>
      <c r="M1120" s="3" t="b">
        <v>0</v>
      </c>
      <c r="N1120" s="3" t="b">
        <v>0</v>
      </c>
    </row>
    <row r="1121" spans="1:14" x14ac:dyDescent="0.2">
      <c r="A1121" s="3" t="s">
        <v>3517</v>
      </c>
      <c r="B1121" s="3">
        <v>115034</v>
      </c>
      <c r="C1121" s="3" t="s">
        <v>789</v>
      </c>
      <c r="D1121" s="3" t="s">
        <v>2217</v>
      </c>
      <c r="E1121" s="3">
        <v>115034</v>
      </c>
      <c r="F1121" s="3" t="s">
        <v>3512</v>
      </c>
      <c r="G1121" s="3">
        <v>-2.9415619027863</v>
      </c>
      <c r="H1121" s="3">
        <v>3.3907245662486901E-2</v>
      </c>
      <c r="I1121" s="3" t="s">
        <v>302</v>
      </c>
      <c r="J1121" s="3" t="s">
        <v>1006</v>
      </c>
      <c r="K1121" s="3">
        <v>0</v>
      </c>
      <c r="L1121" s="3">
        <v>0</v>
      </c>
      <c r="M1121" s="3" t="b">
        <v>0</v>
      </c>
      <c r="N1121" s="3" t="b">
        <v>0</v>
      </c>
    </row>
    <row r="1122" spans="1:14" x14ac:dyDescent="0.2">
      <c r="A1122" s="3" t="s">
        <v>3518</v>
      </c>
      <c r="B1122" s="3">
        <v>115997</v>
      </c>
      <c r="C1122" s="3" t="s">
        <v>789</v>
      </c>
      <c r="D1122" s="3" t="s">
        <v>2217</v>
      </c>
      <c r="E1122" s="3">
        <v>115997</v>
      </c>
      <c r="F1122" s="3" t="s">
        <v>3512</v>
      </c>
      <c r="G1122" s="3">
        <v>-2.5848480312023199</v>
      </c>
      <c r="H1122" s="3">
        <v>4.2809733786922897E-2</v>
      </c>
      <c r="I1122" s="3" t="s">
        <v>302</v>
      </c>
      <c r="J1122" s="3" t="s">
        <v>1006</v>
      </c>
      <c r="K1122" s="3">
        <v>0</v>
      </c>
      <c r="L1122" s="3">
        <v>0</v>
      </c>
      <c r="M1122" s="3" t="b">
        <v>0</v>
      </c>
      <c r="N1122" s="3" t="b">
        <v>0</v>
      </c>
    </row>
    <row r="1123" spans="1:14" x14ac:dyDescent="0.2">
      <c r="A1123" s="3" t="s">
        <v>3519</v>
      </c>
      <c r="B1123" s="3">
        <v>117710</v>
      </c>
      <c r="C1123" s="3" t="s">
        <v>789</v>
      </c>
      <c r="D1123" s="3" t="s">
        <v>2217</v>
      </c>
      <c r="E1123" s="3">
        <v>117710</v>
      </c>
      <c r="F1123" s="3" t="s">
        <v>3512</v>
      </c>
      <c r="G1123" s="3">
        <v>-2.8426491912391998</v>
      </c>
      <c r="H1123" s="3">
        <v>2.1635056749604802E-2</v>
      </c>
      <c r="I1123" s="3" t="s">
        <v>302</v>
      </c>
      <c r="J1123" s="3" t="s">
        <v>1006</v>
      </c>
      <c r="K1123" s="3">
        <v>0</v>
      </c>
      <c r="L1123" s="3">
        <v>0</v>
      </c>
      <c r="M1123" s="3" t="b">
        <v>0</v>
      </c>
      <c r="N1123" s="3" t="b">
        <v>0</v>
      </c>
    </row>
    <row r="1124" spans="1:14" x14ac:dyDescent="0.2">
      <c r="A1124" s="3" t="s">
        <v>3520</v>
      </c>
      <c r="B1124" s="3">
        <v>119774</v>
      </c>
      <c r="C1124" s="3" t="s">
        <v>789</v>
      </c>
      <c r="D1124" s="3" t="s">
        <v>2217</v>
      </c>
      <c r="E1124" s="3">
        <v>119774</v>
      </c>
      <c r="F1124" s="3" t="s">
        <v>3512</v>
      </c>
      <c r="G1124" s="3">
        <v>-4.7963864322278704</v>
      </c>
      <c r="H1124" s="3">
        <v>4.4652091214232001E-4</v>
      </c>
      <c r="I1124" s="3" t="s">
        <v>302</v>
      </c>
      <c r="J1124" s="3" t="s">
        <v>1006</v>
      </c>
      <c r="K1124" s="3">
        <v>0</v>
      </c>
      <c r="L1124" s="3">
        <v>0</v>
      </c>
      <c r="M1124" s="3" t="b">
        <v>0</v>
      </c>
      <c r="N1124" s="3" t="b">
        <v>0</v>
      </c>
    </row>
    <row r="1125" spans="1:14" x14ac:dyDescent="0.2">
      <c r="A1125" s="3" t="s">
        <v>3521</v>
      </c>
      <c r="B1125" s="3">
        <v>679</v>
      </c>
      <c r="C1125" s="3" t="s">
        <v>1569</v>
      </c>
      <c r="D1125" s="3" t="s">
        <v>2220</v>
      </c>
      <c r="E1125" s="3">
        <v>679</v>
      </c>
      <c r="F1125" s="3" t="s">
        <v>3522</v>
      </c>
      <c r="G1125" s="3">
        <v>-1.29952230069059</v>
      </c>
      <c r="H1125" s="3">
        <v>4.5664528086055901E-2</v>
      </c>
      <c r="I1125" s="3" t="s">
        <v>302</v>
      </c>
      <c r="J1125" s="3" t="s">
        <v>1006</v>
      </c>
      <c r="K1125" s="3">
        <v>0</v>
      </c>
      <c r="L1125" s="3">
        <v>0</v>
      </c>
      <c r="M1125" s="3" t="b">
        <v>0</v>
      </c>
      <c r="N1125" s="3" t="b">
        <v>0</v>
      </c>
    </row>
    <row r="1126" spans="1:14" x14ac:dyDescent="0.2">
      <c r="A1126" s="3" t="s">
        <v>3523</v>
      </c>
      <c r="B1126" s="3">
        <v>31526</v>
      </c>
      <c r="C1126" s="3" t="s">
        <v>626</v>
      </c>
      <c r="D1126" s="3" t="s">
        <v>2213</v>
      </c>
      <c r="E1126" s="3">
        <v>31526</v>
      </c>
      <c r="F1126" s="3" t="s">
        <v>3524</v>
      </c>
      <c r="G1126" s="3">
        <v>3.34318578661824</v>
      </c>
      <c r="H1126" s="3">
        <v>3.2277591086115803E-2</v>
      </c>
      <c r="I1126" s="3" t="s">
        <v>13</v>
      </c>
      <c r="J1126" s="3" t="s">
        <v>460</v>
      </c>
      <c r="K1126" s="3">
        <v>0</v>
      </c>
      <c r="L1126" s="3">
        <v>0</v>
      </c>
      <c r="M1126" s="3" t="b">
        <v>0</v>
      </c>
      <c r="N1126" s="3" t="b">
        <v>0</v>
      </c>
    </row>
    <row r="1127" spans="1:14" x14ac:dyDescent="0.2">
      <c r="A1127" s="3" t="s">
        <v>3525</v>
      </c>
      <c r="B1127" s="3">
        <v>7801</v>
      </c>
      <c r="C1127" s="3" t="s">
        <v>277</v>
      </c>
      <c r="D1127" s="3" t="s">
        <v>2270</v>
      </c>
      <c r="E1127" s="3">
        <v>7801</v>
      </c>
      <c r="F1127" s="3" t="s">
        <v>3526</v>
      </c>
      <c r="G1127" s="3">
        <v>3.0524082003215298</v>
      </c>
      <c r="H1127" s="3">
        <v>3.7234355115562802E-3</v>
      </c>
      <c r="I1127" s="3" t="s">
        <v>13</v>
      </c>
      <c r="J1127" s="3" t="s">
        <v>1006</v>
      </c>
      <c r="K1127" s="3">
        <v>0</v>
      </c>
      <c r="L1127" s="3">
        <v>0</v>
      </c>
      <c r="M1127" s="3" t="b">
        <v>0</v>
      </c>
      <c r="N1127" s="3" t="b">
        <v>0</v>
      </c>
    </row>
    <row r="1128" spans="1:14" x14ac:dyDescent="0.2">
      <c r="A1128" s="3" t="s">
        <v>3527</v>
      </c>
      <c r="B1128" s="3">
        <v>69</v>
      </c>
      <c r="C1128" s="3" t="s">
        <v>1238</v>
      </c>
      <c r="D1128" s="3" t="s">
        <v>2220</v>
      </c>
      <c r="E1128" s="3">
        <v>69</v>
      </c>
      <c r="F1128" s="3" t="s">
        <v>3528</v>
      </c>
      <c r="G1128" s="3">
        <v>-0.68954523428034697</v>
      </c>
      <c r="H1128" s="3">
        <v>3.4088847096975697E-2</v>
      </c>
      <c r="I1128" s="3" t="s">
        <v>302</v>
      </c>
      <c r="J1128" s="3" t="s">
        <v>1006</v>
      </c>
      <c r="K1128" s="3">
        <v>0</v>
      </c>
      <c r="L1128" s="3">
        <v>0</v>
      </c>
      <c r="M1128" s="3" t="b">
        <v>0</v>
      </c>
      <c r="N1128" s="3" t="b">
        <v>0</v>
      </c>
    </row>
    <row r="1129" spans="1:14" x14ac:dyDescent="0.2">
      <c r="A1129" s="3" t="s">
        <v>3529</v>
      </c>
      <c r="B1129" s="3">
        <v>3243</v>
      </c>
      <c r="C1129" s="3" t="s">
        <v>1238</v>
      </c>
      <c r="D1129" s="3" t="s">
        <v>2213</v>
      </c>
      <c r="E1129" s="3">
        <v>3243</v>
      </c>
      <c r="F1129" s="3" t="s">
        <v>3528</v>
      </c>
      <c r="G1129" s="3">
        <v>-1.65148829941696</v>
      </c>
      <c r="H1129" s="4">
        <v>9.2209121089796594E-5</v>
      </c>
      <c r="I1129" s="3" t="s">
        <v>302</v>
      </c>
      <c r="J1129" s="3" t="s">
        <v>1006</v>
      </c>
      <c r="K1129" s="3">
        <v>0</v>
      </c>
      <c r="L1129" s="3">
        <v>0</v>
      </c>
      <c r="M1129" s="3" t="b">
        <v>0</v>
      </c>
      <c r="N1129" s="3" t="b">
        <v>0</v>
      </c>
    </row>
    <row r="1130" spans="1:14" x14ac:dyDescent="0.2">
      <c r="A1130" s="3" t="s">
        <v>3530</v>
      </c>
      <c r="B1130" s="3">
        <v>5319</v>
      </c>
      <c r="C1130" s="3" t="s">
        <v>1238</v>
      </c>
      <c r="D1130" s="3" t="s">
        <v>2213</v>
      </c>
      <c r="E1130" s="3">
        <v>5319</v>
      </c>
      <c r="F1130" s="3" t="s">
        <v>3528</v>
      </c>
      <c r="G1130" s="3">
        <v>-1.9426743438288601</v>
      </c>
      <c r="H1130" s="3">
        <v>4.7432388596508002E-2</v>
      </c>
      <c r="I1130" s="3" t="s">
        <v>302</v>
      </c>
      <c r="J1130" s="3" t="s">
        <v>1006</v>
      </c>
      <c r="K1130" s="3">
        <v>0</v>
      </c>
      <c r="L1130" s="3">
        <v>0</v>
      </c>
      <c r="M1130" s="3" t="b">
        <v>0</v>
      </c>
      <c r="N1130" s="3" t="b">
        <v>0</v>
      </c>
    </row>
    <row r="1131" spans="1:14" x14ac:dyDescent="0.2">
      <c r="A1131" s="3" t="s">
        <v>3531</v>
      </c>
      <c r="B1131" s="3">
        <v>59640</v>
      </c>
      <c r="C1131" s="3" t="s">
        <v>1238</v>
      </c>
      <c r="D1131" s="3" t="s">
        <v>2213</v>
      </c>
      <c r="E1131" s="3">
        <v>59640</v>
      </c>
      <c r="F1131" s="3" t="s">
        <v>3528</v>
      </c>
      <c r="G1131" s="3">
        <v>-2.2403467654175802</v>
      </c>
      <c r="H1131" s="3">
        <v>2.4268354354789599E-2</v>
      </c>
      <c r="I1131" s="3" t="s">
        <v>302</v>
      </c>
      <c r="J1131" s="3" t="s">
        <v>1006</v>
      </c>
      <c r="K1131" s="3">
        <v>0</v>
      </c>
      <c r="L1131" s="3">
        <v>0</v>
      </c>
      <c r="M1131" s="3" t="b">
        <v>0</v>
      </c>
      <c r="N1131" s="3" t="b">
        <v>0</v>
      </c>
    </row>
    <row r="1132" spans="1:14" x14ac:dyDescent="0.2">
      <c r="A1132" s="3" t="s">
        <v>3532</v>
      </c>
      <c r="B1132" s="3">
        <v>60469</v>
      </c>
      <c r="C1132" s="3" t="s">
        <v>1238</v>
      </c>
      <c r="D1132" s="3" t="s">
        <v>2213</v>
      </c>
      <c r="E1132" s="3">
        <v>60469</v>
      </c>
      <c r="F1132" s="3" t="s">
        <v>3528</v>
      </c>
      <c r="G1132" s="3">
        <v>-2.1483107573776801</v>
      </c>
      <c r="H1132" s="3">
        <v>6.2484246923790203E-3</v>
      </c>
      <c r="I1132" s="3" t="s">
        <v>302</v>
      </c>
      <c r="J1132" s="3" t="s">
        <v>1006</v>
      </c>
      <c r="K1132" s="3">
        <v>0</v>
      </c>
      <c r="L1132" s="3">
        <v>0</v>
      </c>
      <c r="M1132" s="3" t="b">
        <v>0</v>
      </c>
      <c r="N1132" s="3" t="b">
        <v>0</v>
      </c>
    </row>
    <row r="1133" spans="1:14" x14ac:dyDescent="0.2">
      <c r="A1133" s="3" t="s">
        <v>3533</v>
      </c>
      <c r="B1133" s="3">
        <v>61121</v>
      </c>
      <c r="C1133" s="3" t="s">
        <v>1238</v>
      </c>
      <c r="D1133" s="3" t="s">
        <v>2213</v>
      </c>
      <c r="E1133" s="3">
        <v>61121</v>
      </c>
      <c r="F1133" s="3" t="s">
        <v>3528</v>
      </c>
      <c r="G1133" s="3">
        <v>-2.3587983019641401</v>
      </c>
      <c r="H1133" s="4">
        <v>4.0999051868652701E-16</v>
      </c>
      <c r="I1133" s="3" t="s">
        <v>302</v>
      </c>
      <c r="J1133" s="3" t="s">
        <v>1006</v>
      </c>
      <c r="K1133" s="3">
        <v>1</v>
      </c>
      <c r="L1133" s="3">
        <v>0</v>
      </c>
      <c r="M1133" s="3" t="b">
        <v>0</v>
      </c>
      <c r="N1133" s="3" t="b">
        <v>0</v>
      </c>
    </row>
    <row r="1134" spans="1:14" x14ac:dyDescent="0.2">
      <c r="A1134" s="3" t="s">
        <v>3534</v>
      </c>
      <c r="B1134" s="3">
        <v>61783</v>
      </c>
      <c r="C1134" s="3" t="s">
        <v>1238</v>
      </c>
      <c r="D1134" s="3" t="s">
        <v>2213</v>
      </c>
      <c r="E1134" s="3">
        <v>61783</v>
      </c>
      <c r="F1134" s="3" t="s">
        <v>3528</v>
      </c>
      <c r="G1134" s="3">
        <v>-3.4079785458574299</v>
      </c>
      <c r="H1134" s="3">
        <v>2.0140774224207701E-4</v>
      </c>
      <c r="I1134" s="3" t="s">
        <v>302</v>
      </c>
      <c r="J1134" s="3" t="s">
        <v>1006</v>
      </c>
      <c r="K1134" s="3">
        <v>1</v>
      </c>
      <c r="L1134" s="3">
        <v>0</v>
      </c>
      <c r="M1134" s="3" t="b">
        <v>0</v>
      </c>
      <c r="N1134" s="3" t="b">
        <v>0</v>
      </c>
    </row>
    <row r="1135" spans="1:14" x14ac:dyDescent="0.2">
      <c r="A1135" s="3" t="s">
        <v>3535</v>
      </c>
      <c r="B1135" s="3">
        <v>62383</v>
      </c>
      <c r="C1135" s="3" t="s">
        <v>1238</v>
      </c>
      <c r="D1135" s="3" t="s">
        <v>2213</v>
      </c>
      <c r="E1135" s="3">
        <v>62383</v>
      </c>
      <c r="F1135" s="3" t="s">
        <v>3528</v>
      </c>
      <c r="G1135" s="3">
        <v>-3.9469577900972501</v>
      </c>
      <c r="H1135" s="3">
        <v>1.69190065737553E-3</v>
      </c>
      <c r="I1135" s="3" t="s">
        <v>302</v>
      </c>
      <c r="J1135" s="3" t="s">
        <v>1006</v>
      </c>
      <c r="K1135" s="3">
        <v>0</v>
      </c>
      <c r="L1135" s="3">
        <v>0</v>
      </c>
      <c r="M1135" s="3" t="b">
        <v>0</v>
      </c>
      <c r="N1135" s="3" t="b">
        <v>0</v>
      </c>
    </row>
    <row r="1136" spans="1:14" x14ac:dyDescent="0.2">
      <c r="A1136" s="3" t="s">
        <v>3536</v>
      </c>
      <c r="B1136" s="3">
        <v>71685</v>
      </c>
      <c r="C1136" s="3" t="s">
        <v>1238</v>
      </c>
      <c r="D1136" s="3" t="s">
        <v>2213</v>
      </c>
      <c r="E1136" s="3">
        <v>71685</v>
      </c>
      <c r="F1136" s="3" t="s">
        <v>3528</v>
      </c>
      <c r="G1136" s="3">
        <v>-1.6318384244697599</v>
      </c>
      <c r="H1136" s="3">
        <v>2.5132422122125298E-3</v>
      </c>
      <c r="I1136" s="3" t="s">
        <v>302</v>
      </c>
      <c r="J1136" s="3" t="s">
        <v>1006</v>
      </c>
      <c r="K1136" s="3">
        <v>1</v>
      </c>
      <c r="L1136" s="3">
        <v>0</v>
      </c>
      <c r="M1136" s="3" t="b">
        <v>0</v>
      </c>
      <c r="N1136" s="3" t="b">
        <v>0</v>
      </c>
    </row>
    <row r="1137" spans="1:14" x14ac:dyDescent="0.2">
      <c r="A1137" s="3" t="s">
        <v>3537</v>
      </c>
      <c r="B1137" s="3">
        <v>79386</v>
      </c>
      <c r="C1137" s="3" t="s">
        <v>1238</v>
      </c>
      <c r="D1137" s="3" t="s">
        <v>2270</v>
      </c>
      <c r="E1137" s="3">
        <v>79386</v>
      </c>
      <c r="F1137" s="3" t="s">
        <v>3528</v>
      </c>
      <c r="G1137" s="3">
        <v>-3.3697921127134198</v>
      </c>
      <c r="H1137" s="3">
        <v>4.1385017885716396E-3</v>
      </c>
      <c r="I1137" s="3" t="s">
        <v>302</v>
      </c>
      <c r="J1137" s="3" t="s">
        <v>1006</v>
      </c>
      <c r="K1137" s="3">
        <v>0</v>
      </c>
      <c r="L1137" s="3">
        <v>0</v>
      </c>
      <c r="M1137" s="3" t="b">
        <v>0</v>
      </c>
      <c r="N1137" s="3" t="b">
        <v>0</v>
      </c>
    </row>
    <row r="1138" spans="1:14" x14ac:dyDescent="0.2">
      <c r="A1138" s="3" t="s">
        <v>3538</v>
      </c>
      <c r="B1138" s="3">
        <v>91880</v>
      </c>
      <c r="C1138" s="3" t="s">
        <v>1238</v>
      </c>
      <c r="D1138" s="3" t="s">
        <v>2213</v>
      </c>
      <c r="E1138" s="3">
        <v>91880</v>
      </c>
      <c r="F1138" s="3" t="s">
        <v>3528</v>
      </c>
      <c r="G1138" s="3">
        <v>-2.47955037962108</v>
      </c>
      <c r="H1138" s="3">
        <v>3.3143957355046E-4</v>
      </c>
      <c r="I1138" s="3" t="s">
        <v>302</v>
      </c>
      <c r="J1138" s="3" t="s">
        <v>1006</v>
      </c>
      <c r="K1138" s="3">
        <v>0</v>
      </c>
      <c r="L1138" s="3">
        <v>0</v>
      </c>
      <c r="M1138" s="3" t="b">
        <v>0</v>
      </c>
      <c r="N1138" s="3" t="b">
        <v>0</v>
      </c>
    </row>
    <row r="1139" spans="1:14" x14ac:dyDescent="0.2">
      <c r="A1139" s="3" t="s">
        <v>3539</v>
      </c>
      <c r="B1139" s="3">
        <v>92400</v>
      </c>
      <c r="C1139" s="3" t="s">
        <v>1238</v>
      </c>
      <c r="D1139" s="3" t="s">
        <v>2213</v>
      </c>
      <c r="E1139" s="3">
        <v>92400</v>
      </c>
      <c r="F1139" s="3" t="s">
        <v>3528</v>
      </c>
      <c r="G1139" s="3">
        <v>-2.3726933399003101</v>
      </c>
      <c r="H1139" s="4">
        <v>4.3973336386447198E-10</v>
      </c>
      <c r="I1139" s="3" t="s">
        <v>302</v>
      </c>
      <c r="J1139" s="3" t="s">
        <v>1006</v>
      </c>
      <c r="K1139" s="3">
        <v>0</v>
      </c>
      <c r="L1139" s="3">
        <v>0</v>
      </c>
      <c r="M1139" s="3" t="b">
        <v>0</v>
      </c>
      <c r="N1139" s="3" t="b">
        <v>0</v>
      </c>
    </row>
    <row r="1140" spans="1:14" x14ac:dyDescent="0.2">
      <c r="A1140" s="3" t="s">
        <v>3540</v>
      </c>
      <c r="B1140" s="3">
        <v>92960</v>
      </c>
      <c r="C1140" s="3" t="s">
        <v>1238</v>
      </c>
      <c r="D1140" s="3" t="s">
        <v>2213</v>
      </c>
      <c r="E1140" s="3">
        <v>92960</v>
      </c>
      <c r="F1140" s="3" t="s">
        <v>3528</v>
      </c>
      <c r="G1140" s="3">
        <v>-3.7875478443993198</v>
      </c>
      <c r="H1140" s="4">
        <v>2.03552504873534E-11</v>
      </c>
      <c r="I1140" s="3" t="s">
        <v>302</v>
      </c>
      <c r="J1140" s="3" t="s">
        <v>1006</v>
      </c>
      <c r="K1140" s="3">
        <v>0</v>
      </c>
      <c r="L1140" s="3">
        <v>0</v>
      </c>
      <c r="M1140" s="3" t="b">
        <v>0</v>
      </c>
      <c r="N1140" s="3" t="b">
        <v>0</v>
      </c>
    </row>
    <row r="1141" spans="1:14" x14ac:dyDescent="0.2">
      <c r="A1141" s="3" t="s">
        <v>3541</v>
      </c>
      <c r="B1141" s="3">
        <v>97177</v>
      </c>
      <c r="C1141" s="3" t="s">
        <v>1238</v>
      </c>
      <c r="D1141" s="3" t="s">
        <v>2213</v>
      </c>
      <c r="E1141" s="3">
        <v>88980</v>
      </c>
      <c r="F1141" s="3" t="s">
        <v>3542</v>
      </c>
      <c r="G1141" s="3">
        <v>-2.5060008054174499</v>
      </c>
      <c r="H1141" s="4">
        <v>2.5625963621425501E-6</v>
      </c>
      <c r="I1141" s="3" t="s">
        <v>302</v>
      </c>
      <c r="J1141" s="3" t="s">
        <v>1006</v>
      </c>
      <c r="K1141" s="3">
        <v>1</v>
      </c>
      <c r="L1141" s="3">
        <v>0</v>
      </c>
      <c r="M1141" s="3" t="b">
        <v>0</v>
      </c>
      <c r="N1141" s="3" t="b">
        <v>0</v>
      </c>
    </row>
    <row r="1142" spans="1:14" x14ac:dyDescent="0.2">
      <c r="A1142" s="3" t="s">
        <v>3543</v>
      </c>
      <c r="B1142" s="3">
        <v>104956</v>
      </c>
      <c r="C1142" s="3" t="s">
        <v>1238</v>
      </c>
      <c r="D1142" s="3" t="s">
        <v>2213</v>
      </c>
      <c r="E1142" s="3">
        <v>81201</v>
      </c>
      <c r="F1142" s="3" t="s">
        <v>3542</v>
      </c>
      <c r="G1142" s="3">
        <v>-2.4362163221930899</v>
      </c>
      <c r="H1142" s="3">
        <v>3.4210188414543E-3</v>
      </c>
      <c r="I1142" s="3" t="s">
        <v>302</v>
      </c>
      <c r="J1142" s="3" t="s">
        <v>1006</v>
      </c>
      <c r="K1142" s="3">
        <v>0</v>
      </c>
      <c r="L1142" s="3">
        <v>0</v>
      </c>
      <c r="M1142" s="3" t="b">
        <v>0</v>
      </c>
      <c r="N1142" s="3" t="b">
        <v>0</v>
      </c>
    </row>
    <row r="1143" spans="1:14" x14ac:dyDescent="0.2">
      <c r="A1143" s="3" t="s">
        <v>3544</v>
      </c>
      <c r="B1143" s="3">
        <v>29</v>
      </c>
      <c r="C1143" s="3" t="s">
        <v>774</v>
      </c>
      <c r="D1143" s="3" t="s">
        <v>2220</v>
      </c>
      <c r="E1143" s="3">
        <v>29</v>
      </c>
      <c r="F1143" s="3" t="s">
        <v>3545</v>
      </c>
      <c r="G1143" s="3">
        <v>-0.603918177857108</v>
      </c>
      <c r="H1143" s="3">
        <v>3.6133014689911098E-2</v>
      </c>
      <c r="I1143" s="3" t="s">
        <v>302</v>
      </c>
      <c r="J1143" s="3" t="s">
        <v>460</v>
      </c>
      <c r="K1143" s="3">
        <v>0</v>
      </c>
      <c r="L1143" s="3">
        <v>0</v>
      </c>
      <c r="M1143" s="3" t="b">
        <v>0</v>
      </c>
      <c r="N1143" s="3" t="b">
        <v>0</v>
      </c>
    </row>
    <row r="1144" spans="1:14" x14ac:dyDescent="0.2">
      <c r="A1144" s="3" t="s">
        <v>3546</v>
      </c>
      <c r="B1144" s="3">
        <v>14381</v>
      </c>
      <c r="C1144" s="3" t="s">
        <v>1393</v>
      </c>
      <c r="D1144" s="3" t="s">
        <v>2213</v>
      </c>
      <c r="E1144" s="3">
        <v>14381</v>
      </c>
      <c r="F1144" s="3" t="s">
        <v>3547</v>
      </c>
      <c r="G1144" s="3">
        <v>-1.38213372215589</v>
      </c>
      <c r="H1144" s="3">
        <v>8.8036073841358201E-3</v>
      </c>
      <c r="I1144" s="3" t="s">
        <v>302</v>
      </c>
      <c r="J1144" s="3" t="s">
        <v>1006</v>
      </c>
      <c r="K1144" s="3">
        <v>0</v>
      </c>
      <c r="L1144" s="3">
        <v>0</v>
      </c>
      <c r="M1144" s="3" t="b">
        <v>0</v>
      </c>
      <c r="N1144" s="3" t="b">
        <v>0</v>
      </c>
    </row>
    <row r="1145" spans="1:14" x14ac:dyDescent="0.2">
      <c r="A1145" s="3" t="s">
        <v>3548</v>
      </c>
      <c r="B1145" s="3">
        <v>18196</v>
      </c>
      <c r="C1145" s="3" t="s">
        <v>1393</v>
      </c>
      <c r="D1145" s="3" t="s">
        <v>2213</v>
      </c>
      <c r="E1145" s="3">
        <v>18196</v>
      </c>
      <c r="F1145" s="3" t="s">
        <v>3547</v>
      </c>
      <c r="G1145" s="3">
        <v>-1.5447791843139</v>
      </c>
      <c r="H1145" s="4">
        <v>3.2981562312075099E-5</v>
      </c>
      <c r="I1145" s="3" t="s">
        <v>302</v>
      </c>
      <c r="J1145" s="3" t="s">
        <v>1006</v>
      </c>
      <c r="K1145" s="3">
        <v>0</v>
      </c>
      <c r="L1145" s="3">
        <v>0</v>
      </c>
      <c r="M1145" s="3" t="b">
        <v>0</v>
      </c>
      <c r="N1145" s="3" t="b">
        <v>0</v>
      </c>
    </row>
    <row r="1146" spans="1:14" x14ac:dyDescent="0.2">
      <c r="A1146" s="3" t="s">
        <v>3549</v>
      </c>
      <c r="B1146" s="3">
        <v>20561</v>
      </c>
      <c r="C1146" s="3" t="s">
        <v>1393</v>
      </c>
      <c r="D1146" s="3" t="s">
        <v>2213</v>
      </c>
      <c r="E1146" s="3">
        <v>20561</v>
      </c>
      <c r="F1146" s="3" t="s">
        <v>3547</v>
      </c>
      <c r="G1146" s="3">
        <v>-2.74172809540475</v>
      </c>
      <c r="H1146" s="3">
        <v>3.08767736731639E-3</v>
      </c>
      <c r="I1146" s="3" t="s">
        <v>302</v>
      </c>
      <c r="J1146" s="3" t="s">
        <v>1006</v>
      </c>
      <c r="K1146" s="3">
        <v>0</v>
      </c>
      <c r="L1146" s="3">
        <v>0</v>
      </c>
      <c r="M1146" s="3" t="b">
        <v>0</v>
      </c>
      <c r="N1146" s="3" t="b">
        <v>0</v>
      </c>
    </row>
    <row r="1147" spans="1:14" x14ac:dyDescent="0.2">
      <c r="A1147" s="3" t="s">
        <v>3550</v>
      </c>
      <c r="B1147" s="3">
        <v>0</v>
      </c>
      <c r="C1147" s="3" t="s">
        <v>300</v>
      </c>
      <c r="D1147" s="3" t="s">
        <v>2220</v>
      </c>
      <c r="E1147" s="3">
        <v>0</v>
      </c>
      <c r="F1147" s="3" t="s">
        <v>3551</v>
      </c>
      <c r="G1147" s="3">
        <v>0.62267165212167797</v>
      </c>
      <c r="H1147" s="3">
        <v>4.3247197560458701E-2</v>
      </c>
      <c r="I1147" s="3" t="s">
        <v>13</v>
      </c>
      <c r="J1147" s="3" t="s">
        <v>460</v>
      </c>
      <c r="K1147" s="3">
        <v>0</v>
      </c>
      <c r="L1147" s="3">
        <v>0</v>
      </c>
      <c r="M1147" s="3" t="b">
        <v>0</v>
      </c>
      <c r="N1147" s="3" t="b">
        <v>0</v>
      </c>
    </row>
    <row r="1148" spans="1:14" x14ac:dyDescent="0.2">
      <c r="A1148" s="3" t="s">
        <v>3552</v>
      </c>
      <c r="B1148" s="3">
        <v>1620</v>
      </c>
      <c r="C1148" s="3" t="s">
        <v>300</v>
      </c>
      <c r="D1148" s="3" t="s">
        <v>2213</v>
      </c>
      <c r="E1148" s="3">
        <v>688</v>
      </c>
      <c r="F1148" s="3" t="s">
        <v>3553</v>
      </c>
      <c r="G1148" s="3">
        <v>2.2223653740882701</v>
      </c>
      <c r="H1148" s="3">
        <v>4.1237932732102797E-3</v>
      </c>
      <c r="I1148" s="3" t="s">
        <v>13</v>
      </c>
      <c r="J1148" s="3" t="s">
        <v>1006</v>
      </c>
      <c r="K1148" s="3">
        <v>0</v>
      </c>
      <c r="L1148" s="3">
        <v>0</v>
      </c>
      <c r="M1148" s="3" t="b">
        <v>0</v>
      </c>
      <c r="N1148" s="3" t="b">
        <v>0</v>
      </c>
    </row>
    <row r="1149" spans="1:14" x14ac:dyDescent="0.2">
      <c r="A1149" s="3" t="s">
        <v>3554</v>
      </c>
      <c r="B1149" s="3">
        <v>4800</v>
      </c>
      <c r="C1149" s="3" t="s">
        <v>266</v>
      </c>
      <c r="D1149" s="3" t="s">
        <v>2213</v>
      </c>
      <c r="E1149" s="3">
        <v>4800</v>
      </c>
      <c r="F1149" s="3" t="s">
        <v>3555</v>
      </c>
      <c r="G1149" s="3">
        <v>2.2281096605242201</v>
      </c>
      <c r="H1149" s="3">
        <v>5.7756951781789698E-3</v>
      </c>
      <c r="I1149" s="3" t="s">
        <v>13</v>
      </c>
      <c r="J1149" s="3" t="s">
        <v>460</v>
      </c>
      <c r="K1149" s="3">
        <v>1</v>
      </c>
      <c r="L1149" s="3">
        <v>0</v>
      </c>
      <c r="M1149" s="3" t="b">
        <v>0</v>
      </c>
      <c r="N1149" s="3" t="b">
        <v>0</v>
      </c>
    </row>
    <row r="1150" spans="1:14" x14ac:dyDescent="0.2">
      <c r="A1150" s="3" t="s">
        <v>3556</v>
      </c>
      <c r="B1150" s="3">
        <v>9309</v>
      </c>
      <c r="C1150" s="3" t="s">
        <v>266</v>
      </c>
      <c r="D1150" s="3" t="s">
        <v>2213</v>
      </c>
      <c r="E1150" s="3">
        <v>2609</v>
      </c>
      <c r="F1150" s="3" t="s">
        <v>3557</v>
      </c>
      <c r="G1150" s="3">
        <v>1.53392499436081</v>
      </c>
      <c r="H1150" s="3">
        <v>4.7407773615288001E-2</v>
      </c>
      <c r="I1150" s="3" t="s">
        <v>13</v>
      </c>
      <c r="J1150" s="3" t="s">
        <v>1006</v>
      </c>
      <c r="K1150" s="3">
        <v>0</v>
      </c>
      <c r="L1150" s="3">
        <v>0</v>
      </c>
      <c r="M1150" s="3" t="b">
        <v>0</v>
      </c>
      <c r="N1150" s="3" t="b">
        <v>0</v>
      </c>
    </row>
    <row r="1151" spans="1:14" x14ac:dyDescent="0.2">
      <c r="A1151" s="3" t="s">
        <v>3558</v>
      </c>
      <c r="B1151" s="3">
        <v>6358</v>
      </c>
      <c r="C1151" s="3" t="s">
        <v>1558</v>
      </c>
      <c r="D1151" s="3" t="s">
        <v>2213</v>
      </c>
      <c r="E1151" s="3">
        <v>6358</v>
      </c>
      <c r="F1151" s="3" t="s">
        <v>3559</v>
      </c>
      <c r="G1151" s="3">
        <v>-1.7105879216872599</v>
      </c>
      <c r="H1151" s="3">
        <v>6.9657152477582704E-3</v>
      </c>
      <c r="I1151" s="3" t="s">
        <v>302</v>
      </c>
      <c r="J1151" s="3" t="s">
        <v>1006</v>
      </c>
      <c r="K1151" s="3">
        <v>0</v>
      </c>
      <c r="L1151" s="3">
        <v>0</v>
      </c>
      <c r="M1151" s="3" t="b">
        <v>0</v>
      </c>
      <c r="N1151" s="3" t="b">
        <v>0</v>
      </c>
    </row>
    <row r="1152" spans="1:14" x14ac:dyDescent="0.2">
      <c r="A1152" s="3" t="s">
        <v>3560</v>
      </c>
      <c r="B1152" s="3">
        <v>36</v>
      </c>
      <c r="C1152" s="3" t="s">
        <v>1558</v>
      </c>
      <c r="D1152" s="3" t="s">
        <v>2220</v>
      </c>
      <c r="E1152" s="3">
        <v>36</v>
      </c>
      <c r="F1152" s="3" t="s">
        <v>3559</v>
      </c>
      <c r="G1152" s="3">
        <v>-0.37385809321770302</v>
      </c>
      <c r="H1152" s="3">
        <v>1.8942483538363201E-2</v>
      </c>
      <c r="I1152" s="3" t="s">
        <v>302</v>
      </c>
      <c r="J1152" s="3" t="s">
        <v>1006</v>
      </c>
      <c r="K1152" s="3">
        <v>0</v>
      </c>
      <c r="L1152" s="3">
        <v>1</v>
      </c>
      <c r="M1152" s="3" t="b">
        <v>0</v>
      </c>
      <c r="N1152" s="3" t="b">
        <v>0</v>
      </c>
    </row>
    <row r="1153" spans="1:14" x14ac:dyDescent="0.2">
      <c r="A1153" s="3" t="s">
        <v>3561</v>
      </c>
      <c r="B1153" s="3">
        <v>16301</v>
      </c>
      <c r="C1153" s="3" t="s">
        <v>614</v>
      </c>
      <c r="D1153" s="3" t="s">
        <v>2270</v>
      </c>
      <c r="E1153" s="3">
        <v>16301</v>
      </c>
      <c r="F1153" s="3" t="s">
        <v>3562</v>
      </c>
      <c r="G1153" s="3">
        <v>1.12713293024942</v>
      </c>
      <c r="H1153" s="3">
        <v>2.1731912723652401E-2</v>
      </c>
      <c r="I1153" s="3" t="s">
        <v>13</v>
      </c>
      <c r="J1153" s="3" t="s">
        <v>1006</v>
      </c>
      <c r="K1153" s="3">
        <v>0</v>
      </c>
      <c r="L1153" s="3">
        <v>0</v>
      </c>
      <c r="M1153" s="3" t="b">
        <v>0</v>
      </c>
      <c r="N1153" s="3" t="b">
        <v>0</v>
      </c>
    </row>
    <row r="1154" spans="1:14" x14ac:dyDescent="0.2">
      <c r="A1154" s="3" t="s">
        <v>3563</v>
      </c>
      <c r="B1154" s="3">
        <v>21534</v>
      </c>
      <c r="C1154" s="3" t="s">
        <v>614</v>
      </c>
      <c r="D1154" s="3" t="s">
        <v>2217</v>
      </c>
      <c r="E1154" s="3">
        <v>21534</v>
      </c>
      <c r="F1154" s="3" t="s">
        <v>3562</v>
      </c>
      <c r="G1154" s="3">
        <v>0.861238082929485</v>
      </c>
      <c r="H1154" s="3">
        <v>3.4835571991640099E-3</v>
      </c>
      <c r="I1154" s="3" t="s">
        <v>13</v>
      </c>
      <c r="J1154" s="3" t="s">
        <v>1006</v>
      </c>
      <c r="K1154" s="3">
        <v>1</v>
      </c>
      <c r="L1154" s="3">
        <v>1</v>
      </c>
      <c r="M1154" s="3" t="b">
        <v>0</v>
      </c>
      <c r="N1154" s="3" t="b">
        <v>0</v>
      </c>
    </row>
    <row r="1155" spans="1:14" x14ac:dyDescent="0.2">
      <c r="A1155" s="3" t="s">
        <v>3564</v>
      </c>
      <c r="B1155" s="3">
        <v>31404</v>
      </c>
      <c r="C1155" s="3" t="s">
        <v>614</v>
      </c>
      <c r="D1155" s="3" t="s">
        <v>2217</v>
      </c>
      <c r="E1155" s="3">
        <v>31404</v>
      </c>
      <c r="F1155" s="3" t="s">
        <v>3562</v>
      </c>
      <c r="G1155" s="3">
        <v>1.9660470969109001</v>
      </c>
      <c r="H1155" s="3">
        <v>2.5446142876536699E-2</v>
      </c>
      <c r="I1155" s="3" t="s">
        <v>13</v>
      </c>
      <c r="J1155" s="3" t="s">
        <v>1006</v>
      </c>
      <c r="K1155" s="3">
        <v>0</v>
      </c>
      <c r="L1155" s="3">
        <v>0</v>
      </c>
      <c r="M1155" s="3" t="b">
        <v>0</v>
      </c>
      <c r="N1155" s="3" t="b">
        <v>0</v>
      </c>
    </row>
    <row r="1156" spans="1:14" x14ac:dyDescent="0.2">
      <c r="A1156" s="3" t="s">
        <v>3565</v>
      </c>
      <c r="B1156" s="3">
        <v>33410</v>
      </c>
      <c r="C1156" s="3" t="s">
        <v>614</v>
      </c>
      <c r="D1156" s="3" t="s">
        <v>2217</v>
      </c>
      <c r="E1156" s="3">
        <v>33410</v>
      </c>
      <c r="F1156" s="3" t="s">
        <v>3562</v>
      </c>
      <c r="G1156" s="3">
        <v>3.6768328263127401</v>
      </c>
      <c r="H1156" s="3">
        <v>6.8263398754394905E-4</v>
      </c>
      <c r="I1156" s="3" t="s">
        <v>13</v>
      </c>
      <c r="J1156" s="3" t="s">
        <v>1006</v>
      </c>
      <c r="K1156" s="3">
        <v>0</v>
      </c>
      <c r="L1156" s="3">
        <v>0</v>
      </c>
      <c r="M1156" s="3" t="b">
        <v>0</v>
      </c>
      <c r="N1156" s="3" t="b">
        <v>0</v>
      </c>
    </row>
    <row r="1157" spans="1:14" x14ac:dyDescent="0.2">
      <c r="A1157" s="3" t="s">
        <v>3566</v>
      </c>
      <c r="B1157" s="3">
        <v>33913</v>
      </c>
      <c r="C1157" s="3" t="s">
        <v>614</v>
      </c>
      <c r="D1157" s="3" t="s">
        <v>2217</v>
      </c>
      <c r="E1157" s="3">
        <v>33913</v>
      </c>
      <c r="F1157" s="3" t="s">
        <v>3562</v>
      </c>
      <c r="G1157" s="3">
        <v>3.2010698299823099</v>
      </c>
      <c r="H1157" s="3">
        <v>2.2758024339647898E-3</v>
      </c>
      <c r="I1157" s="3" t="s">
        <v>13</v>
      </c>
      <c r="J1157" s="3" t="s">
        <v>1006</v>
      </c>
      <c r="K1157" s="3">
        <v>0</v>
      </c>
      <c r="L1157" s="3">
        <v>0</v>
      </c>
      <c r="M1157" s="3" t="b">
        <v>0</v>
      </c>
      <c r="N1157" s="3" t="b">
        <v>1</v>
      </c>
    </row>
    <row r="1158" spans="1:14" x14ac:dyDescent="0.2">
      <c r="A1158" s="3" t="s">
        <v>3567</v>
      </c>
      <c r="B1158" s="3">
        <v>55322</v>
      </c>
      <c r="C1158" s="3" t="s">
        <v>614</v>
      </c>
      <c r="D1158" s="3" t="s">
        <v>2217</v>
      </c>
      <c r="E1158" s="3">
        <v>55322</v>
      </c>
      <c r="F1158" s="3" t="s">
        <v>3562</v>
      </c>
      <c r="G1158" s="3">
        <v>1.37328823970327</v>
      </c>
      <c r="H1158" s="3">
        <v>2.5947056250385701E-2</v>
      </c>
      <c r="I1158" s="3" t="s">
        <v>13</v>
      </c>
      <c r="J1158" s="3" t="s">
        <v>460</v>
      </c>
      <c r="K1158" s="3">
        <v>1</v>
      </c>
      <c r="L1158" s="3">
        <v>1</v>
      </c>
      <c r="M1158" s="3" t="b">
        <v>1</v>
      </c>
      <c r="N1158" s="3" t="b">
        <v>0</v>
      </c>
    </row>
    <row r="1159" spans="1:14" x14ac:dyDescent="0.2">
      <c r="A1159" s="3" t="s">
        <v>3568</v>
      </c>
      <c r="B1159" s="3">
        <v>68767</v>
      </c>
      <c r="C1159" s="3" t="s">
        <v>614</v>
      </c>
      <c r="D1159" s="3" t="s">
        <v>2217</v>
      </c>
      <c r="E1159" s="3">
        <v>68767</v>
      </c>
      <c r="F1159" s="3" t="s">
        <v>3562</v>
      </c>
      <c r="G1159" s="3">
        <v>2.00994083346473</v>
      </c>
      <c r="H1159" s="3">
        <v>3.2332427840750799E-3</v>
      </c>
      <c r="I1159" s="3" t="s">
        <v>13</v>
      </c>
      <c r="J1159" s="3" t="s">
        <v>1006</v>
      </c>
      <c r="K1159" s="3">
        <v>0</v>
      </c>
      <c r="L1159" s="3">
        <v>0</v>
      </c>
      <c r="M1159" s="3" t="b">
        <v>0</v>
      </c>
      <c r="N1159" s="3" t="b">
        <v>0</v>
      </c>
    </row>
    <row r="1160" spans="1:14" x14ac:dyDescent="0.2">
      <c r="A1160" s="3" t="s">
        <v>3569</v>
      </c>
      <c r="B1160" s="3">
        <v>70662</v>
      </c>
      <c r="C1160" s="3" t="s">
        <v>614</v>
      </c>
      <c r="D1160" s="3" t="s">
        <v>2217</v>
      </c>
      <c r="E1160" s="3">
        <v>70662</v>
      </c>
      <c r="F1160" s="3" t="s">
        <v>3562</v>
      </c>
      <c r="G1160" s="3">
        <v>1.07077733823101</v>
      </c>
      <c r="H1160" s="3">
        <v>4.8643668219956401E-2</v>
      </c>
      <c r="I1160" s="3" t="s">
        <v>13</v>
      </c>
      <c r="J1160" s="3" t="s">
        <v>1006</v>
      </c>
      <c r="K1160" s="3">
        <v>1</v>
      </c>
      <c r="L1160" s="3">
        <v>0</v>
      </c>
      <c r="M1160" s="3" t="b">
        <v>0</v>
      </c>
      <c r="N1160" s="3" t="b">
        <v>0</v>
      </c>
    </row>
    <row r="1161" spans="1:14" x14ac:dyDescent="0.2">
      <c r="A1161" s="3" t="s">
        <v>3569</v>
      </c>
      <c r="B1161" s="3">
        <v>70662</v>
      </c>
      <c r="C1161" s="3" t="s">
        <v>614</v>
      </c>
      <c r="D1161" s="3" t="s">
        <v>2217</v>
      </c>
      <c r="E1161" s="3">
        <v>70662</v>
      </c>
      <c r="F1161" s="3" t="s">
        <v>3562</v>
      </c>
      <c r="G1161" s="3">
        <v>1.6292521246245599</v>
      </c>
      <c r="H1161" s="3">
        <v>1.51481227949811E-2</v>
      </c>
      <c r="I1161" s="3" t="s">
        <v>13</v>
      </c>
      <c r="J1161" s="3" t="s">
        <v>460</v>
      </c>
      <c r="K1161" s="3">
        <v>1</v>
      </c>
      <c r="L1161" s="3">
        <v>0</v>
      </c>
      <c r="M1161" s="3" t="b">
        <v>0</v>
      </c>
      <c r="N1161" s="3" t="b">
        <v>0</v>
      </c>
    </row>
    <row r="1162" spans="1:14" x14ac:dyDescent="0.2">
      <c r="A1162" s="3" t="s">
        <v>3570</v>
      </c>
      <c r="B1162" s="3">
        <v>73156</v>
      </c>
      <c r="C1162" s="3" t="s">
        <v>614</v>
      </c>
      <c r="D1162" s="3" t="s">
        <v>2217</v>
      </c>
      <c r="E1162" s="3">
        <v>73156</v>
      </c>
      <c r="F1162" s="3" t="s">
        <v>3562</v>
      </c>
      <c r="G1162" s="3">
        <v>1.10074957633521</v>
      </c>
      <c r="H1162" s="3">
        <v>3.65367917967079E-2</v>
      </c>
      <c r="I1162" s="3" t="s">
        <v>13</v>
      </c>
      <c r="J1162" s="3" t="s">
        <v>1006</v>
      </c>
      <c r="K1162" s="3">
        <v>0</v>
      </c>
      <c r="L1162" s="3">
        <v>0</v>
      </c>
      <c r="M1162" s="3" t="b">
        <v>0</v>
      </c>
      <c r="N1162" s="3" t="b">
        <v>0</v>
      </c>
    </row>
    <row r="1163" spans="1:14" x14ac:dyDescent="0.2">
      <c r="A1163" s="3" t="s">
        <v>3571</v>
      </c>
      <c r="B1163" s="3">
        <v>123121</v>
      </c>
      <c r="C1163" s="3" t="s">
        <v>614</v>
      </c>
      <c r="D1163" s="3" t="s">
        <v>2217</v>
      </c>
      <c r="E1163" s="3">
        <v>81211</v>
      </c>
      <c r="F1163" s="3" t="s">
        <v>3572</v>
      </c>
      <c r="G1163" s="3">
        <v>3.2296895781794599</v>
      </c>
      <c r="H1163" s="3">
        <v>2.9883786297477601E-2</v>
      </c>
      <c r="I1163" s="3" t="s">
        <v>13</v>
      </c>
      <c r="J1163" s="3" t="s">
        <v>460</v>
      </c>
      <c r="K1163" s="3">
        <v>0</v>
      </c>
      <c r="L1163" s="3">
        <v>0</v>
      </c>
      <c r="M1163" s="3" t="b">
        <v>0</v>
      </c>
      <c r="N1163" s="3" t="b">
        <v>0</v>
      </c>
    </row>
    <row r="1164" spans="1:14" x14ac:dyDescent="0.2">
      <c r="A1164" s="3" t="s">
        <v>3573</v>
      </c>
      <c r="B1164" s="3">
        <v>23224</v>
      </c>
      <c r="C1164" s="3" t="s">
        <v>773</v>
      </c>
      <c r="D1164" s="3" t="s">
        <v>2217</v>
      </c>
      <c r="E1164" s="3">
        <v>23224</v>
      </c>
      <c r="F1164" s="3" t="s">
        <v>3574</v>
      </c>
      <c r="G1164" s="3">
        <v>-1.4203445410408599</v>
      </c>
      <c r="H1164" s="3">
        <v>9.3089871879183297E-3</v>
      </c>
      <c r="I1164" s="3" t="s">
        <v>302</v>
      </c>
      <c r="J1164" s="3" t="s">
        <v>1006</v>
      </c>
      <c r="K1164" s="3">
        <v>0</v>
      </c>
      <c r="L1164" s="3">
        <v>0</v>
      </c>
      <c r="M1164" s="3" t="b">
        <v>0</v>
      </c>
      <c r="N1164" s="3" t="b">
        <v>0</v>
      </c>
    </row>
    <row r="1165" spans="1:14" x14ac:dyDescent="0.2">
      <c r="A1165" s="3" t="s">
        <v>3575</v>
      </c>
      <c r="B1165" s="3">
        <v>3582</v>
      </c>
      <c r="C1165" s="3" t="s">
        <v>773</v>
      </c>
      <c r="D1165" s="3" t="s">
        <v>2213</v>
      </c>
      <c r="E1165" s="3">
        <v>3582</v>
      </c>
      <c r="F1165" s="3" t="s">
        <v>3574</v>
      </c>
      <c r="G1165" s="3">
        <v>-0.81534682121524005</v>
      </c>
      <c r="H1165" s="3">
        <v>3.1893363579138302E-3</v>
      </c>
      <c r="I1165" s="3" t="s">
        <v>302</v>
      </c>
      <c r="J1165" s="3" t="s">
        <v>1006</v>
      </c>
      <c r="K1165" s="3">
        <v>1</v>
      </c>
      <c r="L1165" s="3">
        <v>1</v>
      </c>
      <c r="M1165" s="3" t="b">
        <v>0</v>
      </c>
      <c r="N1165" s="3" t="b">
        <v>0</v>
      </c>
    </row>
    <row r="1166" spans="1:14" x14ac:dyDescent="0.2">
      <c r="A1166" s="3" t="s">
        <v>3576</v>
      </c>
      <c r="B1166" s="3">
        <v>29336</v>
      </c>
      <c r="C1166" s="3" t="s">
        <v>773</v>
      </c>
      <c r="D1166" s="3" t="s">
        <v>2217</v>
      </c>
      <c r="E1166" s="3">
        <v>29336</v>
      </c>
      <c r="F1166" s="3" t="s">
        <v>3574</v>
      </c>
      <c r="G1166" s="3">
        <v>-1.23248861348543</v>
      </c>
      <c r="H1166" s="3">
        <v>3.1692670014653201E-2</v>
      </c>
      <c r="I1166" s="3" t="s">
        <v>302</v>
      </c>
      <c r="J1166" s="3" t="s">
        <v>460</v>
      </c>
      <c r="K1166" s="3">
        <v>1</v>
      </c>
      <c r="L1166" s="3">
        <v>0</v>
      </c>
      <c r="M1166" s="3" t="b">
        <v>0</v>
      </c>
      <c r="N1166" s="3" t="b">
        <v>0</v>
      </c>
    </row>
    <row r="1167" spans="1:14" x14ac:dyDescent="0.2">
      <c r="A1167" s="3" t="s">
        <v>3576</v>
      </c>
      <c r="B1167" s="3">
        <v>29336</v>
      </c>
      <c r="C1167" s="3" t="s">
        <v>773</v>
      </c>
      <c r="D1167" s="3" t="s">
        <v>2217</v>
      </c>
      <c r="E1167" s="3">
        <v>29336</v>
      </c>
      <c r="F1167" s="3" t="s">
        <v>3574</v>
      </c>
      <c r="G1167" s="3">
        <v>-1.24206168005805</v>
      </c>
      <c r="H1167" s="3">
        <v>3.7412011829030901E-2</v>
      </c>
      <c r="I1167" s="3" t="s">
        <v>302</v>
      </c>
      <c r="J1167" s="3" t="s">
        <v>1006</v>
      </c>
      <c r="K1167" s="3">
        <v>1</v>
      </c>
      <c r="L1167" s="3">
        <v>0</v>
      </c>
      <c r="M1167" s="3" t="b">
        <v>0</v>
      </c>
      <c r="N1167" s="3" t="b">
        <v>0</v>
      </c>
    </row>
    <row r="1168" spans="1:14" x14ac:dyDescent="0.2">
      <c r="A1168" s="3" t="s">
        <v>3577</v>
      </c>
      <c r="B1168" s="3">
        <v>31177</v>
      </c>
      <c r="C1168" s="3" t="s">
        <v>451</v>
      </c>
      <c r="D1168" s="3" t="s">
        <v>2213</v>
      </c>
      <c r="E1168" s="3">
        <v>27796</v>
      </c>
      <c r="F1168" s="3" t="s">
        <v>3578</v>
      </c>
      <c r="G1168" s="3">
        <v>-1.874662885607</v>
      </c>
      <c r="H1168" s="3">
        <v>1.8235435600025499E-2</v>
      </c>
      <c r="I1168" s="3" t="s">
        <v>302</v>
      </c>
      <c r="J1168" s="3" t="s">
        <v>1006</v>
      </c>
      <c r="K1168" s="3">
        <v>0</v>
      </c>
      <c r="L1168" s="3">
        <v>0</v>
      </c>
      <c r="M1168" s="3" t="b">
        <v>0</v>
      </c>
      <c r="N1168" s="3" t="b">
        <v>0</v>
      </c>
    </row>
    <row r="1169" spans="1:14" x14ac:dyDescent="0.2">
      <c r="A1169" s="3" t="s">
        <v>3579</v>
      </c>
      <c r="B1169" s="3">
        <v>20081</v>
      </c>
      <c r="C1169" s="3" t="s">
        <v>451</v>
      </c>
      <c r="D1169" s="3" t="s">
        <v>2213</v>
      </c>
      <c r="E1169" s="3">
        <v>16700</v>
      </c>
      <c r="F1169" s="3" t="s">
        <v>3578</v>
      </c>
      <c r="G1169" s="3">
        <v>-2.7186213618064698</v>
      </c>
      <c r="H1169" s="3">
        <v>1.31016807568756E-2</v>
      </c>
      <c r="I1169" s="3" t="s">
        <v>302</v>
      </c>
      <c r="J1169" s="3" t="s">
        <v>1006</v>
      </c>
      <c r="K1169" s="3">
        <v>0</v>
      </c>
      <c r="L1169" s="3">
        <v>0</v>
      </c>
      <c r="M1169" s="3" t="b">
        <v>0</v>
      </c>
      <c r="N1169" s="3" t="b">
        <v>0</v>
      </c>
    </row>
    <row r="1170" spans="1:14" x14ac:dyDescent="0.2">
      <c r="A1170" s="3" t="s">
        <v>3580</v>
      </c>
      <c r="B1170" s="3">
        <v>3445</v>
      </c>
      <c r="C1170" s="3" t="s">
        <v>451</v>
      </c>
      <c r="D1170" s="3" t="s">
        <v>2270</v>
      </c>
      <c r="E1170" s="3">
        <v>64</v>
      </c>
      <c r="F1170" s="3" t="s">
        <v>3578</v>
      </c>
      <c r="G1170" s="3">
        <v>-1.5196567401216099</v>
      </c>
      <c r="H1170" s="3">
        <v>6.8326798181101303E-3</v>
      </c>
      <c r="I1170" s="3" t="s">
        <v>302</v>
      </c>
      <c r="J1170" s="3" t="s">
        <v>460</v>
      </c>
      <c r="K1170" s="3">
        <v>0</v>
      </c>
      <c r="L1170" s="3">
        <v>0</v>
      </c>
      <c r="M1170" s="3" t="b">
        <v>0</v>
      </c>
      <c r="N1170" s="3" t="b">
        <v>0</v>
      </c>
    </row>
    <row r="1171" spans="1:14" x14ac:dyDescent="0.2">
      <c r="A1171" s="3" t="s">
        <v>3581</v>
      </c>
      <c r="B1171" s="3">
        <v>14182</v>
      </c>
      <c r="C1171" s="3" t="s">
        <v>330</v>
      </c>
      <c r="D1171" s="3" t="s">
        <v>2217</v>
      </c>
      <c r="E1171" s="3">
        <v>14182</v>
      </c>
      <c r="F1171" s="3" t="s">
        <v>3582</v>
      </c>
      <c r="G1171" s="3">
        <v>-1.2286052316526199</v>
      </c>
      <c r="H1171" s="3">
        <v>2.1916161773762499E-3</v>
      </c>
      <c r="I1171" s="3" t="s">
        <v>302</v>
      </c>
      <c r="J1171" s="3" t="s">
        <v>1006</v>
      </c>
      <c r="K1171" s="3">
        <v>0</v>
      </c>
      <c r="L1171" s="3">
        <v>0</v>
      </c>
      <c r="M1171" s="3" t="b">
        <v>0</v>
      </c>
      <c r="N1171" s="3" t="b">
        <v>0</v>
      </c>
    </row>
    <row r="1172" spans="1:14" x14ac:dyDescent="0.2">
      <c r="A1172" s="3" t="s">
        <v>3583</v>
      </c>
      <c r="B1172" s="3">
        <v>3351</v>
      </c>
      <c r="C1172" s="3" t="s">
        <v>330</v>
      </c>
      <c r="D1172" s="3" t="s">
        <v>2217</v>
      </c>
      <c r="E1172" s="3">
        <v>3351</v>
      </c>
      <c r="F1172" s="3" t="s">
        <v>3582</v>
      </c>
      <c r="G1172" s="3">
        <v>-1.3353058400425399</v>
      </c>
      <c r="H1172" s="3">
        <v>4.3519660500168696E-3</v>
      </c>
      <c r="I1172" s="3" t="s">
        <v>302</v>
      </c>
      <c r="J1172" s="3" t="s">
        <v>1006</v>
      </c>
      <c r="K1172" s="3">
        <v>0</v>
      </c>
      <c r="L1172" s="3">
        <v>0</v>
      </c>
      <c r="M1172" s="3" t="b">
        <v>0</v>
      </c>
      <c r="N1172" s="3" t="b">
        <v>0</v>
      </c>
    </row>
    <row r="1173" spans="1:14" x14ac:dyDescent="0.2">
      <c r="A1173" s="3" t="s">
        <v>3584</v>
      </c>
      <c r="B1173" s="3">
        <v>148</v>
      </c>
      <c r="C1173" s="3" t="s">
        <v>53</v>
      </c>
      <c r="D1173" s="3" t="s">
        <v>2270</v>
      </c>
      <c r="E1173" s="3">
        <v>148</v>
      </c>
      <c r="F1173" s="3" t="s">
        <v>3585</v>
      </c>
      <c r="G1173" s="3">
        <v>1.3908653439469301</v>
      </c>
      <c r="H1173" s="3">
        <v>2.1918967901773099E-3</v>
      </c>
      <c r="I1173" s="3" t="s">
        <v>13</v>
      </c>
      <c r="J1173" s="3" t="s">
        <v>460</v>
      </c>
      <c r="K1173" s="3">
        <v>0</v>
      </c>
      <c r="L1173" s="3">
        <v>0</v>
      </c>
      <c r="M1173" s="3" t="b">
        <v>0</v>
      </c>
      <c r="N1173" s="3" t="b">
        <v>0</v>
      </c>
    </row>
    <row r="1174" spans="1:14" x14ac:dyDescent="0.2">
      <c r="A1174" s="3" t="s">
        <v>3586</v>
      </c>
      <c r="B1174" s="3">
        <v>102573</v>
      </c>
      <c r="C1174" s="3" t="s">
        <v>53</v>
      </c>
      <c r="D1174" s="3" t="s">
        <v>2213</v>
      </c>
      <c r="E1174" s="3">
        <v>14503</v>
      </c>
      <c r="F1174" s="3" t="s">
        <v>3587</v>
      </c>
      <c r="G1174" s="3">
        <v>2.9834757959093499</v>
      </c>
      <c r="H1174" s="3">
        <v>3.10709657205901E-2</v>
      </c>
      <c r="I1174" s="3" t="s">
        <v>13</v>
      </c>
      <c r="J1174" s="3" t="s">
        <v>1006</v>
      </c>
      <c r="K1174" s="3">
        <v>0</v>
      </c>
      <c r="L1174" s="3">
        <v>0</v>
      </c>
      <c r="M1174" s="3" t="b">
        <v>0</v>
      </c>
      <c r="N1174" s="3" t="b">
        <v>0</v>
      </c>
    </row>
    <row r="1175" spans="1:14" x14ac:dyDescent="0.2">
      <c r="A1175" s="3" t="s">
        <v>3588</v>
      </c>
      <c r="B1175" s="3">
        <v>8015</v>
      </c>
      <c r="C1175" s="3" t="s">
        <v>1355</v>
      </c>
      <c r="D1175" s="3" t="s">
        <v>2213</v>
      </c>
      <c r="E1175" s="3">
        <v>8015</v>
      </c>
      <c r="F1175" s="3" t="s">
        <v>3589</v>
      </c>
      <c r="G1175" s="3">
        <v>-2.0234767462496399</v>
      </c>
      <c r="H1175" s="3">
        <v>3.7234355115562802E-3</v>
      </c>
      <c r="I1175" s="3" t="s">
        <v>302</v>
      </c>
      <c r="J1175" s="3" t="s">
        <v>1006</v>
      </c>
      <c r="K1175" s="3">
        <v>0</v>
      </c>
      <c r="L1175" s="3">
        <v>0</v>
      </c>
      <c r="M1175" s="3" t="b">
        <v>0</v>
      </c>
      <c r="N1175" s="3" t="b">
        <v>0</v>
      </c>
    </row>
    <row r="1176" spans="1:14" x14ac:dyDescent="0.2">
      <c r="A1176" s="3" t="s">
        <v>3590</v>
      </c>
      <c r="B1176" s="3">
        <v>7205</v>
      </c>
      <c r="C1176" s="3" t="s">
        <v>1385</v>
      </c>
      <c r="D1176" s="3" t="s">
        <v>2213</v>
      </c>
      <c r="E1176" s="3">
        <v>7205</v>
      </c>
      <c r="F1176" s="3" t="s">
        <v>3591</v>
      </c>
      <c r="G1176" s="3">
        <v>-1.28259322719838</v>
      </c>
      <c r="H1176" s="4">
        <v>9.9518292628906504E-5</v>
      </c>
      <c r="I1176" s="3" t="s">
        <v>302</v>
      </c>
      <c r="J1176" s="3" t="s">
        <v>1006</v>
      </c>
      <c r="K1176" s="3">
        <v>0</v>
      </c>
      <c r="L1176" s="3">
        <v>0</v>
      </c>
      <c r="M1176" s="3" t="b">
        <v>0</v>
      </c>
      <c r="N1176" s="3" t="b">
        <v>0</v>
      </c>
    </row>
    <row r="1177" spans="1:14" x14ac:dyDescent="0.2">
      <c r="A1177" s="3" t="s">
        <v>3592</v>
      </c>
      <c r="B1177" s="3">
        <v>48708</v>
      </c>
      <c r="C1177" s="3" t="s">
        <v>1459</v>
      </c>
      <c r="D1177" s="3" t="s">
        <v>2213</v>
      </c>
      <c r="E1177" s="3">
        <v>48708</v>
      </c>
      <c r="F1177" s="3" t="s">
        <v>3593</v>
      </c>
      <c r="G1177" s="3">
        <v>-1.53449947699145</v>
      </c>
      <c r="H1177" s="4">
        <v>6.7899426101480803E-10</v>
      </c>
      <c r="I1177" s="3" t="s">
        <v>302</v>
      </c>
      <c r="J1177" s="3" t="s">
        <v>1006</v>
      </c>
      <c r="K1177" s="3">
        <v>0</v>
      </c>
      <c r="L1177" s="3">
        <v>0</v>
      </c>
      <c r="M1177" s="3" t="b">
        <v>0</v>
      </c>
      <c r="N1177" s="3" t="b">
        <v>1</v>
      </c>
    </row>
    <row r="1178" spans="1:14" x14ac:dyDescent="0.2">
      <c r="A1178" s="3" t="s">
        <v>3594</v>
      </c>
      <c r="B1178" s="3">
        <v>3663</v>
      </c>
      <c r="C1178" s="3" t="s">
        <v>1279</v>
      </c>
      <c r="D1178" s="3" t="s">
        <v>2217</v>
      </c>
      <c r="E1178" s="3">
        <v>3663</v>
      </c>
      <c r="F1178" s="3" t="s">
        <v>3595</v>
      </c>
      <c r="G1178" s="3">
        <v>-1.6816116601412201</v>
      </c>
      <c r="H1178" s="3">
        <v>2.0661329560546799E-2</v>
      </c>
      <c r="I1178" s="3" t="s">
        <v>302</v>
      </c>
      <c r="J1178" s="3" t="s">
        <v>1006</v>
      </c>
      <c r="K1178" s="3">
        <v>1</v>
      </c>
      <c r="L1178" s="3">
        <v>1</v>
      </c>
      <c r="M1178" s="3" t="b">
        <v>0</v>
      </c>
      <c r="N1178" s="3" t="b">
        <v>0</v>
      </c>
    </row>
    <row r="1179" spans="1:14" x14ac:dyDescent="0.2">
      <c r="A1179" s="3" t="s">
        <v>3596</v>
      </c>
      <c r="B1179" s="3">
        <v>3121</v>
      </c>
      <c r="C1179" s="3" t="s">
        <v>1279</v>
      </c>
      <c r="D1179" s="3" t="s">
        <v>2217</v>
      </c>
      <c r="E1179" s="3">
        <v>3121</v>
      </c>
      <c r="F1179" s="3" t="s">
        <v>3595</v>
      </c>
      <c r="G1179" s="3">
        <v>-0.66858039398637203</v>
      </c>
      <c r="H1179" s="3">
        <v>8.8041097397840496E-4</v>
      </c>
      <c r="I1179" s="3" t="s">
        <v>302</v>
      </c>
      <c r="J1179" s="3" t="s">
        <v>1006</v>
      </c>
      <c r="K1179" s="3">
        <v>1</v>
      </c>
      <c r="L1179" s="3">
        <v>1</v>
      </c>
      <c r="M1179" s="3" t="b">
        <v>0</v>
      </c>
      <c r="N1179" s="3" t="b">
        <v>0</v>
      </c>
    </row>
    <row r="1180" spans="1:14" x14ac:dyDescent="0.2">
      <c r="A1180" s="3" t="s">
        <v>3596</v>
      </c>
      <c r="B1180" s="3">
        <v>3121</v>
      </c>
      <c r="C1180" s="3" t="s">
        <v>1279</v>
      </c>
      <c r="D1180" s="3" t="s">
        <v>2217</v>
      </c>
      <c r="E1180" s="3">
        <v>3121</v>
      </c>
      <c r="F1180" s="3" t="s">
        <v>3595</v>
      </c>
      <c r="G1180" s="3">
        <v>-0.89331467741639603</v>
      </c>
      <c r="H1180" s="3">
        <v>4.3143796121466099E-2</v>
      </c>
      <c r="I1180" s="3" t="s">
        <v>302</v>
      </c>
      <c r="J1180" s="3" t="s">
        <v>460</v>
      </c>
      <c r="K1180" s="3">
        <v>1</v>
      </c>
      <c r="L1180" s="3">
        <v>1</v>
      </c>
      <c r="M1180" s="3" t="b">
        <v>0</v>
      </c>
      <c r="N1180" s="3" t="b">
        <v>0</v>
      </c>
    </row>
    <row r="1181" spans="1:14" x14ac:dyDescent="0.2">
      <c r="A1181" s="3" t="s">
        <v>3597</v>
      </c>
      <c r="B1181" s="3">
        <v>36561</v>
      </c>
      <c r="C1181" s="3" t="s">
        <v>1279</v>
      </c>
      <c r="D1181" s="3" t="s">
        <v>2213</v>
      </c>
      <c r="E1181" s="3">
        <v>36561</v>
      </c>
      <c r="F1181" s="3" t="s">
        <v>3595</v>
      </c>
      <c r="G1181" s="3">
        <v>-2.4091709777813399</v>
      </c>
      <c r="H1181" s="3">
        <v>5.7948197249861203E-3</v>
      </c>
      <c r="I1181" s="3" t="s">
        <v>302</v>
      </c>
      <c r="J1181" s="3" t="s">
        <v>1006</v>
      </c>
      <c r="K1181" s="3">
        <v>0</v>
      </c>
      <c r="L1181" s="3">
        <v>0</v>
      </c>
      <c r="M1181" s="3" t="b">
        <v>0</v>
      </c>
      <c r="N1181" s="3" t="b">
        <v>0</v>
      </c>
    </row>
    <row r="1182" spans="1:14" x14ac:dyDescent="0.2">
      <c r="A1182" s="3" t="s">
        <v>3598</v>
      </c>
      <c r="B1182" s="3">
        <v>43509</v>
      </c>
      <c r="C1182" s="3" t="s">
        <v>1279</v>
      </c>
      <c r="D1182" s="3" t="s">
        <v>2213</v>
      </c>
      <c r="E1182" s="3">
        <v>43509</v>
      </c>
      <c r="F1182" s="3" t="s">
        <v>3595</v>
      </c>
      <c r="G1182" s="3">
        <v>-0.55931286553176895</v>
      </c>
      <c r="H1182" s="3">
        <v>7.00436653063321E-4</v>
      </c>
      <c r="I1182" s="3" t="s">
        <v>302</v>
      </c>
      <c r="J1182" s="3" t="s">
        <v>460</v>
      </c>
      <c r="K1182" s="3">
        <v>1</v>
      </c>
      <c r="L1182" s="3">
        <v>0</v>
      </c>
      <c r="M1182" s="3" t="b">
        <v>0</v>
      </c>
      <c r="N1182" s="3" t="b">
        <v>0</v>
      </c>
    </row>
    <row r="1183" spans="1:14" x14ac:dyDescent="0.2">
      <c r="A1183" s="3" t="s">
        <v>3598</v>
      </c>
      <c r="B1183" s="3">
        <v>43509</v>
      </c>
      <c r="C1183" s="3" t="s">
        <v>1279</v>
      </c>
      <c r="D1183" s="3" t="s">
        <v>2213</v>
      </c>
      <c r="E1183" s="3">
        <v>43509</v>
      </c>
      <c r="F1183" s="3" t="s">
        <v>3595</v>
      </c>
      <c r="G1183" s="3">
        <v>-1.26530804579653</v>
      </c>
      <c r="H1183" s="4">
        <v>7.1587448194973098E-6</v>
      </c>
      <c r="I1183" s="3" t="s">
        <v>302</v>
      </c>
      <c r="J1183" s="3" t="s">
        <v>1006</v>
      </c>
      <c r="K1183" s="3">
        <v>1</v>
      </c>
      <c r="L1183" s="3">
        <v>0</v>
      </c>
      <c r="M1183" s="3" t="b">
        <v>0</v>
      </c>
      <c r="N1183" s="3" t="b">
        <v>0</v>
      </c>
    </row>
    <row r="1184" spans="1:14" x14ac:dyDescent="0.2">
      <c r="A1184" s="3" t="s">
        <v>3599</v>
      </c>
      <c r="B1184" s="3">
        <v>44319</v>
      </c>
      <c r="C1184" s="3" t="s">
        <v>1279</v>
      </c>
      <c r="D1184" s="3" t="s">
        <v>2213</v>
      </c>
      <c r="E1184" s="3">
        <v>44319</v>
      </c>
      <c r="F1184" s="3" t="s">
        <v>3595</v>
      </c>
      <c r="G1184" s="3">
        <v>-1.13045438018054</v>
      </c>
      <c r="H1184" s="3">
        <v>1.39672744893518E-2</v>
      </c>
      <c r="I1184" s="3" t="s">
        <v>302</v>
      </c>
      <c r="J1184" s="3" t="s">
        <v>1006</v>
      </c>
      <c r="K1184" s="3">
        <v>1</v>
      </c>
      <c r="L1184" s="3">
        <v>0</v>
      </c>
      <c r="M1184" s="3" t="b">
        <v>0</v>
      </c>
      <c r="N1184" s="3" t="b">
        <v>0</v>
      </c>
    </row>
    <row r="1185" spans="1:14" x14ac:dyDescent="0.2">
      <c r="A1185" s="3" t="s">
        <v>3600</v>
      </c>
      <c r="B1185" s="3">
        <v>44983</v>
      </c>
      <c r="C1185" s="3" t="s">
        <v>1279</v>
      </c>
      <c r="D1185" s="3" t="s">
        <v>2213</v>
      </c>
      <c r="E1185" s="3">
        <v>44983</v>
      </c>
      <c r="F1185" s="3" t="s">
        <v>3595</v>
      </c>
      <c r="G1185" s="3">
        <v>-2.1589031743286302</v>
      </c>
      <c r="H1185" s="3">
        <v>2.7815961704650598E-2</v>
      </c>
      <c r="I1185" s="3" t="s">
        <v>302</v>
      </c>
      <c r="J1185" s="3" t="s">
        <v>1006</v>
      </c>
      <c r="K1185" s="3">
        <v>0</v>
      </c>
      <c r="L1185" s="3">
        <v>0</v>
      </c>
      <c r="M1185" s="3" t="b">
        <v>0</v>
      </c>
      <c r="N1185" s="3" t="b">
        <v>0</v>
      </c>
    </row>
    <row r="1186" spans="1:14" x14ac:dyDescent="0.2">
      <c r="A1186" s="3" t="s">
        <v>3601</v>
      </c>
      <c r="B1186" s="3">
        <v>83325</v>
      </c>
      <c r="C1186" s="3" t="s">
        <v>1279</v>
      </c>
      <c r="D1186" s="3" t="s">
        <v>2213</v>
      </c>
      <c r="E1186" s="3">
        <v>83325</v>
      </c>
      <c r="F1186" s="3" t="s">
        <v>3595</v>
      </c>
      <c r="G1186" s="3">
        <v>-1.41908056025759</v>
      </c>
      <c r="H1186" s="3">
        <v>3.3978162298206799E-2</v>
      </c>
      <c r="I1186" s="3" t="s">
        <v>302</v>
      </c>
      <c r="J1186" s="3" t="s">
        <v>1006</v>
      </c>
      <c r="K1186" s="3">
        <v>0</v>
      </c>
      <c r="L1186" s="3">
        <v>1</v>
      </c>
      <c r="M1186" s="3" t="b">
        <v>0</v>
      </c>
      <c r="N1186" s="3" t="b">
        <v>0</v>
      </c>
    </row>
    <row r="1187" spans="1:14" x14ac:dyDescent="0.2">
      <c r="A1187" s="3" t="s">
        <v>3602</v>
      </c>
      <c r="B1187" s="3">
        <v>2399</v>
      </c>
      <c r="C1187" s="3" t="s">
        <v>1020</v>
      </c>
      <c r="D1187" s="3" t="s">
        <v>2217</v>
      </c>
      <c r="E1187" s="3">
        <v>2399</v>
      </c>
      <c r="F1187" s="3" t="s">
        <v>3603</v>
      </c>
      <c r="G1187" s="3">
        <v>2.1584589787260402</v>
      </c>
      <c r="H1187" s="3">
        <v>7.0559854247392402E-3</v>
      </c>
      <c r="I1187" s="3" t="s">
        <v>13</v>
      </c>
      <c r="J1187" s="3" t="s">
        <v>1006</v>
      </c>
      <c r="K1187" s="3">
        <v>0</v>
      </c>
      <c r="L1187" s="3">
        <v>0</v>
      </c>
      <c r="M1187" s="3" t="b">
        <v>0</v>
      </c>
      <c r="N1187" s="3" t="b">
        <v>0</v>
      </c>
    </row>
    <row r="1188" spans="1:14" x14ac:dyDescent="0.2">
      <c r="A1188" s="3" t="s">
        <v>3602</v>
      </c>
      <c r="B1188" s="3">
        <v>2399</v>
      </c>
      <c r="C1188" s="3" t="s">
        <v>1020</v>
      </c>
      <c r="D1188" s="3" t="s">
        <v>2217</v>
      </c>
      <c r="E1188" s="3">
        <v>2399</v>
      </c>
      <c r="F1188" s="3" t="s">
        <v>3603</v>
      </c>
      <c r="G1188" s="3">
        <v>1.16967909189301</v>
      </c>
      <c r="H1188" s="3">
        <v>3.0136514942930001E-2</v>
      </c>
      <c r="I1188" s="3" t="s">
        <v>13</v>
      </c>
      <c r="J1188" s="3" t="s">
        <v>460</v>
      </c>
      <c r="K1188" s="3">
        <v>0</v>
      </c>
      <c r="L1188" s="3">
        <v>0</v>
      </c>
      <c r="M1188" s="3" t="b">
        <v>0</v>
      </c>
      <c r="N1188" s="3" t="b">
        <v>0</v>
      </c>
    </row>
    <row r="1189" spans="1:14" x14ac:dyDescent="0.2">
      <c r="A1189" s="3" t="s">
        <v>3604</v>
      </c>
      <c r="B1189" s="3">
        <v>1428</v>
      </c>
      <c r="C1189" s="3" t="s">
        <v>1020</v>
      </c>
      <c r="D1189" s="3" t="s">
        <v>2220</v>
      </c>
      <c r="E1189" s="3">
        <v>1428</v>
      </c>
      <c r="F1189" s="3" t="s">
        <v>3603</v>
      </c>
      <c r="G1189" s="3">
        <v>1.95799514402921</v>
      </c>
      <c r="H1189" s="3">
        <v>2.79249898384278E-2</v>
      </c>
      <c r="I1189" s="3" t="s">
        <v>13</v>
      </c>
      <c r="J1189" s="3" t="s">
        <v>1006</v>
      </c>
      <c r="K1189" s="3">
        <v>0</v>
      </c>
      <c r="L1189" s="3">
        <v>0</v>
      </c>
      <c r="M1189" s="3" t="b">
        <v>0</v>
      </c>
      <c r="N1189" s="3" t="b">
        <v>0</v>
      </c>
    </row>
    <row r="1190" spans="1:14" x14ac:dyDescent="0.2">
      <c r="A1190" s="3" t="s">
        <v>3605</v>
      </c>
      <c r="B1190" s="3">
        <v>7</v>
      </c>
      <c r="C1190" s="3" t="s">
        <v>1020</v>
      </c>
      <c r="D1190" s="3" t="s">
        <v>2220</v>
      </c>
      <c r="E1190" s="3">
        <v>7</v>
      </c>
      <c r="F1190" s="3" t="s">
        <v>3603</v>
      </c>
      <c r="G1190" s="3">
        <v>2.9743112945362702</v>
      </c>
      <c r="H1190" s="4">
        <v>4.5440488455642502E-5</v>
      </c>
      <c r="I1190" s="3" t="s">
        <v>13</v>
      </c>
      <c r="J1190" s="3" t="s">
        <v>1006</v>
      </c>
      <c r="K1190" s="3">
        <v>0</v>
      </c>
      <c r="L1190" s="3">
        <v>0</v>
      </c>
      <c r="M1190" s="3" t="b">
        <v>0</v>
      </c>
      <c r="N1190" s="3" t="b">
        <v>0</v>
      </c>
    </row>
    <row r="1191" spans="1:14" x14ac:dyDescent="0.2">
      <c r="A1191" s="3" t="s">
        <v>3606</v>
      </c>
      <c r="B1191" s="3">
        <v>556</v>
      </c>
      <c r="C1191" s="3" t="s">
        <v>1020</v>
      </c>
      <c r="D1191" s="3" t="s">
        <v>2213</v>
      </c>
      <c r="E1191" s="3">
        <v>556</v>
      </c>
      <c r="F1191" s="3" t="s">
        <v>3603</v>
      </c>
      <c r="G1191" s="3">
        <v>4.5079005630374303</v>
      </c>
      <c r="H1191" s="3">
        <v>6.7388944720023496E-4</v>
      </c>
      <c r="I1191" s="3" t="s">
        <v>13</v>
      </c>
      <c r="J1191" s="3" t="s">
        <v>1006</v>
      </c>
      <c r="K1191" s="3">
        <v>0</v>
      </c>
      <c r="L1191" s="3">
        <v>0</v>
      </c>
      <c r="M1191" s="3" t="b">
        <v>0</v>
      </c>
      <c r="N1191" s="3" t="b">
        <v>0</v>
      </c>
    </row>
    <row r="1192" spans="1:14" x14ac:dyDescent="0.2">
      <c r="A1192" s="3" t="s">
        <v>3607</v>
      </c>
      <c r="B1192" s="3">
        <v>1183</v>
      </c>
      <c r="C1192" s="3" t="s">
        <v>1020</v>
      </c>
      <c r="D1192" s="3" t="s">
        <v>2213</v>
      </c>
      <c r="E1192" s="3">
        <v>1183</v>
      </c>
      <c r="F1192" s="3" t="s">
        <v>3603</v>
      </c>
      <c r="G1192" s="3">
        <v>2.7422711596745102</v>
      </c>
      <c r="H1192" s="3">
        <v>3.3382618206358801E-2</v>
      </c>
      <c r="I1192" s="3" t="s">
        <v>13</v>
      </c>
      <c r="J1192" s="3" t="s">
        <v>1006</v>
      </c>
      <c r="K1192" s="3">
        <v>0</v>
      </c>
      <c r="L1192" s="3">
        <v>0</v>
      </c>
      <c r="M1192" s="3" t="b">
        <v>0</v>
      </c>
      <c r="N1192" s="3" t="b">
        <v>0</v>
      </c>
    </row>
    <row r="1193" spans="1:14" x14ac:dyDescent="0.2">
      <c r="A1193" s="3" t="s">
        <v>3608</v>
      </c>
      <c r="B1193" s="3">
        <v>1804</v>
      </c>
      <c r="C1193" s="3" t="s">
        <v>1020</v>
      </c>
      <c r="D1193" s="3" t="s">
        <v>2213</v>
      </c>
      <c r="E1193" s="3">
        <v>1804</v>
      </c>
      <c r="F1193" s="3" t="s">
        <v>3603</v>
      </c>
      <c r="G1193" s="3">
        <v>2.2587550764484998</v>
      </c>
      <c r="H1193" s="3">
        <v>4.4711710237066299E-2</v>
      </c>
      <c r="I1193" s="3" t="s">
        <v>13</v>
      </c>
      <c r="J1193" s="3" t="s">
        <v>1006</v>
      </c>
      <c r="K1193" s="3">
        <v>0</v>
      </c>
      <c r="L1193" s="3">
        <v>1</v>
      </c>
      <c r="M1193" s="3" t="b">
        <v>0</v>
      </c>
      <c r="N1193" s="3" t="b">
        <v>0</v>
      </c>
    </row>
    <row r="1194" spans="1:14" x14ac:dyDescent="0.2">
      <c r="A1194" s="3" t="s">
        <v>3609</v>
      </c>
      <c r="B1194" s="3">
        <v>10307</v>
      </c>
      <c r="C1194" s="3" t="s">
        <v>885</v>
      </c>
      <c r="D1194" s="3" t="s">
        <v>2213</v>
      </c>
      <c r="E1194" s="3">
        <v>10307</v>
      </c>
      <c r="F1194" s="3" t="s">
        <v>3610</v>
      </c>
      <c r="G1194" s="3">
        <v>-1.68497933306232</v>
      </c>
      <c r="H1194" s="3">
        <v>3.1153983947007802E-2</v>
      </c>
      <c r="I1194" s="3" t="s">
        <v>302</v>
      </c>
      <c r="J1194" s="3" t="s">
        <v>1006</v>
      </c>
      <c r="K1194" s="3">
        <v>0</v>
      </c>
      <c r="L1194" s="3">
        <v>0</v>
      </c>
      <c r="M1194" s="3" t="b">
        <v>0</v>
      </c>
      <c r="N1194" s="3" t="b">
        <v>0</v>
      </c>
    </row>
    <row r="1195" spans="1:14" x14ac:dyDescent="0.2">
      <c r="A1195" s="3" t="s">
        <v>3611</v>
      </c>
      <c r="B1195" s="3">
        <v>10172</v>
      </c>
      <c r="C1195" s="3" t="s">
        <v>1360</v>
      </c>
      <c r="D1195" s="3" t="s">
        <v>2217</v>
      </c>
      <c r="E1195" s="3">
        <v>10172</v>
      </c>
      <c r="F1195" s="3" t="s">
        <v>3612</v>
      </c>
      <c r="G1195" s="3">
        <v>-1.4901644357688799</v>
      </c>
      <c r="H1195" s="3">
        <v>1.46870569270107E-2</v>
      </c>
      <c r="I1195" s="3" t="s">
        <v>302</v>
      </c>
      <c r="J1195" s="3" t="s">
        <v>1006</v>
      </c>
      <c r="K1195" s="3">
        <v>0</v>
      </c>
      <c r="L1195" s="3">
        <v>0</v>
      </c>
      <c r="M1195" s="3" t="b">
        <v>0</v>
      </c>
      <c r="N1195" s="3" t="b">
        <v>0</v>
      </c>
    </row>
    <row r="1196" spans="1:14" x14ac:dyDescent="0.2">
      <c r="A1196" s="3" t="s">
        <v>3613</v>
      </c>
      <c r="B1196" s="3">
        <v>11077</v>
      </c>
      <c r="C1196" s="3" t="s">
        <v>1360</v>
      </c>
      <c r="D1196" s="3" t="s">
        <v>2217</v>
      </c>
      <c r="E1196" s="3">
        <v>11077</v>
      </c>
      <c r="F1196" s="3" t="s">
        <v>3612</v>
      </c>
      <c r="G1196" s="3">
        <v>-1.26606008114026</v>
      </c>
      <c r="H1196" s="3">
        <v>2.8335041295812501E-2</v>
      </c>
      <c r="I1196" s="3" t="s">
        <v>302</v>
      </c>
      <c r="J1196" s="3" t="s">
        <v>1006</v>
      </c>
      <c r="K1196" s="3">
        <v>0</v>
      </c>
      <c r="L1196" s="3">
        <v>0</v>
      </c>
      <c r="M1196" s="3" t="b">
        <v>0</v>
      </c>
      <c r="N1196" s="3" t="b">
        <v>0</v>
      </c>
    </row>
    <row r="1197" spans="1:14" x14ac:dyDescent="0.2">
      <c r="A1197" s="3" t="s">
        <v>3614</v>
      </c>
      <c r="B1197" s="3">
        <v>149286</v>
      </c>
      <c r="C1197" s="3" t="s">
        <v>731</v>
      </c>
      <c r="D1197" s="3" t="s">
        <v>2213</v>
      </c>
      <c r="E1197" s="3">
        <v>149286</v>
      </c>
      <c r="F1197" s="3" t="s">
        <v>3615</v>
      </c>
      <c r="G1197" s="3">
        <v>-2.55106924228294</v>
      </c>
      <c r="H1197" s="3">
        <v>2.40804080813776E-2</v>
      </c>
      <c r="I1197" s="3" t="s">
        <v>302</v>
      </c>
      <c r="J1197" s="3" t="s">
        <v>1006</v>
      </c>
      <c r="K1197" s="3">
        <v>0</v>
      </c>
      <c r="L1197" s="3">
        <v>0</v>
      </c>
      <c r="M1197" s="3" t="b">
        <v>0</v>
      </c>
      <c r="N1197" s="3" t="b">
        <v>0</v>
      </c>
    </row>
    <row r="1198" spans="1:14" x14ac:dyDescent="0.2">
      <c r="A1198" s="3" t="s">
        <v>3616</v>
      </c>
      <c r="B1198" s="3">
        <v>2530</v>
      </c>
      <c r="C1198" s="3" t="s">
        <v>1354</v>
      </c>
      <c r="D1198" s="3" t="s">
        <v>2213</v>
      </c>
      <c r="E1198" s="3">
        <v>2530</v>
      </c>
      <c r="F1198" s="3" t="s">
        <v>3617</v>
      </c>
      <c r="G1198" s="3">
        <v>-1.2255014034184499</v>
      </c>
      <c r="H1198" s="3">
        <v>2.09101359306416E-4</v>
      </c>
      <c r="I1198" s="3" t="s">
        <v>302</v>
      </c>
      <c r="J1198" s="3" t="s">
        <v>1006</v>
      </c>
      <c r="K1198" s="3">
        <v>0</v>
      </c>
      <c r="L1198" s="3">
        <v>0</v>
      </c>
      <c r="M1198" s="3" t="b">
        <v>0</v>
      </c>
      <c r="N1198" s="3" t="b">
        <v>0</v>
      </c>
    </row>
    <row r="1199" spans="1:14" x14ac:dyDescent="0.2">
      <c r="A1199" s="3" t="s">
        <v>3618</v>
      </c>
      <c r="B1199" s="3">
        <v>43179</v>
      </c>
      <c r="C1199" s="3" t="s">
        <v>887</v>
      </c>
      <c r="D1199" s="3" t="s">
        <v>2213</v>
      </c>
      <c r="E1199" s="3">
        <v>43179</v>
      </c>
      <c r="F1199" s="3" t="s">
        <v>3619</v>
      </c>
      <c r="G1199" s="3">
        <v>-0.85523742977355399</v>
      </c>
      <c r="H1199" s="3">
        <v>1.5386456799995001E-2</v>
      </c>
      <c r="I1199" s="3" t="s">
        <v>302</v>
      </c>
      <c r="J1199" s="3" t="s">
        <v>1006</v>
      </c>
      <c r="K1199" s="3">
        <v>0</v>
      </c>
      <c r="L1199" s="3">
        <v>0</v>
      </c>
      <c r="M1199" s="3" t="b">
        <v>0</v>
      </c>
      <c r="N1199" s="3" t="b">
        <v>0</v>
      </c>
    </row>
    <row r="1200" spans="1:14" x14ac:dyDescent="0.2">
      <c r="A1200" s="3" t="s">
        <v>3620</v>
      </c>
      <c r="B1200" s="3">
        <v>38760</v>
      </c>
      <c r="C1200" s="3" t="s">
        <v>1298</v>
      </c>
      <c r="D1200" s="3" t="s">
        <v>2213</v>
      </c>
      <c r="E1200" s="3">
        <v>38738</v>
      </c>
      <c r="F1200" s="3" t="s">
        <v>3621</v>
      </c>
      <c r="G1200" s="3">
        <v>-1.70757069744496</v>
      </c>
      <c r="H1200" s="3">
        <v>3.3978162298206799E-2</v>
      </c>
      <c r="I1200" s="3" t="s">
        <v>302</v>
      </c>
      <c r="J1200" s="3" t="s">
        <v>1006</v>
      </c>
      <c r="K1200" s="3">
        <v>0</v>
      </c>
      <c r="L1200" s="3">
        <v>0</v>
      </c>
      <c r="M1200" s="3" t="b">
        <v>0</v>
      </c>
      <c r="N1200" s="3" t="b">
        <v>0</v>
      </c>
    </row>
    <row r="1201" spans="1:14" x14ac:dyDescent="0.2">
      <c r="A1201" s="3" t="s">
        <v>3622</v>
      </c>
      <c r="B1201" s="3">
        <v>334</v>
      </c>
      <c r="C1201" s="3" t="s">
        <v>1040</v>
      </c>
      <c r="D1201" s="3" t="s">
        <v>2270</v>
      </c>
      <c r="E1201" s="3">
        <v>334</v>
      </c>
      <c r="F1201" s="3" t="s">
        <v>3623</v>
      </c>
      <c r="G1201" s="3">
        <v>1.27939078320304</v>
      </c>
      <c r="H1201" s="3">
        <v>2.4617485195179898E-4</v>
      </c>
      <c r="I1201" s="3" t="s">
        <v>13</v>
      </c>
      <c r="J1201" s="3" t="s">
        <v>460</v>
      </c>
      <c r="K1201" s="3">
        <v>0</v>
      </c>
      <c r="L1201" s="3">
        <v>0</v>
      </c>
      <c r="M1201" s="3" t="b">
        <v>0</v>
      </c>
      <c r="N1201" s="3" t="b">
        <v>0</v>
      </c>
    </row>
    <row r="1202" spans="1:14" x14ac:dyDescent="0.2">
      <c r="A1202" s="3" t="s">
        <v>3622</v>
      </c>
      <c r="B1202" s="3">
        <v>334</v>
      </c>
      <c r="C1202" s="3" t="s">
        <v>1040</v>
      </c>
      <c r="D1202" s="3" t="s">
        <v>2270</v>
      </c>
      <c r="E1202" s="3">
        <v>334</v>
      </c>
      <c r="F1202" s="3" t="s">
        <v>3623</v>
      </c>
      <c r="G1202" s="3">
        <v>1.34101504333512</v>
      </c>
      <c r="H1202" s="3">
        <v>8.4332425589392305E-3</v>
      </c>
      <c r="I1202" s="3" t="s">
        <v>13</v>
      </c>
      <c r="J1202" s="3" t="s">
        <v>14</v>
      </c>
      <c r="K1202" s="3">
        <v>0</v>
      </c>
      <c r="L1202" s="3">
        <v>0</v>
      </c>
      <c r="M1202" s="3" t="b">
        <v>0</v>
      </c>
      <c r="N1202" s="3" t="b">
        <v>0</v>
      </c>
    </row>
    <row r="1203" spans="1:14" x14ac:dyDescent="0.2">
      <c r="A1203" s="3" t="s">
        <v>3622</v>
      </c>
      <c r="B1203" s="3">
        <v>334</v>
      </c>
      <c r="C1203" s="3" t="s">
        <v>1040</v>
      </c>
      <c r="D1203" s="3" t="s">
        <v>2270</v>
      </c>
      <c r="E1203" s="3">
        <v>334</v>
      </c>
      <c r="F1203" s="3" t="s">
        <v>3623</v>
      </c>
      <c r="G1203" s="3">
        <v>0.81505975157865596</v>
      </c>
      <c r="H1203" s="4">
        <v>6.0300585060325397E-5</v>
      </c>
      <c r="I1203" s="3" t="s">
        <v>13</v>
      </c>
      <c r="J1203" s="3" t="s">
        <v>1006</v>
      </c>
      <c r="K1203" s="3">
        <v>0</v>
      </c>
      <c r="L1203" s="3">
        <v>0</v>
      </c>
      <c r="M1203" s="3" t="b">
        <v>0</v>
      </c>
      <c r="N1203" s="3" t="b">
        <v>0</v>
      </c>
    </row>
    <row r="1204" spans="1:14" x14ac:dyDescent="0.2">
      <c r="A1204" s="3" t="s">
        <v>3624</v>
      </c>
      <c r="B1204" s="3">
        <v>880</v>
      </c>
      <c r="C1204" s="3" t="s">
        <v>1040</v>
      </c>
      <c r="D1204" s="3" t="s">
        <v>2213</v>
      </c>
      <c r="E1204" s="3">
        <v>880</v>
      </c>
      <c r="F1204" s="3" t="s">
        <v>3623</v>
      </c>
      <c r="G1204" s="3">
        <v>2.3177937953932299</v>
      </c>
      <c r="H1204" s="4">
        <v>9.2249273539908895E-5</v>
      </c>
      <c r="I1204" s="3" t="s">
        <v>13</v>
      </c>
      <c r="J1204" s="3" t="s">
        <v>1006</v>
      </c>
      <c r="K1204" s="3">
        <v>0</v>
      </c>
      <c r="L1204" s="3">
        <v>0</v>
      </c>
      <c r="M1204" s="3" t="b">
        <v>0</v>
      </c>
      <c r="N1204" s="3" t="b">
        <v>0</v>
      </c>
    </row>
    <row r="1205" spans="1:14" x14ac:dyDescent="0.2">
      <c r="A1205" s="3" t="s">
        <v>3624</v>
      </c>
      <c r="B1205" s="3">
        <v>880</v>
      </c>
      <c r="C1205" s="3" t="s">
        <v>1040</v>
      </c>
      <c r="D1205" s="3" t="s">
        <v>2213</v>
      </c>
      <c r="E1205" s="3">
        <v>880</v>
      </c>
      <c r="F1205" s="3" t="s">
        <v>3623</v>
      </c>
      <c r="G1205" s="3">
        <v>2.6403875736521001</v>
      </c>
      <c r="H1205" s="3">
        <v>1.9704893077066899E-2</v>
      </c>
      <c r="I1205" s="3" t="s">
        <v>13</v>
      </c>
      <c r="J1205" s="3" t="s">
        <v>14</v>
      </c>
      <c r="K1205" s="3">
        <v>0</v>
      </c>
      <c r="L1205" s="3">
        <v>0</v>
      </c>
      <c r="M1205" s="3" t="b">
        <v>0</v>
      </c>
      <c r="N1205" s="3" t="b">
        <v>0</v>
      </c>
    </row>
    <row r="1206" spans="1:14" x14ac:dyDescent="0.2">
      <c r="A1206" s="3" t="s">
        <v>3625</v>
      </c>
      <c r="B1206" s="3">
        <v>1580</v>
      </c>
      <c r="C1206" s="3" t="s">
        <v>1040</v>
      </c>
      <c r="D1206" s="3" t="s">
        <v>2213</v>
      </c>
      <c r="E1206" s="3">
        <v>1580</v>
      </c>
      <c r="F1206" s="3" t="s">
        <v>3623</v>
      </c>
      <c r="G1206" s="3">
        <v>3.2025618186362999</v>
      </c>
      <c r="H1206" s="3">
        <v>5.3738316332911703E-3</v>
      </c>
      <c r="I1206" s="3" t="s">
        <v>13</v>
      </c>
      <c r="J1206" s="3" t="s">
        <v>1006</v>
      </c>
      <c r="K1206" s="3">
        <v>0</v>
      </c>
      <c r="L1206" s="3">
        <v>0</v>
      </c>
      <c r="M1206" s="3" t="b">
        <v>0</v>
      </c>
      <c r="N1206" s="3" t="b">
        <v>0</v>
      </c>
    </row>
    <row r="1207" spans="1:14" x14ac:dyDescent="0.2">
      <c r="A1207" s="3" t="s">
        <v>3626</v>
      </c>
      <c r="B1207" s="3">
        <v>2321</v>
      </c>
      <c r="C1207" s="3" t="s">
        <v>1040</v>
      </c>
      <c r="D1207" s="3" t="s">
        <v>2270</v>
      </c>
      <c r="E1207" s="3">
        <v>2321</v>
      </c>
      <c r="F1207" s="3" t="s">
        <v>3623</v>
      </c>
      <c r="G1207" s="3">
        <v>4.0614053339453404</v>
      </c>
      <c r="H1207" s="3">
        <v>2.5132422122125298E-3</v>
      </c>
      <c r="I1207" s="3" t="s">
        <v>13</v>
      </c>
      <c r="J1207" s="3" t="s">
        <v>1006</v>
      </c>
      <c r="K1207" s="3">
        <v>0</v>
      </c>
      <c r="L1207" s="3">
        <v>0</v>
      </c>
      <c r="M1207" s="3" t="b">
        <v>0</v>
      </c>
      <c r="N1207" s="3" t="b">
        <v>0</v>
      </c>
    </row>
    <row r="1208" spans="1:14" x14ac:dyDescent="0.2">
      <c r="A1208" s="3" t="s">
        <v>3627</v>
      </c>
      <c r="B1208" s="3">
        <v>3775</v>
      </c>
      <c r="C1208" s="3" t="s">
        <v>1040</v>
      </c>
      <c r="D1208" s="3" t="s">
        <v>2213</v>
      </c>
      <c r="E1208" s="3">
        <v>3775</v>
      </c>
      <c r="F1208" s="3" t="s">
        <v>3623</v>
      </c>
      <c r="G1208" s="3">
        <v>1.1383007882215801</v>
      </c>
      <c r="H1208" s="3">
        <v>4.0231363775161504E-3</v>
      </c>
      <c r="I1208" s="3" t="s">
        <v>13</v>
      </c>
      <c r="J1208" s="3" t="s">
        <v>1006</v>
      </c>
      <c r="K1208" s="3">
        <v>1</v>
      </c>
      <c r="L1208" s="3">
        <v>0</v>
      </c>
      <c r="M1208" s="3" t="b">
        <v>0</v>
      </c>
      <c r="N1208" s="3" t="b">
        <v>0</v>
      </c>
    </row>
    <row r="1209" spans="1:14" x14ac:dyDescent="0.2">
      <c r="A1209" s="3" t="s">
        <v>3628</v>
      </c>
      <c r="B1209" s="3">
        <v>5279</v>
      </c>
      <c r="C1209" s="3" t="s">
        <v>1040</v>
      </c>
      <c r="D1209" s="3" t="s">
        <v>2270</v>
      </c>
      <c r="E1209" s="3">
        <v>5279</v>
      </c>
      <c r="F1209" s="3" t="s">
        <v>3623</v>
      </c>
      <c r="G1209" s="3">
        <v>2.7366618872504498</v>
      </c>
      <c r="H1209" s="4">
        <v>2.6489904201985101E-11</v>
      </c>
      <c r="I1209" s="3" t="s">
        <v>13</v>
      </c>
      <c r="J1209" s="3" t="s">
        <v>1006</v>
      </c>
      <c r="K1209" s="3">
        <v>0</v>
      </c>
      <c r="L1209" s="3">
        <v>0</v>
      </c>
      <c r="M1209" s="3" t="b">
        <v>0</v>
      </c>
      <c r="N1209" s="3" t="b">
        <v>0</v>
      </c>
    </row>
    <row r="1210" spans="1:14" x14ac:dyDescent="0.2">
      <c r="A1210" s="3" t="s">
        <v>3628</v>
      </c>
      <c r="B1210" s="3">
        <v>5279</v>
      </c>
      <c r="C1210" s="3" t="s">
        <v>1040</v>
      </c>
      <c r="D1210" s="3" t="s">
        <v>2270</v>
      </c>
      <c r="E1210" s="3">
        <v>5279</v>
      </c>
      <c r="F1210" s="3" t="s">
        <v>3623</v>
      </c>
      <c r="G1210" s="3">
        <v>1.6451074175882401</v>
      </c>
      <c r="H1210" s="3">
        <v>2.1621179362306098E-3</v>
      </c>
      <c r="I1210" s="3" t="s">
        <v>13</v>
      </c>
      <c r="J1210" s="3" t="s">
        <v>460</v>
      </c>
      <c r="K1210" s="3">
        <v>0</v>
      </c>
      <c r="L1210" s="3">
        <v>0</v>
      </c>
      <c r="M1210" s="3" t="b">
        <v>0</v>
      </c>
      <c r="N1210" s="3" t="b">
        <v>0</v>
      </c>
    </row>
    <row r="1211" spans="1:14" x14ac:dyDescent="0.2">
      <c r="A1211" s="3" t="s">
        <v>3629</v>
      </c>
      <c r="B1211" s="3">
        <v>5957</v>
      </c>
      <c r="C1211" s="3" t="s">
        <v>1040</v>
      </c>
      <c r="D1211" s="3" t="s">
        <v>2270</v>
      </c>
      <c r="E1211" s="3">
        <v>5957</v>
      </c>
      <c r="F1211" s="3" t="s">
        <v>3623</v>
      </c>
      <c r="G1211" s="3">
        <v>2.09875468035602</v>
      </c>
      <c r="H1211" s="3">
        <v>4.37935393527734E-2</v>
      </c>
      <c r="I1211" s="3" t="s">
        <v>13</v>
      </c>
      <c r="J1211" s="3" t="s">
        <v>1006</v>
      </c>
      <c r="K1211" s="3">
        <v>0</v>
      </c>
      <c r="L1211" s="3">
        <v>0</v>
      </c>
      <c r="M1211" s="3" t="b">
        <v>0</v>
      </c>
      <c r="N1211" s="3" t="b">
        <v>0</v>
      </c>
    </row>
    <row r="1212" spans="1:14" x14ac:dyDescent="0.2">
      <c r="A1212" s="3" t="s">
        <v>3630</v>
      </c>
      <c r="B1212" s="3">
        <v>14526</v>
      </c>
      <c r="C1212" s="3" t="s">
        <v>1040</v>
      </c>
      <c r="D1212" s="3" t="s">
        <v>2217</v>
      </c>
      <c r="E1212" s="3">
        <v>14526</v>
      </c>
      <c r="F1212" s="3" t="s">
        <v>3623</v>
      </c>
      <c r="G1212" s="3">
        <v>1.2114453102635601</v>
      </c>
      <c r="H1212" s="3">
        <v>2.4420916132643501E-2</v>
      </c>
      <c r="I1212" s="3" t="s">
        <v>13</v>
      </c>
      <c r="J1212" s="3" t="s">
        <v>1006</v>
      </c>
      <c r="K1212" s="3">
        <v>0</v>
      </c>
      <c r="L1212" s="3">
        <v>0</v>
      </c>
      <c r="M1212" s="3" t="b">
        <v>0</v>
      </c>
      <c r="N1212" s="3" t="b">
        <v>0</v>
      </c>
    </row>
    <row r="1213" spans="1:14" x14ac:dyDescent="0.2">
      <c r="A1213" s="3" t="s">
        <v>3631</v>
      </c>
      <c r="B1213" s="3">
        <v>48686</v>
      </c>
      <c r="C1213" s="3" t="s">
        <v>422</v>
      </c>
      <c r="D1213" s="3" t="s">
        <v>2213</v>
      </c>
      <c r="E1213" s="3">
        <v>48686</v>
      </c>
      <c r="F1213" s="3" t="s">
        <v>3632</v>
      </c>
      <c r="G1213" s="3">
        <v>-0.61932196990504695</v>
      </c>
      <c r="H1213" s="3">
        <v>7.8936642395066297E-3</v>
      </c>
      <c r="I1213" s="3" t="s">
        <v>302</v>
      </c>
      <c r="J1213" s="3" t="s">
        <v>1006</v>
      </c>
      <c r="K1213" s="3">
        <v>0</v>
      </c>
      <c r="L1213" s="3">
        <v>0</v>
      </c>
      <c r="M1213" s="3" t="b">
        <v>0</v>
      </c>
      <c r="N1213" s="3" t="b">
        <v>0</v>
      </c>
    </row>
    <row r="1214" spans="1:14" x14ac:dyDescent="0.2">
      <c r="A1214" s="3" t="s">
        <v>3633</v>
      </c>
      <c r="B1214" s="3">
        <v>49197</v>
      </c>
      <c r="C1214" s="3" t="s">
        <v>422</v>
      </c>
      <c r="D1214" s="3" t="s">
        <v>2213</v>
      </c>
      <c r="E1214" s="3">
        <v>49197</v>
      </c>
      <c r="F1214" s="3" t="s">
        <v>3632</v>
      </c>
      <c r="G1214" s="3">
        <v>-1.9168703794300299</v>
      </c>
      <c r="H1214" s="3">
        <v>5.1388597283222196E-4</v>
      </c>
      <c r="I1214" s="3" t="s">
        <v>302</v>
      </c>
      <c r="J1214" s="3" t="s">
        <v>1006</v>
      </c>
      <c r="K1214" s="3">
        <v>0</v>
      </c>
      <c r="L1214" s="3">
        <v>0</v>
      </c>
      <c r="M1214" s="3" t="b">
        <v>0</v>
      </c>
      <c r="N1214" s="3" t="b">
        <v>0</v>
      </c>
    </row>
    <row r="1215" spans="1:14" x14ac:dyDescent="0.2">
      <c r="A1215" s="3" t="s">
        <v>3634</v>
      </c>
      <c r="B1215" s="3">
        <v>48</v>
      </c>
      <c r="C1215" s="3" t="s">
        <v>970</v>
      </c>
      <c r="D1215" s="3" t="s">
        <v>2220</v>
      </c>
      <c r="E1215" s="3">
        <v>48</v>
      </c>
      <c r="F1215" s="3" t="s">
        <v>3635</v>
      </c>
      <c r="G1215" s="3">
        <v>-0.53055389025388999</v>
      </c>
      <c r="H1215" s="3">
        <v>1.77416091397582E-2</v>
      </c>
      <c r="I1215" s="3" t="s">
        <v>302</v>
      </c>
      <c r="J1215" s="3" t="s">
        <v>14</v>
      </c>
      <c r="K1215" s="3">
        <v>0</v>
      </c>
      <c r="L1215" s="3">
        <v>0</v>
      </c>
      <c r="M1215" s="3" t="b">
        <v>0</v>
      </c>
      <c r="N1215" s="3" t="b">
        <v>1</v>
      </c>
    </row>
    <row r="1216" spans="1:14" x14ac:dyDescent="0.2">
      <c r="A1216" s="3" t="s">
        <v>3636</v>
      </c>
      <c r="B1216" s="3">
        <v>420</v>
      </c>
      <c r="C1216" s="3" t="s">
        <v>603</v>
      </c>
      <c r="D1216" s="3" t="s">
        <v>2270</v>
      </c>
      <c r="E1216" s="3">
        <v>420</v>
      </c>
      <c r="F1216" s="3" t="s">
        <v>3637</v>
      </c>
      <c r="G1216" s="3">
        <v>1.9814562307602399</v>
      </c>
      <c r="H1216" s="3">
        <v>3.5833212773262298E-2</v>
      </c>
      <c r="I1216" s="3" t="s">
        <v>13</v>
      </c>
      <c r="J1216" s="3" t="s">
        <v>14</v>
      </c>
      <c r="K1216" s="3">
        <v>0</v>
      </c>
      <c r="L1216" s="3">
        <v>0</v>
      </c>
      <c r="M1216" s="3" t="b">
        <v>0</v>
      </c>
      <c r="N1216" s="3" t="b">
        <v>0</v>
      </c>
    </row>
    <row r="1217" spans="1:14" x14ac:dyDescent="0.2">
      <c r="A1217" s="3" t="s">
        <v>3638</v>
      </c>
      <c r="B1217" s="3">
        <v>1371</v>
      </c>
      <c r="C1217" s="3" t="s">
        <v>603</v>
      </c>
      <c r="D1217" s="3" t="s">
        <v>2220</v>
      </c>
      <c r="E1217" s="3">
        <v>1371</v>
      </c>
      <c r="F1217" s="3" t="s">
        <v>3637</v>
      </c>
      <c r="G1217" s="3">
        <v>0.618076011278196</v>
      </c>
      <c r="H1217" s="3">
        <v>2.7093767246002799E-2</v>
      </c>
      <c r="I1217" s="3" t="s">
        <v>13</v>
      </c>
      <c r="J1217" s="3" t="s">
        <v>1006</v>
      </c>
      <c r="K1217" s="3">
        <v>0</v>
      </c>
      <c r="L1217" s="3">
        <v>0</v>
      </c>
      <c r="M1217" s="3" t="b">
        <v>0</v>
      </c>
      <c r="N1217" s="3" t="b">
        <v>0</v>
      </c>
    </row>
    <row r="1218" spans="1:14" x14ac:dyDescent="0.2">
      <c r="A1218" s="3" t="s">
        <v>3639</v>
      </c>
      <c r="B1218" s="3">
        <v>5910</v>
      </c>
      <c r="C1218" s="3" t="s">
        <v>1241</v>
      </c>
      <c r="D1218" s="3" t="s">
        <v>2213</v>
      </c>
      <c r="E1218" s="3">
        <v>1770</v>
      </c>
      <c r="F1218" s="3" t="s">
        <v>3640</v>
      </c>
      <c r="G1218" s="3">
        <v>-1.0561896144235401</v>
      </c>
      <c r="H1218" s="3">
        <v>2.0408820554854899E-2</v>
      </c>
      <c r="I1218" s="3" t="s">
        <v>302</v>
      </c>
      <c r="J1218" s="3" t="s">
        <v>1006</v>
      </c>
      <c r="K1218" s="3">
        <v>0</v>
      </c>
      <c r="L1218" s="3">
        <v>0</v>
      </c>
      <c r="M1218" s="3" t="b">
        <v>0</v>
      </c>
      <c r="N1218" s="3" t="b">
        <v>0</v>
      </c>
    </row>
    <row r="1219" spans="1:14" x14ac:dyDescent="0.2">
      <c r="A1219" s="3" t="s">
        <v>3641</v>
      </c>
      <c r="B1219" s="3">
        <v>18450</v>
      </c>
      <c r="C1219" s="3" t="s">
        <v>1241</v>
      </c>
      <c r="D1219" s="3" t="s">
        <v>2213</v>
      </c>
      <c r="E1219" s="3">
        <v>14310</v>
      </c>
      <c r="F1219" s="3" t="s">
        <v>3640</v>
      </c>
      <c r="G1219" s="3">
        <v>-4.0254968557195498</v>
      </c>
      <c r="H1219" s="3">
        <v>2.5132422122125298E-3</v>
      </c>
      <c r="I1219" s="3" t="s">
        <v>302</v>
      </c>
      <c r="J1219" s="3" t="s">
        <v>1006</v>
      </c>
      <c r="K1219" s="3">
        <v>0</v>
      </c>
      <c r="L1219" s="3">
        <v>0</v>
      </c>
      <c r="M1219" s="3" t="b">
        <v>0</v>
      </c>
      <c r="N1219" s="3" t="b">
        <v>0</v>
      </c>
    </row>
    <row r="1220" spans="1:14" x14ac:dyDescent="0.2">
      <c r="A1220" s="3" t="s">
        <v>3642</v>
      </c>
      <c r="B1220" s="3">
        <v>19109</v>
      </c>
      <c r="C1220" s="3" t="s">
        <v>1241</v>
      </c>
      <c r="D1220" s="3" t="s">
        <v>2213</v>
      </c>
      <c r="E1220" s="3">
        <v>14969</v>
      </c>
      <c r="F1220" s="3" t="s">
        <v>3640</v>
      </c>
      <c r="G1220" s="3">
        <v>-2.81704674578021</v>
      </c>
      <c r="H1220" s="3">
        <v>1.3734682106097201E-3</v>
      </c>
      <c r="I1220" s="3" t="s">
        <v>302</v>
      </c>
      <c r="J1220" s="3" t="s">
        <v>1006</v>
      </c>
      <c r="K1220" s="3">
        <v>0</v>
      </c>
      <c r="L1220" s="3">
        <v>0</v>
      </c>
      <c r="M1220" s="3" t="b">
        <v>0</v>
      </c>
      <c r="N1220" s="3" t="b">
        <v>0</v>
      </c>
    </row>
    <row r="1221" spans="1:14" x14ac:dyDescent="0.2">
      <c r="A1221" s="3" t="s">
        <v>3643</v>
      </c>
      <c r="B1221" s="3">
        <v>24383</v>
      </c>
      <c r="C1221" s="3" t="s">
        <v>1241</v>
      </c>
      <c r="D1221" s="3" t="s">
        <v>2213</v>
      </c>
      <c r="E1221" s="3">
        <v>20243</v>
      </c>
      <c r="F1221" s="3" t="s">
        <v>3640</v>
      </c>
      <c r="G1221" s="3">
        <v>-2.9325786882169602</v>
      </c>
      <c r="H1221" s="3">
        <v>1.1941468711645501E-3</v>
      </c>
      <c r="I1221" s="3" t="s">
        <v>302</v>
      </c>
      <c r="J1221" s="3" t="s">
        <v>1006</v>
      </c>
      <c r="K1221" s="3">
        <v>0</v>
      </c>
      <c r="L1221" s="3">
        <v>0</v>
      </c>
      <c r="M1221" s="3" t="b">
        <v>0</v>
      </c>
      <c r="N1221" s="3" t="b">
        <v>0</v>
      </c>
    </row>
    <row r="1222" spans="1:14" x14ac:dyDescent="0.2">
      <c r="A1222" s="3" t="s">
        <v>3644</v>
      </c>
      <c r="B1222" s="3">
        <v>26266</v>
      </c>
      <c r="C1222" s="3" t="s">
        <v>1241</v>
      </c>
      <c r="D1222" s="3" t="s">
        <v>2213</v>
      </c>
      <c r="E1222" s="3">
        <v>22126</v>
      </c>
      <c r="F1222" s="3" t="s">
        <v>3640</v>
      </c>
      <c r="G1222" s="3">
        <v>-0.87920799254333903</v>
      </c>
      <c r="H1222" s="3">
        <v>1.7451725967054101E-2</v>
      </c>
      <c r="I1222" s="3" t="s">
        <v>302</v>
      </c>
      <c r="J1222" s="3" t="s">
        <v>1006</v>
      </c>
      <c r="K1222" s="3">
        <v>0</v>
      </c>
      <c r="L1222" s="3">
        <v>0</v>
      </c>
      <c r="M1222" s="3" t="b">
        <v>0</v>
      </c>
      <c r="N1222" s="3" t="b">
        <v>0</v>
      </c>
    </row>
    <row r="1223" spans="1:14" x14ac:dyDescent="0.2">
      <c r="A1223" s="3" t="s">
        <v>3645</v>
      </c>
      <c r="B1223" s="3">
        <v>38217</v>
      </c>
      <c r="C1223" s="3" t="s">
        <v>1241</v>
      </c>
      <c r="D1223" s="3" t="s">
        <v>2213</v>
      </c>
      <c r="E1223" s="3">
        <v>34077</v>
      </c>
      <c r="F1223" s="3" t="s">
        <v>3640</v>
      </c>
      <c r="G1223" s="3">
        <v>-1.1597918127854601</v>
      </c>
      <c r="H1223" s="3">
        <v>9.9752070494396605E-3</v>
      </c>
      <c r="I1223" s="3" t="s">
        <v>302</v>
      </c>
      <c r="J1223" s="3" t="s">
        <v>1006</v>
      </c>
      <c r="K1223" s="3">
        <v>0</v>
      </c>
      <c r="L1223" s="3">
        <v>0</v>
      </c>
      <c r="M1223" s="3" t="b">
        <v>0</v>
      </c>
      <c r="N1223" s="3" t="b">
        <v>0</v>
      </c>
    </row>
    <row r="1224" spans="1:14" x14ac:dyDescent="0.2">
      <c r="A1224" s="3" t="s">
        <v>3646</v>
      </c>
      <c r="B1224" s="3">
        <v>41475</v>
      </c>
      <c r="C1224" s="3" t="s">
        <v>1241</v>
      </c>
      <c r="D1224" s="3" t="s">
        <v>2213</v>
      </c>
      <c r="E1224" s="3">
        <v>37335</v>
      </c>
      <c r="F1224" s="3" t="s">
        <v>3640</v>
      </c>
      <c r="G1224" s="3">
        <v>-2.3440631353671799</v>
      </c>
      <c r="H1224" s="4">
        <v>5.6210900254324101E-12</v>
      </c>
      <c r="I1224" s="3" t="s">
        <v>302</v>
      </c>
      <c r="J1224" s="3" t="s">
        <v>1006</v>
      </c>
      <c r="K1224" s="3">
        <v>0</v>
      </c>
      <c r="L1224" s="3">
        <v>0</v>
      </c>
      <c r="M1224" s="3" t="b">
        <v>0</v>
      </c>
      <c r="N1224" s="3" t="b">
        <v>0</v>
      </c>
    </row>
    <row r="1225" spans="1:14" x14ac:dyDescent="0.2">
      <c r="A1225" s="3" t="s">
        <v>3647</v>
      </c>
      <c r="B1225" s="3">
        <v>2193</v>
      </c>
      <c r="C1225" s="3" t="s">
        <v>800</v>
      </c>
      <c r="D1225" s="3" t="s">
        <v>2213</v>
      </c>
      <c r="E1225" s="3">
        <v>2193</v>
      </c>
      <c r="F1225" s="3" t="s">
        <v>3648</v>
      </c>
      <c r="G1225" s="3">
        <v>-3.94174115630799</v>
      </c>
      <c r="H1225" s="3">
        <v>4.5115944929009201E-2</v>
      </c>
      <c r="I1225" s="3" t="s">
        <v>302</v>
      </c>
      <c r="J1225" s="3" t="s">
        <v>14</v>
      </c>
      <c r="K1225" s="3">
        <v>0</v>
      </c>
      <c r="L1225" s="3">
        <v>0</v>
      </c>
      <c r="M1225" s="3" t="b">
        <v>0</v>
      </c>
      <c r="N1225" s="3" t="b">
        <v>1</v>
      </c>
    </row>
    <row r="1226" spans="1:14" x14ac:dyDescent="0.2">
      <c r="A1226" s="3" t="s">
        <v>3649</v>
      </c>
      <c r="B1226" s="3">
        <v>64702</v>
      </c>
      <c r="C1226" s="3" t="s">
        <v>800</v>
      </c>
      <c r="D1226" s="3" t="s">
        <v>2217</v>
      </c>
      <c r="E1226" s="3">
        <v>64702</v>
      </c>
      <c r="F1226" s="3" t="s">
        <v>3648</v>
      </c>
      <c r="G1226" s="3">
        <v>-1.91600358372497</v>
      </c>
      <c r="H1226" s="3">
        <v>4.2791040838727902E-2</v>
      </c>
      <c r="I1226" s="3" t="s">
        <v>302</v>
      </c>
      <c r="J1226" s="3" t="s">
        <v>460</v>
      </c>
      <c r="K1226" s="3">
        <v>0</v>
      </c>
      <c r="L1226" s="3">
        <v>1</v>
      </c>
      <c r="M1226" s="3" t="b">
        <v>0</v>
      </c>
      <c r="N1226" s="3" t="b">
        <v>0</v>
      </c>
    </row>
    <row r="1227" spans="1:14" x14ac:dyDescent="0.2">
      <c r="A1227" s="3" t="s">
        <v>3650</v>
      </c>
      <c r="B1227" s="3">
        <v>111287</v>
      </c>
      <c r="C1227" s="3" t="s">
        <v>800</v>
      </c>
      <c r="D1227" s="3" t="s">
        <v>2213</v>
      </c>
      <c r="E1227" s="3">
        <v>87889</v>
      </c>
      <c r="F1227" s="3" t="s">
        <v>3651</v>
      </c>
      <c r="G1227" s="3">
        <v>-0.89313438690892599</v>
      </c>
      <c r="H1227" s="3">
        <v>5.8814134447933101E-3</v>
      </c>
      <c r="I1227" s="3" t="s">
        <v>302</v>
      </c>
      <c r="J1227" s="3" t="s">
        <v>1006</v>
      </c>
      <c r="K1227" s="3">
        <v>0</v>
      </c>
      <c r="L1227" s="3">
        <v>0</v>
      </c>
      <c r="M1227" s="3" t="b">
        <v>0</v>
      </c>
      <c r="N1227" s="3" t="b">
        <v>0</v>
      </c>
    </row>
    <row r="1228" spans="1:14" x14ac:dyDescent="0.2">
      <c r="A1228" s="3" t="s">
        <v>3652</v>
      </c>
      <c r="B1228" s="3">
        <v>112592</v>
      </c>
      <c r="C1228" s="3" t="s">
        <v>800</v>
      </c>
      <c r="D1228" s="3" t="s">
        <v>2213</v>
      </c>
      <c r="E1228" s="3">
        <v>86584</v>
      </c>
      <c r="F1228" s="3" t="s">
        <v>3651</v>
      </c>
      <c r="G1228" s="3">
        <v>-1.7671665211276499</v>
      </c>
      <c r="H1228" s="4">
        <v>7.4856638765190199E-5</v>
      </c>
      <c r="I1228" s="3" t="s">
        <v>302</v>
      </c>
      <c r="J1228" s="3" t="s">
        <v>1006</v>
      </c>
      <c r="K1228" s="3">
        <v>0</v>
      </c>
      <c r="L1228" s="3">
        <v>0</v>
      </c>
      <c r="M1228" s="3" t="b">
        <v>0</v>
      </c>
      <c r="N1228" s="3" t="b">
        <v>0</v>
      </c>
    </row>
    <row r="1229" spans="1:14" x14ac:dyDescent="0.2">
      <c r="A1229" s="3" t="s">
        <v>3653</v>
      </c>
      <c r="B1229" s="3">
        <v>113112</v>
      </c>
      <c r="C1229" s="3" t="s">
        <v>800</v>
      </c>
      <c r="D1229" s="3" t="s">
        <v>2213</v>
      </c>
      <c r="E1229" s="3">
        <v>86064</v>
      </c>
      <c r="F1229" s="3" t="s">
        <v>3651</v>
      </c>
      <c r="G1229" s="3">
        <v>-0.80145873059816897</v>
      </c>
      <c r="H1229" s="3">
        <v>2.6996198611312298E-2</v>
      </c>
      <c r="I1229" s="3" t="s">
        <v>302</v>
      </c>
      <c r="J1229" s="3" t="s">
        <v>1006</v>
      </c>
      <c r="K1229" s="3">
        <v>0</v>
      </c>
      <c r="L1229" s="3">
        <v>0</v>
      </c>
      <c r="M1229" s="3" t="b">
        <v>0</v>
      </c>
      <c r="N1229" s="3" t="b">
        <v>0</v>
      </c>
    </row>
    <row r="1230" spans="1:14" x14ac:dyDescent="0.2">
      <c r="A1230" s="3" t="s">
        <v>3654</v>
      </c>
      <c r="B1230" s="3">
        <v>113651</v>
      </c>
      <c r="C1230" s="3" t="s">
        <v>800</v>
      </c>
      <c r="D1230" s="3" t="s">
        <v>2213</v>
      </c>
      <c r="E1230" s="3">
        <v>85525</v>
      </c>
      <c r="F1230" s="3" t="s">
        <v>3651</v>
      </c>
      <c r="G1230" s="3">
        <v>-1.1509800999452899</v>
      </c>
      <c r="H1230" s="4">
        <v>5.1482037942540901E-7</v>
      </c>
      <c r="I1230" s="3" t="s">
        <v>302</v>
      </c>
      <c r="J1230" s="3" t="s">
        <v>1006</v>
      </c>
      <c r="K1230" s="3">
        <v>0</v>
      </c>
      <c r="L1230" s="3">
        <v>0</v>
      </c>
      <c r="M1230" s="3" t="b">
        <v>0</v>
      </c>
      <c r="N1230" s="3" t="b">
        <v>0</v>
      </c>
    </row>
    <row r="1231" spans="1:14" x14ac:dyDescent="0.2">
      <c r="A1231" s="3" t="s">
        <v>3655</v>
      </c>
      <c r="B1231" s="3">
        <v>26904</v>
      </c>
      <c r="C1231" s="3" t="s">
        <v>1341</v>
      </c>
      <c r="D1231" s="3" t="s">
        <v>2217</v>
      </c>
      <c r="E1231" s="3">
        <v>24894</v>
      </c>
      <c r="F1231" s="3" t="s">
        <v>3656</v>
      </c>
      <c r="G1231" s="3">
        <v>-1.19507157060264</v>
      </c>
      <c r="H1231" s="3">
        <v>2.1214361810452199E-2</v>
      </c>
      <c r="I1231" s="3" t="s">
        <v>302</v>
      </c>
      <c r="J1231" s="3" t="s">
        <v>1006</v>
      </c>
      <c r="K1231" s="3">
        <v>0</v>
      </c>
      <c r="L1231" s="3">
        <v>0</v>
      </c>
      <c r="M1231" s="3" t="b">
        <v>0</v>
      </c>
      <c r="N1231" s="3" t="b">
        <v>0</v>
      </c>
    </row>
    <row r="1232" spans="1:14" x14ac:dyDescent="0.2">
      <c r="A1232" s="3" t="s">
        <v>3657</v>
      </c>
      <c r="B1232" s="3">
        <v>25271</v>
      </c>
      <c r="C1232" s="3" t="s">
        <v>1341</v>
      </c>
      <c r="D1232" s="3" t="s">
        <v>2217</v>
      </c>
      <c r="E1232" s="3">
        <v>23261</v>
      </c>
      <c r="F1232" s="3" t="s">
        <v>3656</v>
      </c>
      <c r="G1232" s="3">
        <v>-1.31001243711965</v>
      </c>
      <c r="H1232" s="3">
        <v>1.13055115100582E-4</v>
      </c>
      <c r="I1232" s="3" t="s">
        <v>302</v>
      </c>
      <c r="J1232" s="3" t="s">
        <v>1006</v>
      </c>
      <c r="K1232" s="3">
        <v>0</v>
      </c>
      <c r="L1232" s="3">
        <v>0</v>
      </c>
      <c r="M1232" s="3" t="b">
        <v>0</v>
      </c>
      <c r="N1232" s="3" t="b">
        <v>0</v>
      </c>
    </row>
    <row r="1233" spans="1:14" x14ac:dyDescent="0.2">
      <c r="A1233" s="3" t="s">
        <v>3658</v>
      </c>
      <c r="B1233" s="3">
        <v>225939</v>
      </c>
      <c r="C1233" s="3" t="s">
        <v>1257</v>
      </c>
      <c r="D1233" s="3" t="s">
        <v>2213</v>
      </c>
      <c r="E1233" s="3">
        <v>26062</v>
      </c>
      <c r="F1233" s="3" t="s">
        <v>3659</v>
      </c>
      <c r="G1233" s="3">
        <v>-2.0477118642387699</v>
      </c>
      <c r="H1233" s="3">
        <v>1.2844397689126301E-4</v>
      </c>
      <c r="I1233" s="3" t="s">
        <v>302</v>
      </c>
      <c r="J1233" s="3" t="s">
        <v>1006</v>
      </c>
      <c r="K1233" s="3">
        <v>0</v>
      </c>
      <c r="L1233" s="3">
        <v>0</v>
      </c>
      <c r="M1233" s="3" t="b">
        <v>0</v>
      </c>
      <c r="N1233" s="3" t="b">
        <v>0</v>
      </c>
    </row>
    <row r="1234" spans="1:14" x14ac:dyDescent="0.2">
      <c r="A1234" s="3" t="s">
        <v>3660</v>
      </c>
      <c r="B1234" s="3">
        <v>224567</v>
      </c>
      <c r="C1234" s="3" t="s">
        <v>1257</v>
      </c>
      <c r="D1234" s="3" t="s">
        <v>2213</v>
      </c>
      <c r="E1234" s="3">
        <v>27434</v>
      </c>
      <c r="F1234" s="3" t="s">
        <v>3659</v>
      </c>
      <c r="G1234" s="3">
        <v>-4.0965482085560598</v>
      </c>
      <c r="H1234" s="3">
        <v>2.38122276423598E-4</v>
      </c>
      <c r="I1234" s="3" t="s">
        <v>302</v>
      </c>
      <c r="J1234" s="3" t="s">
        <v>1006</v>
      </c>
      <c r="K1234" s="3">
        <v>0</v>
      </c>
      <c r="L1234" s="3">
        <v>0</v>
      </c>
      <c r="M1234" s="3" t="b">
        <v>0</v>
      </c>
      <c r="N1234" s="3" t="b">
        <v>0</v>
      </c>
    </row>
    <row r="1235" spans="1:14" x14ac:dyDescent="0.2">
      <c r="A1235" s="3" t="s">
        <v>3661</v>
      </c>
      <c r="B1235" s="3">
        <v>219776</v>
      </c>
      <c r="C1235" s="3" t="s">
        <v>1257</v>
      </c>
      <c r="D1235" s="3" t="s">
        <v>2213</v>
      </c>
      <c r="E1235" s="3">
        <v>32225</v>
      </c>
      <c r="F1235" s="3" t="s">
        <v>3659</v>
      </c>
      <c r="G1235" s="3">
        <v>-2.1245139529235</v>
      </c>
      <c r="H1235" s="3">
        <v>6.0871893626084196E-3</v>
      </c>
      <c r="I1235" s="3" t="s">
        <v>302</v>
      </c>
      <c r="J1235" s="3" t="s">
        <v>1006</v>
      </c>
      <c r="K1235" s="3">
        <v>0</v>
      </c>
      <c r="L1235" s="3">
        <v>0</v>
      </c>
      <c r="M1235" s="3" t="b">
        <v>0</v>
      </c>
      <c r="N1235" s="3" t="b">
        <v>0</v>
      </c>
    </row>
    <row r="1236" spans="1:14" x14ac:dyDescent="0.2">
      <c r="A1236" s="3" t="s">
        <v>3662</v>
      </c>
      <c r="B1236" s="3">
        <v>38167</v>
      </c>
      <c r="C1236" s="3" t="s">
        <v>1656</v>
      </c>
      <c r="D1236" s="3" t="s">
        <v>2217</v>
      </c>
      <c r="E1236" s="3">
        <v>38167</v>
      </c>
      <c r="F1236" s="3" t="s">
        <v>3663</v>
      </c>
      <c r="G1236" s="3">
        <v>-0.53773799808083</v>
      </c>
      <c r="H1236" s="3">
        <v>2.71110610653355E-2</v>
      </c>
      <c r="I1236" s="3" t="s">
        <v>302</v>
      </c>
      <c r="J1236" s="3" t="s">
        <v>1006</v>
      </c>
      <c r="K1236" s="3">
        <v>1</v>
      </c>
      <c r="L1236" s="3">
        <v>0</v>
      </c>
      <c r="M1236" s="3" t="b">
        <v>0</v>
      </c>
      <c r="N1236" s="3" t="b">
        <v>0</v>
      </c>
    </row>
    <row r="1237" spans="1:14" x14ac:dyDescent="0.2">
      <c r="A1237" s="3" t="s">
        <v>3662</v>
      </c>
      <c r="B1237" s="3">
        <v>38167</v>
      </c>
      <c r="C1237" s="3" t="s">
        <v>1656</v>
      </c>
      <c r="D1237" s="3" t="s">
        <v>2217</v>
      </c>
      <c r="E1237" s="3">
        <v>38167</v>
      </c>
      <c r="F1237" s="3" t="s">
        <v>3663</v>
      </c>
      <c r="G1237" s="3">
        <v>-1.4176675633229201</v>
      </c>
      <c r="H1237" s="4">
        <v>2.3347309896507E-5</v>
      </c>
      <c r="I1237" s="3" t="s">
        <v>302</v>
      </c>
      <c r="J1237" s="3" t="s">
        <v>460</v>
      </c>
      <c r="K1237" s="3">
        <v>1</v>
      </c>
      <c r="L1237" s="3">
        <v>0</v>
      </c>
      <c r="M1237" s="3" t="b">
        <v>0</v>
      </c>
      <c r="N1237" s="3" t="b">
        <v>0</v>
      </c>
    </row>
    <row r="1238" spans="1:14" x14ac:dyDescent="0.2">
      <c r="A1238" s="3" t="s">
        <v>3664</v>
      </c>
      <c r="B1238" s="3">
        <v>32535</v>
      </c>
      <c r="C1238" s="3" t="s">
        <v>1656</v>
      </c>
      <c r="D1238" s="3" t="s">
        <v>2217</v>
      </c>
      <c r="E1238" s="3">
        <v>32535</v>
      </c>
      <c r="F1238" s="3" t="s">
        <v>3663</v>
      </c>
      <c r="G1238" s="3">
        <v>-1.0322793954143099</v>
      </c>
      <c r="H1238" s="3">
        <v>9.0836261111449203E-4</v>
      </c>
      <c r="I1238" s="3" t="s">
        <v>302</v>
      </c>
      <c r="J1238" s="3" t="s">
        <v>1006</v>
      </c>
      <c r="K1238" s="3">
        <v>0</v>
      </c>
      <c r="L1238" s="3">
        <v>0</v>
      </c>
      <c r="M1238" s="3" t="b">
        <v>0</v>
      </c>
      <c r="N1238" s="3" t="b">
        <v>0</v>
      </c>
    </row>
    <row r="1239" spans="1:14" x14ac:dyDescent="0.2">
      <c r="A1239" s="3" t="s">
        <v>3665</v>
      </c>
      <c r="B1239" s="3">
        <v>19434</v>
      </c>
      <c r="C1239" s="3" t="s">
        <v>1656</v>
      </c>
      <c r="D1239" s="3" t="s">
        <v>2217</v>
      </c>
      <c r="E1239" s="3">
        <v>19434</v>
      </c>
      <c r="F1239" s="3" t="s">
        <v>3663</v>
      </c>
      <c r="G1239" s="3">
        <v>-1.7166937202324599</v>
      </c>
      <c r="H1239" s="3">
        <v>3.2117418484306402E-2</v>
      </c>
      <c r="I1239" s="3" t="s">
        <v>302</v>
      </c>
      <c r="J1239" s="3" t="s">
        <v>1006</v>
      </c>
      <c r="K1239" s="3">
        <v>0</v>
      </c>
      <c r="L1239" s="3">
        <v>0</v>
      </c>
      <c r="M1239" s="3" t="b">
        <v>0</v>
      </c>
      <c r="N1239" s="3" t="b">
        <v>0</v>
      </c>
    </row>
    <row r="1240" spans="1:14" x14ac:dyDescent="0.2">
      <c r="A1240" s="3" t="s">
        <v>3666</v>
      </c>
      <c r="B1240" s="3">
        <v>6427</v>
      </c>
      <c r="C1240" s="3" t="s">
        <v>1656</v>
      </c>
      <c r="D1240" s="3" t="s">
        <v>2213</v>
      </c>
      <c r="E1240" s="3">
        <v>6427</v>
      </c>
      <c r="F1240" s="3" t="s">
        <v>3663</v>
      </c>
      <c r="G1240" s="3">
        <v>-2.1809468510080001</v>
      </c>
      <c r="H1240" s="3">
        <v>7.8110277709302197E-3</v>
      </c>
      <c r="I1240" s="3" t="s">
        <v>302</v>
      </c>
      <c r="J1240" s="3" t="s">
        <v>1006</v>
      </c>
      <c r="K1240" s="3">
        <v>0</v>
      </c>
      <c r="L1240" s="3">
        <v>0</v>
      </c>
      <c r="M1240" s="3" t="b">
        <v>0</v>
      </c>
      <c r="N1240" s="3" t="b">
        <v>0</v>
      </c>
    </row>
    <row r="1241" spans="1:14" x14ac:dyDescent="0.2">
      <c r="A1241" s="3" t="s">
        <v>3667</v>
      </c>
      <c r="B1241" s="3">
        <v>5182</v>
      </c>
      <c r="C1241" s="3" t="s">
        <v>231</v>
      </c>
      <c r="D1241" s="3" t="s">
        <v>2217</v>
      </c>
      <c r="E1241" s="3">
        <v>5182</v>
      </c>
      <c r="F1241" s="3" t="s">
        <v>3668</v>
      </c>
      <c r="G1241" s="3">
        <v>2.5145193644416501</v>
      </c>
      <c r="H1241" s="3">
        <v>2.40804080813776E-2</v>
      </c>
      <c r="I1241" s="3" t="s">
        <v>13</v>
      </c>
      <c r="J1241" s="3" t="s">
        <v>1006</v>
      </c>
      <c r="K1241" s="3">
        <v>0</v>
      </c>
      <c r="L1241" s="3">
        <v>0</v>
      </c>
      <c r="M1241" s="3" t="b">
        <v>0</v>
      </c>
      <c r="N1241" s="3" t="b">
        <v>0</v>
      </c>
    </row>
    <row r="1242" spans="1:14" x14ac:dyDescent="0.2">
      <c r="A1242" s="3" t="s">
        <v>3669</v>
      </c>
      <c r="B1242" s="3">
        <v>8487</v>
      </c>
      <c r="C1242" s="3" t="s">
        <v>231</v>
      </c>
      <c r="D1242" s="3" t="s">
        <v>2270</v>
      </c>
      <c r="E1242" s="3">
        <v>224</v>
      </c>
      <c r="F1242" s="3" t="s">
        <v>3670</v>
      </c>
      <c r="G1242" s="3">
        <v>3.3018733240447502</v>
      </c>
      <c r="H1242" s="3">
        <v>4.3668389053391203E-2</v>
      </c>
      <c r="I1242" s="3" t="s">
        <v>13</v>
      </c>
      <c r="J1242" s="3" t="s">
        <v>1006</v>
      </c>
      <c r="K1242" s="3">
        <v>0</v>
      </c>
      <c r="L1242" s="3">
        <v>0</v>
      </c>
      <c r="M1242" s="3" t="b">
        <v>0</v>
      </c>
      <c r="N1242" s="3" t="b">
        <v>0</v>
      </c>
    </row>
    <row r="1243" spans="1:14" x14ac:dyDescent="0.2">
      <c r="A1243" s="3" t="s">
        <v>3671</v>
      </c>
      <c r="B1243" s="3">
        <v>6389</v>
      </c>
      <c r="C1243" s="3" t="s">
        <v>227</v>
      </c>
      <c r="D1243" s="3" t="s">
        <v>2213</v>
      </c>
      <c r="E1243" s="3">
        <v>670</v>
      </c>
      <c r="F1243" s="3" t="s">
        <v>3672</v>
      </c>
      <c r="G1243" s="3">
        <v>1.63125571321506</v>
      </c>
      <c r="H1243" s="3">
        <v>2.6000746049712899E-2</v>
      </c>
      <c r="I1243" s="3" t="s">
        <v>13</v>
      </c>
      <c r="J1243" s="3" t="s">
        <v>460</v>
      </c>
      <c r="K1243" s="3">
        <v>0</v>
      </c>
      <c r="L1243" s="3">
        <v>0</v>
      </c>
      <c r="M1243" s="3" t="b">
        <v>0</v>
      </c>
      <c r="N1243" s="3" t="b">
        <v>0</v>
      </c>
    </row>
    <row r="1244" spans="1:14" x14ac:dyDescent="0.2">
      <c r="A1244" s="3" t="s">
        <v>3673</v>
      </c>
      <c r="B1244" s="3">
        <v>4011</v>
      </c>
      <c r="C1244" s="3" t="s">
        <v>674</v>
      </c>
      <c r="D1244" s="3" t="s">
        <v>2213</v>
      </c>
      <c r="E1244" s="3">
        <v>54</v>
      </c>
      <c r="F1244" s="3" t="s">
        <v>3674</v>
      </c>
      <c r="G1244" s="3">
        <v>1.55419850382317</v>
      </c>
      <c r="H1244" s="3">
        <v>7.8900368037016996E-4</v>
      </c>
      <c r="I1244" s="3" t="s">
        <v>13</v>
      </c>
      <c r="J1244" s="3" t="s">
        <v>460</v>
      </c>
      <c r="K1244" s="3">
        <v>1</v>
      </c>
      <c r="L1244" s="3">
        <v>1</v>
      </c>
      <c r="M1244" s="3" t="b">
        <v>0</v>
      </c>
      <c r="N1244" s="3" t="b">
        <v>0</v>
      </c>
    </row>
    <row r="1245" spans="1:14" x14ac:dyDescent="0.2">
      <c r="A1245" s="3" t="s">
        <v>3673</v>
      </c>
      <c r="B1245" s="3">
        <v>4011</v>
      </c>
      <c r="C1245" s="3" t="s">
        <v>674</v>
      </c>
      <c r="D1245" s="3" t="s">
        <v>2213</v>
      </c>
      <c r="E1245" s="3">
        <v>54</v>
      </c>
      <c r="F1245" s="3" t="s">
        <v>3674</v>
      </c>
      <c r="G1245" s="3">
        <v>2.2189073343624202</v>
      </c>
      <c r="H1245" s="4">
        <v>9.6325334321196703E-7</v>
      </c>
      <c r="I1245" s="3" t="s">
        <v>13</v>
      </c>
      <c r="J1245" s="3" t="s">
        <v>1006</v>
      </c>
      <c r="K1245" s="3">
        <v>1</v>
      </c>
      <c r="L1245" s="3">
        <v>1</v>
      </c>
      <c r="M1245" s="3" t="b">
        <v>0</v>
      </c>
      <c r="N1245" s="3" t="b">
        <v>0</v>
      </c>
    </row>
    <row r="1246" spans="1:14" x14ac:dyDescent="0.2">
      <c r="A1246" s="3" t="s">
        <v>3675</v>
      </c>
      <c r="B1246" s="3">
        <v>3342</v>
      </c>
      <c r="C1246" s="3" t="s">
        <v>674</v>
      </c>
      <c r="D1246" s="3" t="s">
        <v>2213</v>
      </c>
      <c r="E1246" s="3">
        <v>613</v>
      </c>
      <c r="F1246" s="3" t="s">
        <v>3674</v>
      </c>
      <c r="G1246" s="3">
        <v>1.5166409809658801</v>
      </c>
      <c r="H1246" s="3">
        <v>1.8235435600025499E-2</v>
      </c>
      <c r="I1246" s="3" t="s">
        <v>13</v>
      </c>
      <c r="J1246" s="3" t="s">
        <v>1006</v>
      </c>
      <c r="K1246" s="3">
        <v>1</v>
      </c>
      <c r="L1246" s="3">
        <v>0</v>
      </c>
      <c r="M1246" s="3" t="b">
        <v>0</v>
      </c>
      <c r="N1246" s="3" t="b">
        <v>0</v>
      </c>
    </row>
    <row r="1247" spans="1:14" x14ac:dyDescent="0.2">
      <c r="A1247" s="3" t="s">
        <v>3676</v>
      </c>
      <c r="B1247" s="3">
        <v>1767</v>
      </c>
      <c r="C1247" s="3" t="s">
        <v>674</v>
      </c>
      <c r="D1247" s="3" t="s">
        <v>2213</v>
      </c>
      <c r="E1247" s="3">
        <v>1767</v>
      </c>
      <c r="F1247" s="3" t="s">
        <v>3677</v>
      </c>
      <c r="G1247" s="3">
        <v>0.90353642681658097</v>
      </c>
      <c r="H1247" s="3">
        <v>2.0649600656959099E-2</v>
      </c>
      <c r="I1247" s="3" t="s">
        <v>13</v>
      </c>
      <c r="J1247" s="3" t="s">
        <v>460</v>
      </c>
      <c r="K1247" s="3">
        <v>0</v>
      </c>
      <c r="L1247" s="3">
        <v>0</v>
      </c>
      <c r="M1247" s="3" t="b">
        <v>0</v>
      </c>
      <c r="N1247" s="3" t="b">
        <v>0</v>
      </c>
    </row>
    <row r="1248" spans="1:14" x14ac:dyDescent="0.2">
      <c r="A1248" s="3" t="s">
        <v>3678</v>
      </c>
      <c r="B1248" s="3">
        <v>8167</v>
      </c>
      <c r="C1248" s="3" t="s">
        <v>674</v>
      </c>
      <c r="D1248" s="3" t="s">
        <v>2217</v>
      </c>
      <c r="E1248" s="3">
        <v>8167</v>
      </c>
      <c r="F1248" s="3" t="s">
        <v>3677</v>
      </c>
      <c r="G1248" s="3">
        <v>1.70509152672271</v>
      </c>
      <c r="H1248" s="3">
        <v>4.7577625149407402E-2</v>
      </c>
      <c r="I1248" s="3" t="s">
        <v>13</v>
      </c>
      <c r="J1248" s="3" t="s">
        <v>1006</v>
      </c>
      <c r="K1248" s="3">
        <v>0</v>
      </c>
      <c r="L1248" s="3">
        <v>0</v>
      </c>
      <c r="M1248" s="3" t="b">
        <v>0</v>
      </c>
      <c r="N1248" s="3" t="b">
        <v>0</v>
      </c>
    </row>
    <row r="1249" spans="1:14" x14ac:dyDescent="0.2">
      <c r="A1249" s="3" t="s">
        <v>3679</v>
      </c>
      <c r="B1249" s="3">
        <v>8930</v>
      </c>
      <c r="C1249" s="3" t="s">
        <v>896</v>
      </c>
      <c r="D1249" s="3" t="s">
        <v>2217</v>
      </c>
      <c r="E1249" s="3">
        <v>8930</v>
      </c>
      <c r="F1249" s="3" t="s">
        <v>3680</v>
      </c>
      <c r="G1249" s="3">
        <v>-0.41580068692333799</v>
      </c>
      <c r="H1249" s="3">
        <v>2.19934318632647E-2</v>
      </c>
      <c r="I1249" s="3" t="s">
        <v>302</v>
      </c>
      <c r="J1249" s="3" t="s">
        <v>1006</v>
      </c>
      <c r="K1249" s="3">
        <v>0</v>
      </c>
      <c r="L1249" s="3">
        <v>0</v>
      </c>
      <c r="M1249" s="3" t="b">
        <v>0</v>
      </c>
      <c r="N1249" s="3" t="b">
        <v>0</v>
      </c>
    </row>
    <row r="1250" spans="1:14" x14ac:dyDescent="0.2">
      <c r="A1250" s="3" t="s">
        <v>3681</v>
      </c>
      <c r="B1250" s="3">
        <v>2726</v>
      </c>
      <c r="C1250" s="3" t="s">
        <v>896</v>
      </c>
      <c r="D1250" s="3" t="s">
        <v>2217</v>
      </c>
      <c r="E1250" s="3">
        <v>2726</v>
      </c>
      <c r="F1250" s="3" t="s">
        <v>3680</v>
      </c>
      <c r="G1250" s="3">
        <v>-0.79993362533114099</v>
      </c>
      <c r="H1250" s="3">
        <v>1.6665407507640399E-2</v>
      </c>
      <c r="I1250" s="3" t="s">
        <v>302</v>
      </c>
      <c r="J1250" s="3" t="s">
        <v>1006</v>
      </c>
      <c r="K1250" s="3">
        <v>1</v>
      </c>
      <c r="L1250" s="3">
        <v>1</v>
      </c>
      <c r="M1250" s="3" t="b">
        <v>0</v>
      </c>
      <c r="N1250" s="3" t="b">
        <v>0</v>
      </c>
    </row>
    <row r="1251" spans="1:14" x14ac:dyDescent="0.2">
      <c r="A1251" s="3" t="s">
        <v>3682</v>
      </c>
      <c r="B1251" s="3">
        <v>1498</v>
      </c>
      <c r="C1251" s="3" t="s">
        <v>896</v>
      </c>
      <c r="D1251" s="3" t="s">
        <v>2220</v>
      </c>
      <c r="E1251" s="3">
        <v>1498</v>
      </c>
      <c r="F1251" s="3" t="s">
        <v>3680</v>
      </c>
      <c r="G1251" s="3">
        <v>-0.65019575216942505</v>
      </c>
      <c r="H1251" s="3">
        <v>4.9283609757833698E-2</v>
      </c>
      <c r="I1251" s="3" t="s">
        <v>302</v>
      </c>
      <c r="J1251" s="3" t="s">
        <v>14</v>
      </c>
      <c r="K1251" s="3">
        <v>0</v>
      </c>
      <c r="L1251" s="3">
        <v>1</v>
      </c>
      <c r="M1251" s="3" t="b">
        <v>0</v>
      </c>
      <c r="N1251" s="3" t="b">
        <v>0</v>
      </c>
    </row>
    <row r="1252" spans="1:14" x14ac:dyDescent="0.2">
      <c r="A1252" s="3" t="s">
        <v>3683</v>
      </c>
      <c r="B1252" s="3">
        <v>602</v>
      </c>
      <c r="C1252" s="3" t="s">
        <v>896</v>
      </c>
      <c r="D1252" s="3" t="s">
        <v>2220</v>
      </c>
      <c r="E1252" s="3">
        <v>602</v>
      </c>
      <c r="F1252" s="3" t="s">
        <v>3680</v>
      </c>
      <c r="G1252" s="3">
        <v>-1.02968877424484</v>
      </c>
      <c r="H1252" s="3">
        <v>1.9552648426049899E-2</v>
      </c>
      <c r="I1252" s="3" t="s">
        <v>302</v>
      </c>
      <c r="J1252" s="3" t="s">
        <v>1006</v>
      </c>
      <c r="K1252" s="3">
        <v>0</v>
      </c>
      <c r="L1252" s="3">
        <v>0</v>
      </c>
      <c r="M1252" s="3" t="b">
        <v>0</v>
      </c>
      <c r="N1252" s="3" t="b">
        <v>0</v>
      </c>
    </row>
    <row r="1253" spans="1:14" x14ac:dyDescent="0.2">
      <c r="A1253" s="3" t="s">
        <v>3684</v>
      </c>
      <c r="B1253" s="3">
        <v>1247</v>
      </c>
      <c r="C1253" s="3" t="s">
        <v>1709</v>
      </c>
      <c r="D1253" s="3" t="s">
        <v>2220</v>
      </c>
      <c r="E1253" s="3">
        <v>1247</v>
      </c>
      <c r="F1253" s="3" t="s">
        <v>3685</v>
      </c>
      <c r="G1253" s="3">
        <v>-1.1888511112364299</v>
      </c>
      <c r="H1253" s="3">
        <v>1.54520642560483E-2</v>
      </c>
      <c r="I1253" s="3" t="s">
        <v>302</v>
      </c>
      <c r="J1253" s="3" t="s">
        <v>1006</v>
      </c>
      <c r="K1253" s="3">
        <v>0</v>
      </c>
      <c r="L1253" s="3">
        <v>0</v>
      </c>
      <c r="M1253" s="3" t="b">
        <v>0</v>
      </c>
      <c r="N1253" s="3" t="b">
        <v>0</v>
      </c>
    </row>
    <row r="1254" spans="1:14" x14ac:dyDescent="0.2">
      <c r="A1254" s="3" t="s">
        <v>3686</v>
      </c>
      <c r="B1254" s="3">
        <v>588</v>
      </c>
      <c r="C1254" s="3" t="s">
        <v>1709</v>
      </c>
      <c r="D1254" s="3" t="s">
        <v>2220</v>
      </c>
      <c r="E1254" s="3">
        <v>588</v>
      </c>
      <c r="F1254" s="3" t="s">
        <v>3685</v>
      </c>
      <c r="G1254" s="3">
        <v>-0.81269750536429497</v>
      </c>
      <c r="H1254" s="3">
        <v>1.68498773793073E-2</v>
      </c>
      <c r="I1254" s="3" t="s">
        <v>302</v>
      </c>
      <c r="J1254" s="3" t="s">
        <v>1006</v>
      </c>
      <c r="K1254" s="3">
        <v>0</v>
      </c>
      <c r="L1254" s="3">
        <v>0</v>
      </c>
      <c r="M1254" s="3" t="b">
        <v>0</v>
      </c>
      <c r="N1254" s="3" t="b">
        <v>0</v>
      </c>
    </row>
    <row r="1255" spans="1:14" x14ac:dyDescent="0.2">
      <c r="A1255" s="3" t="s">
        <v>3687</v>
      </c>
      <c r="B1255" s="3">
        <v>54</v>
      </c>
      <c r="C1255" s="3" t="s">
        <v>1709</v>
      </c>
      <c r="D1255" s="3" t="s">
        <v>2220</v>
      </c>
      <c r="E1255" s="3">
        <v>54</v>
      </c>
      <c r="F1255" s="3" t="s">
        <v>3685</v>
      </c>
      <c r="G1255" s="3">
        <v>-1.3289087519109299</v>
      </c>
      <c r="H1255" s="4">
        <v>1.5171096635522E-5</v>
      </c>
      <c r="I1255" s="3" t="s">
        <v>302</v>
      </c>
      <c r="J1255" s="3" t="s">
        <v>1006</v>
      </c>
      <c r="K1255" s="3">
        <v>0</v>
      </c>
      <c r="L1255" s="3">
        <v>0</v>
      </c>
      <c r="M1255" s="3" t="b">
        <v>0</v>
      </c>
      <c r="N1255" s="3" t="b">
        <v>0</v>
      </c>
    </row>
    <row r="1256" spans="1:14" x14ac:dyDescent="0.2">
      <c r="A1256" s="3" t="s">
        <v>3688</v>
      </c>
      <c r="B1256" s="3">
        <v>69478</v>
      </c>
      <c r="C1256" s="3" t="s">
        <v>1079</v>
      </c>
      <c r="D1256" s="3" t="s">
        <v>2213</v>
      </c>
      <c r="E1256" s="3">
        <v>23653</v>
      </c>
      <c r="F1256" s="3" t="s">
        <v>3689</v>
      </c>
      <c r="G1256" s="3">
        <v>1.3293661273892401</v>
      </c>
      <c r="H1256" s="3">
        <v>6.0062474882500204E-3</v>
      </c>
      <c r="I1256" s="3" t="s">
        <v>13</v>
      </c>
      <c r="J1256" s="3" t="s">
        <v>1006</v>
      </c>
      <c r="K1256" s="3">
        <v>0</v>
      </c>
      <c r="L1256" s="3">
        <v>0</v>
      </c>
      <c r="M1256" s="3" t="b">
        <v>0</v>
      </c>
      <c r="N1256" s="3" t="b">
        <v>0</v>
      </c>
    </row>
    <row r="1257" spans="1:14" x14ac:dyDescent="0.2">
      <c r="A1257" s="3" t="s">
        <v>3690</v>
      </c>
      <c r="B1257" s="3">
        <v>67010</v>
      </c>
      <c r="C1257" s="3" t="s">
        <v>1079</v>
      </c>
      <c r="D1257" s="3" t="s">
        <v>2213</v>
      </c>
      <c r="E1257" s="3">
        <v>26121</v>
      </c>
      <c r="F1257" s="3" t="s">
        <v>3689</v>
      </c>
      <c r="G1257" s="3">
        <v>2.8483825765968702</v>
      </c>
      <c r="H1257" s="3">
        <v>3.3959069907112803E-2</v>
      </c>
      <c r="I1257" s="3" t="s">
        <v>13</v>
      </c>
      <c r="J1257" s="3" t="s">
        <v>1006</v>
      </c>
      <c r="K1257" s="3">
        <v>0</v>
      </c>
      <c r="L1257" s="3">
        <v>0</v>
      </c>
      <c r="M1257" s="3" t="b">
        <v>0</v>
      </c>
      <c r="N1257" s="3" t="b">
        <v>0</v>
      </c>
    </row>
    <row r="1258" spans="1:14" x14ac:dyDescent="0.2">
      <c r="A1258" s="3" t="s">
        <v>3691</v>
      </c>
      <c r="B1258" s="3">
        <v>65104</v>
      </c>
      <c r="C1258" s="3" t="s">
        <v>1079</v>
      </c>
      <c r="D1258" s="3" t="s">
        <v>2213</v>
      </c>
      <c r="E1258" s="3">
        <v>28027</v>
      </c>
      <c r="F1258" s="3" t="s">
        <v>3689</v>
      </c>
      <c r="G1258" s="3">
        <v>1.8329879268968401</v>
      </c>
      <c r="H1258" s="3">
        <v>3.4093480886750599E-2</v>
      </c>
      <c r="I1258" s="3" t="s">
        <v>13</v>
      </c>
      <c r="J1258" s="3" t="s">
        <v>1006</v>
      </c>
      <c r="K1258" s="3">
        <v>1</v>
      </c>
      <c r="L1258" s="3">
        <v>0</v>
      </c>
      <c r="M1258" s="3" t="b">
        <v>0</v>
      </c>
      <c r="N1258" s="3" t="b">
        <v>0</v>
      </c>
    </row>
    <row r="1259" spans="1:14" x14ac:dyDescent="0.2">
      <c r="A1259" s="3" t="s">
        <v>3692</v>
      </c>
      <c r="B1259" s="3">
        <v>64367</v>
      </c>
      <c r="C1259" s="3" t="s">
        <v>1079</v>
      </c>
      <c r="D1259" s="3" t="s">
        <v>2213</v>
      </c>
      <c r="E1259" s="3">
        <v>28764</v>
      </c>
      <c r="F1259" s="3" t="s">
        <v>3689</v>
      </c>
      <c r="G1259" s="3">
        <v>2.26865997014673</v>
      </c>
      <c r="H1259" s="3">
        <v>3.3978162298206799E-2</v>
      </c>
      <c r="I1259" s="3" t="s">
        <v>13</v>
      </c>
      <c r="J1259" s="3" t="s">
        <v>1006</v>
      </c>
      <c r="K1259" s="3">
        <v>0</v>
      </c>
      <c r="L1259" s="3">
        <v>0</v>
      </c>
      <c r="M1259" s="3" t="b">
        <v>0</v>
      </c>
      <c r="N1259" s="3" t="b">
        <v>0</v>
      </c>
    </row>
    <row r="1260" spans="1:14" x14ac:dyDescent="0.2">
      <c r="A1260" s="3" t="s">
        <v>3693</v>
      </c>
      <c r="B1260" s="3">
        <v>53190</v>
      </c>
      <c r="C1260" s="3" t="s">
        <v>1079</v>
      </c>
      <c r="D1260" s="3" t="s">
        <v>2213</v>
      </c>
      <c r="E1260" s="3">
        <v>21815</v>
      </c>
      <c r="F1260" s="3" t="s">
        <v>3694</v>
      </c>
      <c r="G1260" s="3">
        <v>2.2043890462976599</v>
      </c>
      <c r="H1260" s="3">
        <v>2.5438927158386401E-2</v>
      </c>
      <c r="I1260" s="3" t="s">
        <v>13</v>
      </c>
      <c r="J1260" s="3" t="s">
        <v>460</v>
      </c>
      <c r="K1260" s="3">
        <v>1</v>
      </c>
      <c r="L1260" s="3">
        <v>0</v>
      </c>
      <c r="M1260" s="3" t="b">
        <v>0</v>
      </c>
      <c r="N1260" s="3" t="b">
        <v>0</v>
      </c>
    </row>
    <row r="1261" spans="1:14" x14ac:dyDescent="0.2">
      <c r="A1261" s="3" t="s">
        <v>3695</v>
      </c>
      <c r="B1261" s="3">
        <v>46420</v>
      </c>
      <c r="C1261" s="3" t="s">
        <v>1079</v>
      </c>
      <c r="D1261" s="3" t="s">
        <v>2213</v>
      </c>
      <c r="E1261" s="3">
        <v>15045</v>
      </c>
      <c r="F1261" s="3" t="s">
        <v>3694</v>
      </c>
      <c r="G1261" s="3">
        <v>2.4478082855004799</v>
      </c>
      <c r="H1261" s="3">
        <v>4.8267547128466599E-2</v>
      </c>
      <c r="I1261" s="3" t="s">
        <v>13</v>
      </c>
      <c r="J1261" s="3" t="s">
        <v>1006</v>
      </c>
      <c r="K1261" s="3">
        <v>0</v>
      </c>
      <c r="L1261" s="3">
        <v>0</v>
      </c>
      <c r="M1261" s="3" t="b">
        <v>0</v>
      </c>
      <c r="N1261" s="3" t="b">
        <v>0</v>
      </c>
    </row>
    <row r="1262" spans="1:14" x14ac:dyDescent="0.2">
      <c r="A1262" s="3" t="s">
        <v>3696</v>
      </c>
      <c r="B1262" s="3">
        <v>34886</v>
      </c>
      <c r="C1262" s="3" t="s">
        <v>1079</v>
      </c>
      <c r="D1262" s="3" t="s">
        <v>2213</v>
      </c>
      <c r="E1262" s="3">
        <v>3511</v>
      </c>
      <c r="F1262" s="3" t="s">
        <v>3694</v>
      </c>
      <c r="G1262" s="3">
        <v>3.6902052297280798</v>
      </c>
      <c r="H1262" s="3">
        <v>2.40804080813776E-2</v>
      </c>
      <c r="I1262" s="3" t="s">
        <v>13</v>
      </c>
      <c r="J1262" s="3" t="s">
        <v>1006</v>
      </c>
      <c r="K1262" s="3">
        <v>0</v>
      </c>
      <c r="L1262" s="3">
        <v>0</v>
      </c>
      <c r="M1262" s="3" t="b">
        <v>0</v>
      </c>
      <c r="N1262" s="3" t="b">
        <v>0</v>
      </c>
    </row>
    <row r="1263" spans="1:14" x14ac:dyDescent="0.2">
      <c r="A1263" s="3" t="s">
        <v>3697</v>
      </c>
      <c r="B1263" s="3">
        <v>32553</v>
      </c>
      <c r="C1263" s="3" t="s">
        <v>1079</v>
      </c>
      <c r="D1263" s="3" t="s">
        <v>2213</v>
      </c>
      <c r="E1263" s="3">
        <v>1178</v>
      </c>
      <c r="F1263" s="3" t="s">
        <v>3694</v>
      </c>
      <c r="G1263" s="3">
        <v>1.47942800340359</v>
      </c>
      <c r="H1263" s="3">
        <v>2.97465758212948E-2</v>
      </c>
      <c r="I1263" s="3" t="s">
        <v>13</v>
      </c>
      <c r="J1263" s="3" t="s">
        <v>1006</v>
      </c>
      <c r="K1263" s="3">
        <v>1</v>
      </c>
      <c r="L1263" s="3">
        <v>0</v>
      </c>
      <c r="M1263" s="3" t="b">
        <v>0</v>
      </c>
      <c r="N1263" s="3" t="b">
        <v>0</v>
      </c>
    </row>
    <row r="1264" spans="1:14" x14ac:dyDescent="0.2">
      <c r="A1264" s="3" t="s">
        <v>3698</v>
      </c>
      <c r="B1264" s="3">
        <v>1473</v>
      </c>
      <c r="C1264" s="3" t="s">
        <v>1079</v>
      </c>
      <c r="D1264" s="3" t="s">
        <v>2213</v>
      </c>
      <c r="E1264" s="3">
        <v>1473</v>
      </c>
      <c r="F1264" s="3" t="s">
        <v>3699</v>
      </c>
      <c r="G1264" s="3">
        <v>1.26391352576758</v>
      </c>
      <c r="H1264" s="3">
        <v>2.4800279489948202E-2</v>
      </c>
      <c r="I1264" s="3" t="s">
        <v>13</v>
      </c>
      <c r="J1264" s="3" t="s">
        <v>1006</v>
      </c>
      <c r="K1264" s="3">
        <v>1</v>
      </c>
      <c r="L1264" s="3">
        <v>1</v>
      </c>
      <c r="M1264" s="3" t="b">
        <v>1</v>
      </c>
      <c r="N1264" s="3" t="b">
        <v>0</v>
      </c>
    </row>
    <row r="1265" spans="1:14" x14ac:dyDescent="0.2">
      <c r="A1265" s="3" t="s">
        <v>3700</v>
      </c>
      <c r="B1265" s="3">
        <v>5625</v>
      </c>
      <c r="C1265" s="3" t="s">
        <v>1079</v>
      </c>
      <c r="D1265" s="3" t="s">
        <v>2217</v>
      </c>
      <c r="E1265" s="3">
        <v>1</v>
      </c>
      <c r="F1265" s="3" t="s">
        <v>3701</v>
      </c>
      <c r="G1265" s="3">
        <v>1.06578519082112</v>
      </c>
      <c r="H1265" s="3">
        <v>3.4614165809581398E-3</v>
      </c>
      <c r="I1265" s="3" t="s">
        <v>13</v>
      </c>
      <c r="J1265" s="3" t="s">
        <v>1006</v>
      </c>
      <c r="K1265" s="3">
        <v>1</v>
      </c>
      <c r="L1265" s="3">
        <v>1</v>
      </c>
      <c r="M1265" s="3" t="b">
        <v>1</v>
      </c>
      <c r="N1265" s="3" t="b">
        <v>0</v>
      </c>
    </row>
    <row r="1266" spans="1:14" x14ac:dyDescent="0.2">
      <c r="A1266" s="3" t="s">
        <v>3702</v>
      </c>
      <c r="B1266" s="3">
        <v>5345</v>
      </c>
      <c r="C1266" s="3" t="s">
        <v>535</v>
      </c>
      <c r="D1266" s="3" t="s">
        <v>2217</v>
      </c>
      <c r="E1266" s="3">
        <v>2233</v>
      </c>
      <c r="F1266" s="3" t="s">
        <v>3703</v>
      </c>
      <c r="G1266" s="3">
        <v>1.5895893936744501</v>
      </c>
      <c r="H1266" s="3">
        <v>4.2791040838727902E-2</v>
      </c>
      <c r="I1266" s="3" t="s">
        <v>13</v>
      </c>
      <c r="J1266" s="3" t="s">
        <v>460</v>
      </c>
      <c r="K1266" s="3">
        <v>0</v>
      </c>
      <c r="L1266" s="3">
        <v>0</v>
      </c>
      <c r="M1266" s="3" t="b">
        <v>0</v>
      </c>
      <c r="N1266" s="3" t="b">
        <v>0</v>
      </c>
    </row>
    <row r="1267" spans="1:14" x14ac:dyDescent="0.2">
      <c r="A1267" s="3" t="s">
        <v>3704</v>
      </c>
      <c r="B1267" s="3">
        <v>1277</v>
      </c>
      <c r="C1267" s="3" t="s">
        <v>535</v>
      </c>
      <c r="D1267" s="3" t="s">
        <v>2213</v>
      </c>
      <c r="E1267" s="3">
        <v>1277</v>
      </c>
      <c r="F1267" s="3" t="s">
        <v>3705</v>
      </c>
      <c r="G1267" s="3">
        <v>1.4343924577324001</v>
      </c>
      <c r="H1267" s="3">
        <v>2.04833662671784E-2</v>
      </c>
      <c r="I1267" s="3" t="s">
        <v>13</v>
      </c>
      <c r="J1267" s="3" t="s">
        <v>1006</v>
      </c>
      <c r="K1267" s="3">
        <v>0</v>
      </c>
      <c r="L1267" s="3">
        <v>0</v>
      </c>
      <c r="M1267" s="3" t="b">
        <v>0</v>
      </c>
      <c r="N1267" s="3" t="b">
        <v>0</v>
      </c>
    </row>
    <row r="1268" spans="1:14" x14ac:dyDescent="0.2">
      <c r="A1268" s="3" t="s">
        <v>3706</v>
      </c>
      <c r="B1268" s="3">
        <v>8563</v>
      </c>
      <c r="C1268" s="3" t="s">
        <v>535</v>
      </c>
      <c r="D1268" s="3" t="s">
        <v>2217</v>
      </c>
      <c r="E1268" s="3">
        <v>8563</v>
      </c>
      <c r="F1268" s="3" t="s">
        <v>3705</v>
      </c>
      <c r="G1268" s="3">
        <v>2.7392107498048301</v>
      </c>
      <c r="H1268" s="3">
        <v>4.5427810304668297E-3</v>
      </c>
      <c r="I1268" s="3" t="s">
        <v>13</v>
      </c>
      <c r="J1268" s="3" t="s">
        <v>1006</v>
      </c>
      <c r="K1268" s="3">
        <v>0</v>
      </c>
      <c r="L1268" s="3">
        <v>0</v>
      </c>
      <c r="M1268" s="3" t="b">
        <v>0</v>
      </c>
      <c r="N1268" s="3" t="b">
        <v>1</v>
      </c>
    </row>
    <row r="1269" spans="1:14" x14ac:dyDescent="0.2">
      <c r="A1269" s="3" t="s">
        <v>3707</v>
      </c>
      <c r="B1269" s="3">
        <v>17965</v>
      </c>
      <c r="C1269" s="3" t="s">
        <v>1014</v>
      </c>
      <c r="D1269" s="3" t="s">
        <v>2270</v>
      </c>
      <c r="E1269" s="3">
        <v>17965</v>
      </c>
      <c r="F1269" s="3" t="s">
        <v>3708</v>
      </c>
      <c r="G1269" s="3">
        <v>2.6908029233956099</v>
      </c>
      <c r="H1269" s="3">
        <v>2.3768588464657299E-2</v>
      </c>
      <c r="I1269" s="3" t="s">
        <v>13</v>
      </c>
      <c r="J1269" s="3" t="s">
        <v>1006</v>
      </c>
      <c r="K1269" s="3">
        <v>0</v>
      </c>
      <c r="L1269" s="3">
        <v>0</v>
      </c>
      <c r="M1269" s="3" t="b">
        <v>0</v>
      </c>
      <c r="N1269" s="3" t="b">
        <v>0</v>
      </c>
    </row>
    <row r="1270" spans="1:14" x14ac:dyDescent="0.2">
      <c r="A1270" s="3" t="s">
        <v>3709</v>
      </c>
      <c r="B1270" s="3">
        <v>1199</v>
      </c>
      <c r="C1270" s="3" t="s">
        <v>1014</v>
      </c>
      <c r="D1270" s="3" t="s">
        <v>2213</v>
      </c>
      <c r="E1270" s="3">
        <v>1199</v>
      </c>
      <c r="F1270" s="3" t="s">
        <v>3708</v>
      </c>
      <c r="G1270" s="3">
        <v>2.2780518152712501</v>
      </c>
      <c r="H1270" s="4">
        <v>2.0298595975058698E-6</v>
      </c>
      <c r="I1270" s="3" t="s">
        <v>13</v>
      </c>
      <c r="J1270" s="3" t="s">
        <v>1006</v>
      </c>
      <c r="K1270" s="3">
        <v>0</v>
      </c>
      <c r="L1270" s="3">
        <v>0</v>
      </c>
      <c r="M1270" s="3" t="b">
        <v>0</v>
      </c>
      <c r="N1270" s="3" t="b">
        <v>0</v>
      </c>
    </row>
    <row r="1271" spans="1:14" x14ac:dyDescent="0.2">
      <c r="A1271" s="3" t="s">
        <v>3710</v>
      </c>
      <c r="B1271" s="3">
        <v>40538</v>
      </c>
      <c r="C1271" s="3" t="s">
        <v>1169</v>
      </c>
      <c r="D1271" s="3" t="s">
        <v>2217</v>
      </c>
      <c r="E1271" s="3">
        <v>39153</v>
      </c>
      <c r="F1271" s="3" t="s">
        <v>3711</v>
      </c>
      <c r="G1271" s="3">
        <v>3.1528068761094401</v>
      </c>
      <c r="H1271" s="3">
        <v>1.51020262267805E-2</v>
      </c>
      <c r="I1271" s="3" t="s">
        <v>13</v>
      </c>
      <c r="J1271" s="3" t="s">
        <v>1006</v>
      </c>
      <c r="K1271" s="3">
        <v>0</v>
      </c>
      <c r="L1271" s="3">
        <v>0</v>
      </c>
      <c r="M1271" s="3" t="b">
        <v>1</v>
      </c>
      <c r="N1271" s="3" t="b">
        <v>0</v>
      </c>
    </row>
    <row r="1272" spans="1:14" x14ac:dyDescent="0.2">
      <c r="A1272" s="3" t="s">
        <v>3712</v>
      </c>
      <c r="B1272" s="3">
        <v>22</v>
      </c>
      <c r="C1272" s="3" t="s">
        <v>51</v>
      </c>
      <c r="D1272" s="3" t="s">
        <v>2220</v>
      </c>
      <c r="E1272" s="3">
        <v>22</v>
      </c>
      <c r="F1272" s="3" t="s">
        <v>3713</v>
      </c>
      <c r="G1272" s="3">
        <v>0.69862309866923</v>
      </c>
      <c r="H1272" s="3">
        <v>4.3668389053391203E-2</v>
      </c>
      <c r="I1272" s="3" t="s">
        <v>13</v>
      </c>
      <c r="J1272" s="3" t="s">
        <v>1006</v>
      </c>
      <c r="K1272" s="3">
        <v>0</v>
      </c>
      <c r="L1272" s="3">
        <v>0</v>
      </c>
      <c r="M1272" s="3" t="b">
        <v>0</v>
      </c>
      <c r="N1272" s="3" t="b">
        <v>0</v>
      </c>
    </row>
    <row r="1273" spans="1:14" x14ac:dyDescent="0.2">
      <c r="A1273" s="3" t="s">
        <v>3714</v>
      </c>
      <c r="B1273" s="3">
        <v>5515</v>
      </c>
      <c r="C1273" s="3" t="s">
        <v>1205</v>
      </c>
      <c r="D1273" s="3" t="s">
        <v>2213</v>
      </c>
      <c r="E1273" s="3">
        <v>214</v>
      </c>
      <c r="F1273" s="3" t="s">
        <v>3715</v>
      </c>
      <c r="G1273" s="3">
        <v>0.86599491759090896</v>
      </c>
      <c r="H1273" s="3">
        <v>4.0423066236377599E-2</v>
      </c>
      <c r="I1273" s="3" t="s">
        <v>13</v>
      </c>
      <c r="J1273" s="3" t="s">
        <v>460</v>
      </c>
      <c r="K1273" s="3">
        <v>0</v>
      </c>
      <c r="L1273" s="3">
        <v>0</v>
      </c>
      <c r="M1273" s="3" t="b">
        <v>0</v>
      </c>
      <c r="N1273" s="3" t="b">
        <v>0</v>
      </c>
    </row>
    <row r="1274" spans="1:14" x14ac:dyDescent="0.2">
      <c r="A1274" s="3" t="s">
        <v>3716</v>
      </c>
      <c r="B1274" s="3">
        <v>6446</v>
      </c>
      <c r="C1274" s="3" t="s">
        <v>1205</v>
      </c>
      <c r="D1274" s="3" t="s">
        <v>2213</v>
      </c>
      <c r="E1274" s="3">
        <v>715</v>
      </c>
      <c r="F1274" s="3" t="s">
        <v>3715</v>
      </c>
      <c r="G1274" s="3">
        <v>2.4269688402676102</v>
      </c>
      <c r="H1274" s="3">
        <v>4.7280555643354399E-2</v>
      </c>
      <c r="I1274" s="3" t="s">
        <v>13</v>
      </c>
      <c r="J1274" s="3" t="s">
        <v>1006</v>
      </c>
      <c r="K1274" s="3">
        <v>0</v>
      </c>
      <c r="L1274" s="3">
        <v>0</v>
      </c>
      <c r="M1274" s="3" t="b">
        <v>0</v>
      </c>
      <c r="N1274" s="3" t="b">
        <v>0</v>
      </c>
    </row>
    <row r="1275" spans="1:14" x14ac:dyDescent="0.2">
      <c r="A1275" s="3" t="s">
        <v>3717</v>
      </c>
      <c r="B1275" s="3">
        <v>1533</v>
      </c>
      <c r="C1275" s="3" t="s">
        <v>1570</v>
      </c>
      <c r="D1275" s="3" t="s">
        <v>2220</v>
      </c>
      <c r="E1275" s="3">
        <v>1533</v>
      </c>
      <c r="F1275" s="3" t="s">
        <v>3718</v>
      </c>
      <c r="G1275" s="3">
        <v>-1.8781744914863701</v>
      </c>
      <c r="H1275" s="3">
        <v>2.7724041122902499E-2</v>
      </c>
      <c r="I1275" s="3" t="s">
        <v>302</v>
      </c>
      <c r="J1275" s="3" t="s">
        <v>1006</v>
      </c>
      <c r="K1275" s="3">
        <v>0</v>
      </c>
      <c r="L1275" s="3">
        <v>0</v>
      </c>
      <c r="M1275" s="3" t="b">
        <v>0</v>
      </c>
      <c r="N1275" s="3" t="b">
        <v>0</v>
      </c>
    </row>
    <row r="1276" spans="1:14" x14ac:dyDescent="0.2">
      <c r="A1276" s="3" t="s">
        <v>3719</v>
      </c>
      <c r="B1276" s="3">
        <v>371</v>
      </c>
      <c r="C1276" s="3" t="s">
        <v>127</v>
      </c>
      <c r="D1276" s="3" t="s">
        <v>2213</v>
      </c>
      <c r="E1276" s="3">
        <v>371</v>
      </c>
      <c r="F1276" s="3" t="s">
        <v>3720</v>
      </c>
      <c r="G1276" s="3">
        <v>1.08418272749529</v>
      </c>
      <c r="H1276" s="3">
        <v>4.7494902951430898E-2</v>
      </c>
      <c r="I1276" s="3" t="s">
        <v>13</v>
      </c>
      <c r="J1276" s="3" t="s">
        <v>1006</v>
      </c>
      <c r="K1276" s="3">
        <v>0</v>
      </c>
      <c r="L1276" s="3">
        <v>0</v>
      </c>
      <c r="M1276" s="3" t="b">
        <v>0</v>
      </c>
      <c r="N1276" s="3" t="b">
        <v>0</v>
      </c>
    </row>
    <row r="1277" spans="1:14" x14ac:dyDescent="0.2">
      <c r="A1277" s="3" t="s">
        <v>3721</v>
      </c>
      <c r="B1277" s="3">
        <v>34380</v>
      </c>
      <c r="C1277" s="3" t="s">
        <v>218</v>
      </c>
      <c r="D1277" s="3" t="s">
        <v>2270</v>
      </c>
      <c r="E1277" s="3">
        <v>5526</v>
      </c>
      <c r="F1277" s="3" t="s">
        <v>3722</v>
      </c>
      <c r="G1277" s="3">
        <v>3.5098908864993801</v>
      </c>
      <c r="H1277" s="3">
        <v>2.5132422122125298E-3</v>
      </c>
      <c r="I1277" s="3" t="s">
        <v>13</v>
      </c>
      <c r="J1277" s="3" t="s">
        <v>1006</v>
      </c>
      <c r="K1277" s="3">
        <v>0</v>
      </c>
      <c r="L1277" s="3">
        <v>0</v>
      </c>
      <c r="M1277" s="3" t="b">
        <v>0</v>
      </c>
      <c r="N1277" s="3" t="b">
        <v>0</v>
      </c>
    </row>
    <row r="1278" spans="1:14" x14ac:dyDescent="0.2">
      <c r="A1278" s="3" t="s">
        <v>3723</v>
      </c>
      <c r="B1278" s="3">
        <v>8279</v>
      </c>
      <c r="C1278" s="3" t="s">
        <v>542</v>
      </c>
      <c r="D1278" s="3" t="s">
        <v>2270</v>
      </c>
      <c r="E1278" s="3">
        <v>735</v>
      </c>
      <c r="F1278" s="3" t="s">
        <v>3724</v>
      </c>
      <c r="G1278" s="3">
        <v>3.1584683748209201</v>
      </c>
      <c r="H1278" s="3">
        <v>4.0247258772429802E-2</v>
      </c>
      <c r="I1278" s="3" t="s">
        <v>13</v>
      </c>
      <c r="J1278" s="3" t="s">
        <v>460</v>
      </c>
      <c r="K1278" s="3">
        <v>0</v>
      </c>
      <c r="L1278" s="3">
        <v>0</v>
      </c>
      <c r="M1278" s="3" t="b">
        <v>0</v>
      </c>
      <c r="N1278" s="3" t="b">
        <v>0</v>
      </c>
    </row>
    <row r="1279" spans="1:14" x14ac:dyDescent="0.2">
      <c r="A1279" s="3" t="s">
        <v>3723</v>
      </c>
      <c r="B1279" s="3">
        <v>8279</v>
      </c>
      <c r="C1279" s="3" t="s">
        <v>542</v>
      </c>
      <c r="D1279" s="3" t="s">
        <v>2270</v>
      </c>
      <c r="E1279" s="3">
        <v>735</v>
      </c>
      <c r="F1279" s="3" t="s">
        <v>3724</v>
      </c>
      <c r="G1279" s="3">
        <v>2.90352219009932</v>
      </c>
      <c r="H1279" s="3">
        <v>6.5666162928628997E-4</v>
      </c>
      <c r="I1279" s="3" t="s">
        <v>13</v>
      </c>
      <c r="J1279" s="3" t="s">
        <v>1006</v>
      </c>
      <c r="K1279" s="3">
        <v>0</v>
      </c>
      <c r="L1279" s="3">
        <v>0</v>
      </c>
      <c r="M1279" s="3" t="b">
        <v>0</v>
      </c>
      <c r="N1279" s="3" t="b">
        <v>0</v>
      </c>
    </row>
    <row r="1280" spans="1:14" x14ac:dyDescent="0.2">
      <c r="A1280" s="3" t="s">
        <v>3725</v>
      </c>
      <c r="B1280" s="3">
        <v>1941</v>
      </c>
      <c r="C1280" s="3" t="s">
        <v>542</v>
      </c>
      <c r="D1280" s="3" t="s">
        <v>2220</v>
      </c>
      <c r="E1280" s="3">
        <v>1941</v>
      </c>
      <c r="F1280" s="3" t="s">
        <v>3726</v>
      </c>
      <c r="G1280" s="3">
        <v>1.76762010219613</v>
      </c>
      <c r="H1280" s="3">
        <v>4.4880164380908201E-2</v>
      </c>
      <c r="I1280" s="3" t="s">
        <v>13</v>
      </c>
      <c r="J1280" s="3" t="s">
        <v>460</v>
      </c>
      <c r="K1280" s="3">
        <v>1</v>
      </c>
      <c r="L1280" s="3">
        <v>0</v>
      </c>
      <c r="M1280" s="3" t="b">
        <v>0</v>
      </c>
      <c r="N1280" s="3" t="b">
        <v>0</v>
      </c>
    </row>
    <row r="1281" spans="1:14" x14ac:dyDescent="0.2">
      <c r="A1281" s="3" t="s">
        <v>3727</v>
      </c>
      <c r="B1281" s="3">
        <v>7258</v>
      </c>
      <c r="C1281" s="3" t="s">
        <v>116</v>
      </c>
      <c r="D1281" s="3" t="s">
        <v>2213</v>
      </c>
      <c r="E1281" s="3">
        <v>60</v>
      </c>
      <c r="F1281" s="3" t="s">
        <v>3728</v>
      </c>
      <c r="G1281" s="3">
        <v>1.4478064726181199</v>
      </c>
      <c r="H1281" s="3">
        <v>1.32978215906047E-2</v>
      </c>
      <c r="I1281" s="3" t="s">
        <v>13</v>
      </c>
      <c r="J1281" s="3" t="s">
        <v>1006</v>
      </c>
      <c r="K1281" s="3">
        <v>0</v>
      </c>
      <c r="L1281" s="3">
        <v>0</v>
      </c>
      <c r="M1281" s="3" t="b">
        <v>0</v>
      </c>
      <c r="N1281" s="3" t="b">
        <v>0</v>
      </c>
    </row>
    <row r="1282" spans="1:14" x14ac:dyDescent="0.2">
      <c r="A1282" s="3" t="s">
        <v>3729</v>
      </c>
      <c r="B1282" s="3">
        <v>32</v>
      </c>
      <c r="C1282" s="3" t="s">
        <v>615</v>
      </c>
      <c r="D1282" s="3" t="s">
        <v>2220</v>
      </c>
      <c r="E1282" s="3">
        <v>32</v>
      </c>
      <c r="F1282" s="3" t="s">
        <v>3730</v>
      </c>
      <c r="G1282" s="3">
        <v>0.94317077765563895</v>
      </c>
      <c r="H1282" s="3">
        <v>2.40804080813776E-2</v>
      </c>
      <c r="I1282" s="3" t="s">
        <v>13</v>
      </c>
      <c r="J1282" s="3" t="s">
        <v>1006</v>
      </c>
      <c r="K1282" s="3">
        <v>0</v>
      </c>
      <c r="L1282" s="3">
        <v>0</v>
      </c>
      <c r="M1282" s="3" t="b">
        <v>0</v>
      </c>
      <c r="N1282" s="3" t="b">
        <v>0</v>
      </c>
    </row>
    <row r="1283" spans="1:14" x14ac:dyDescent="0.2">
      <c r="A1283" s="3" t="s">
        <v>3731</v>
      </c>
      <c r="B1283" s="3">
        <v>555</v>
      </c>
      <c r="C1283" s="3" t="s">
        <v>615</v>
      </c>
      <c r="D1283" s="3" t="s">
        <v>2213</v>
      </c>
      <c r="E1283" s="3">
        <v>55</v>
      </c>
      <c r="F1283" s="3" t="s">
        <v>3732</v>
      </c>
      <c r="G1283" s="3">
        <v>0.339354022252145</v>
      </c>
      <c r="H1283" s="3">
        <v>4.7720127338679898E-2</v>
      </c>
      <c r="I1283" s="3" t="s">
        <v>13</v>
      </c>
      <c r="J1283" s="3" t="s">
        <v>1006</v>
      </c>
      <c r="K1283" s="3">
        <v>0</v>
      </c>
      <c r="L1283" s="3">
        <v>0</v>
      </c>
      <c r="M1283" s="3" t="b">
        <v>0</v>
      </c>
      <c r="N1283" s="3" t="b">
        <v>0</v>
      </c>
    </row>
    <row r="1284" spans="1:14" x14ac:dyDescent="0.2">
      <c r="A1284" s="3" t="s">
        <v>3733</v>
      </c>
      <c r="B1284" s="3">
        <v>51972</v>
      </c>
      <c r="C1284" s="3" t="s">
        <v>1266</v>
      </c>
      <c r="D1284" s="3" t="s">
        <v>2217</v>
      </c>
      <c r="E1284" s="3">
        <v>51972</v>
      </c>
      <c r="F1284" s="3" t="s">
        <v>3734</v>
      </c>
      <c r="G1284" s="3">
        <v>-0.85680090117790797</v>
      </c>
      <c r="H1284" s="3">
        <v>1.1939456162325701E-2</v>
      </c>
      <c r="I1284" s="3" t="s">
        <v>302</v>
      </c>
      <c r="J1284" s="3" t="s">
        <v>1006</v>
      </c>
      <c r="K1284" s="3">
        <v>1</v>
      </c>
      <c r="L1284" s="3">
        <v>1</v>
      </c>
      <c r="M1284" s="3" t="b">
        <v>0</v>
      </c>
      <c r="N1284" s="3" t="b">
        <v>0</v>
      </c>
    </row>
    <row r="1285" spans="1:14" x14ac:dyDescent="0.2">
      <c r="A1285" s="3" t="s">
        <v>3735</v>
      </c>
      <c r="B1285" s="3">
        <v>48789</v>
      </c>
      <c r="C1285" s="3" t="s">
        <v>1266</v>
      </c>
      <c r="D1285" s="3" t="s">
        <v>2217</v>
      </c>
      <c r="E1285" s="3">
        <v>48789</v>
      </c>
      <c r="F1285" s="3" t="s">
        <v>3734</v>
      </c>
      <c r="G1285" s="3">
        <v>-0.71641202324433495</v>
      </c>
      <c r="H1285" s="3">
        <v>4.3370740310934401E-3</v>
      </c>
      <c r="I1285" s="3" t="s">
        <v>302</v>
      </c>
      <c r="J1285" s="3" t="s">
        <v>1006</v>
      </c>
      <c r="K1285" s="3">
        <v>1</v>
      </c>
      <c r="L1285" s="3">
        <v>0</v>
      </c>
      <c r="M1285" s="3" t="b">
        <v>0</v>
      </c>
      <c r="N1285" s="3" t="b">
        <v>0</v>
      </c>
    </row>
    <row r="1286" spans="1:14" x14ac:dyDescent="0.2">
      <c r="A1286" s="3" t="s">
        <v>3736</v>
      </c>
      <c r="B1286" s="3">
        <v>45052</v>
      </c>
      <c r="C1286" s="3" t="s">
        <v>1266</v>
      </c>
      <c r="D1286" s="3" t="s">
        <v>2217</v>
      </c>
      <c r="E1286" s="3">
        <v>45052</v>
      </c>
      <c r="F1286" s="3" t="s">
        <v>3734</v>
      </c>
      <c r="G1286" s="3">
        <v>-1.8208455643418999</v>
      </c>
      <c r="H1286" s="3">
        <v>2.90726416920414E-2</v>
      </c>
      <c r="I1286" s="3" t="s">
        <v>302</v>
      </c>
      <c r="J1286" s="3" t="s">
        <v>1006</v>
      </c>
      <c r="K1286" s="3">
        <v>0</v>
      </c>
      <c r="L1286" s="3">
        <v>0</v>
      </c>
      <c r="M1286" s="3" t="b">
        <v>0</v>
      </c>
      <c r="N1286" s="3" t="b">
        <v>0</v>
      </c>
    </row>
    <row r="1287" spans="1:14" x14ac:dyDescent="0.2">
      <c r="A1287" s="3" t="s">
        <v>3737</v>
      </c>
      <c r="B1287" s="3">
        <v>44533</v>
      </c>
      <c r="C1287" s="3" t="s">
        <v>1266</v>
      </c>
      <c r="D1287" s="3" t="s">
        <v>2217</v>
      </c>
      <c r="E1287" s="3">
        <v>44533</v>
      </c>
      <c r="F1287" s="3" t="s">
        <v>3734</v>
      </c>
      <c r="G1287" s="3">
        <v>-1.1908915459771501</v>
      </c>
      <c r="H1287" s="3">
        <v>3.0089157141463801E-2</v>
      </c>
      <c r="I1287" s="3" t="s">
        <v>302</v>
      </c>
      <c r="J1287" s="3" t="s">
        <v>460</v>
      </c>
      <c r="K1287" s="3">
        <v>0</v>
      </c>
      <c r="L1287" s="3">
        <v>0</v>
      </c>
      <c r="M1287" s="3" t="b">
        <v>0</v>
      </c>
      <c r="N1287" s="3" t="b">
        <v>0</v>
      </c>
    </row>
    <row r="1288" spans="1:14" x14ac:dyDescent="0.2">
      <c r="A1288" s="3" t="s">
        <v>3737</v>
      </c>
      <c r="B1288" s="3">
        <v>44533</v>
      </c>
      <c r="C1288" s="3" t="s">
        <v>1266</v>
      </c>
      <c r="D1288" s="3" t="s">
        <v>2217</v>
      </c>
      <c r="E1288" s="3">
        <v>44533</v>
      </c>
      <c r="F1288" s="3" t="s">
        <v>3734</v>
      </c>
      <c r="G1288" s="3">
        <v>-0.96617381209258602</v>
      </c>
      <c r="H1288" s="3">
        <v>2.9532703483960902E-3</v>
      </c>
      <c r="I1288" s="3" t="s">
        <v>302</v>
      </c>
      <c r="J1288" s="3" t="s">
        <v>1006</v>
      </c>
      <c r="K1288" s="3">
        <v>0</v>
      </c>
      <c r="L1288" s="3">
        <v>0</v>
      </c>
      <c r="M1288" s="3" t="b">
        <v>0</v>
      </c>
      <c r="N1288" s="3" t="b">
        <v>0</v>
      </c>
    </row>
    <row r="1289" spans="1:14" x14ac:dyDescent="0.2">
      <c r="A1289" s="3" t="s">
        <v>3738</v>
      </c>
      <c r="B1289" s="3">
        <v>41242</v>
      </c>
      <c r="C1289" s="3" t="s">
        <v>1266</v>
      </c>
      <c r="D1289" s="3" t="s">
        <v>2217</v>
      </c>
      <c r="E1289" s="3">
        <v>41242</v>
      </c>
      <c r="F1289" s="3" t="s">
        <v>3734</v>
      </c>
      <c r="G1289" s="3">
        <v>-0.87212550110975096</v>
      </c>
      <c r="H1289" s="3">
        <v>2.1807323629020901E-2</v>
      </c>
      <c r="I1289" s="3" t="s">
        <v>302</v>
      </c>
      <c r="J1289" s="3" t="s">
        <v>1006</v>
      </c>
      <c r="K1289" s="3">
        <v>0</v>
      </c>
      <c r="L1289" s="3">
        <v>0</v>
      </c>
      <c r="M1289" s="3" t="b">
        <v>0</v>
      </c>
      <c r="N1289" s="3" t="b">
        <v>0</v>
      </c>
    </row>
    <row r="1290" spans="1:14" x14ac:dyDescent="0.2">
      <c r="A1290" s="3" t="s">
        <v>3739</v>
      </c>
      <c r="B1290" s="3">
        <v>19750</v>
      </c>
      <c r="C1290" s="3" t="s">
        <v>1266</v>
      </c>
      <c r="D1290" s="3" t="s">
        <v>2217</v>
      </c>
      <c r="E1290" s="3">
        <v>19750</v>
      </c>
      <c r="F1290" s="3" t="s">
        <v>3734</v>
      </c>
      <c r="G1290" s="3">
        <v>-1.53961321464937</v>
      </c>
      <c r="H1290" s="3">
        <v>3.0678855062656598E-3</v>
      </c>
      <c r="I1290" s="3" t="s">
        <v>302</v>
      </c>
      <c r="J1290" s="3" t="s">
        <v>460</v>
      </c>
      <c r="K1290" s="3">
        <v>0</v>
      </c>
      <c r="L1290" s="3">
        <v>0</v>
      </c>
      <c r="M1290" s="3" t="b">
        <v>0</v>
      </c>
      <c r="N1290" s="3" t="b">
        <v>0</v>
      </c>
    </row>
    <row r="1291" spans="1:14" x14ac:dyDescent="0.2">
      <c r="A1291" s="3" t="s">
        <v>3739</v>
      </c>
      <c r="B1291" s="3">
        <v>19750</v>
      </c>
      <c r="C1291" s="3" t="s">
        <v>1266</v>
      </c>
      <c r="D1291" s="3" t="s">
        <v>2217</v>
      </c>
      <c r="E1291" s="3">
        <v>19750</v>
      </c>
      <c r="F1291" s="3" t="s">
        <v>3734</v>
      </c>
      <c r="G1291" s="3">
        <v>-0.31345675481929303</v>
      </c>
      <c r="H1291" s="3">
        <v>4.3113186511661503E-2</v>
      </c>
      <c r="I1291" s="3" t="s">
        <v>302</v>
      </c>
      <c r="J1291" s="3" t="s">
        <v>1006</v>
      </c>
      <c r="K1291" s="3">
        <v>0</v>
      </c>
      <c r="L1291" s="3">
        <v>0</v>
      </c>
      <c r="M1291" s="3" t="b">
        <v>0</v>
      </c>
      <c r="N1291" s="3" t="b">
        <v>0</v>
      </c>
    </row>
    <row r="1292" spans="1:14" x14ac:dyDescent="0.2">
      <c r="A1292" s="3" t="s">
        <v>3740</v>
      </c>
      <c r="B1292" s="3">
        <v>49020</v>
      </c>
      <c r="C1292" s="3" t="s">
        <v>1266</v>
      </c>
      <c r="D1292" s="3" t="s">
        <v>2217</v>
      </c>
      <c r="E1292" s="3">
        <v>49020</v>
      </c>
      <c r="F1292" s="3" t="s">
        <v>3734</v>
      </c>
      <c r="G1292" s="3">
        <v>-0.95968022694669497</v>
      </c>
      <c r="H1292" s="3">
        <v>9.5025946395567603E-4</v>
      </c>
      <c r="I1292" s="3" t="s">
        <v>302</v>
      </c>
      <c r="J1292" s="3" t="s">
        <v>1006</v>
      </c>
      <c r="K1292" s="3">
        <v>1</v>
      </c>
      <c r="L1292" s="3">
        <v>1</v>
      </c>
      <c r="M1292" s="3" t="b">
        <v>0</v>
      </c>
      <c r="N1292" s="3" t="b">
        <v>0</v>
      </c>
    </row>
    <row r="1293" spans="1:14" x14ac:dyDescent="0.2">
      <c r="A1293" s="3" t="s">
        <v>3741</v>
      </c>
      <c r="B1293" s="3">
        <v>26833</v>
      </c>
      <c r="C1293" s="3" t="s">
        <v>1584</v>
      </c>
      <c r="D1293" s="3" t="s">
        <v>2217</v>
      </c>
      <c r="E1293" s="3">
        <v>26833</v>
      </c>
      <c r="F1293" s="3" t="s">
        <v>3742</v>
      </c>
      <c r="G1293" s="3">
        <v>-1.0050341094845701</v>
      </c>
      <c r="H1293" s="3">
        <v>1.56724013857545E-2</v>
      </c>
      <c r="I1293" s="3" t="s">
        <v>302</v>
      </c>
      <c r="J1293" s="3" t="s">
        <v>1006</v>
      </c>
      <c r="K1293" s="3">
        <v>0</v>
      </c>
      <c r="L1293" s="3">
        <v>0</v>
      </c>
      <c r="M1293" s="3" t="b">
        <v>0</v>
      </c>
      <c r="N1293" s="3" t="b">
        <v>0</v>
      </c>
    </row>
    <row r="1294" spans="1:14" x14ac:dyDescent="0.2">
      <c r="A1294" s="3" t="s">
        <v>3743</v>
      </c>
      <c r="B1294" s="3">
        <v>26288</v>
      </c>
      <c r="C1294" s="3" t="s">
        <v>1584</v>
      </c>
      <c r="D1294" s="3" t="s">
        <v>2217</v>
      </c>
      <c r="E1294" s="3">
        <v>26288</v>
      </c>
      <c r="F1294" s="3" t="s">
        <v>3742</v>
      </c>
      <c r="G1294" s="3">
        <v>-1.05482675877799</v>
      </c>
      <c r="H1294" s="3">
        <v>3.0302017052687199E-2</v>
      </c>
      <c r="I1294" s="3" t="s">
        <v>302</v>
      </c>
      <c r="J1294" s="3" t="s">
        <v>1006</v>
      </c>
      <c r="K1294" s="3">
        <v>0</v>
      </c>
      <c r="L1294" s="3">
        <v>0</v>
      </c>
      <c r="M1294" s="3" t="b">
        <v>0</v>
      </c>
      <c r="N1294" s="3" t="b">
        <v>0</v>
      </c>
    </row>
    <row r="1295" spans="1:14" x14ac:dyDescent="0.2">
      <c r="A1295" s="3" t="s">
        <v>3744</v>
      </c>
      <c r="B1295" s="3">
        <v>29354</v>
      </c>
      <c r="C1295" s="3" t="s">
        <v>1134</v>
      </c>
      <c r="D1295" s="3" t="s">
        <v>2217</v>
      </c>
      <c r="E1295" s="3">
        <v>29354</v>
      </c>
      <c r="F1295" s="3" t="s">
        <v>3745</v>
      </c>
      <c r="G1295" s="3">
        <v>2.0469793851698999</v>
      </c>
      <c r="H1295" s="3">
        <v>1.1650194565501299E-2</v>
      </c>
      <c r="I1295" s="3" t="s">
        <v>13</v>
      </c>
      <c r="J1295" s="3" t="s">
        <v>1006</v>
      </c>
      <c r="K1295" s="3">
        <v>0</v>
      </c>
      <c r="L1295" s="3">
        <v>0</v>
      </c>
      <c r="M1295" s="3" t="b">
        <v>0</v>
      </c>
      <c r="N1295" s="3" t="b">
        <v>0</v>
      </c>
    </row>
    <row r="1296" spans="1:14" x14ac:dyDescent="0.2">
      <c r="A1296" s="3" t="s">
        <v>3746</v>
      </c>
      <c r="B1296" s="3">
        <v>1740</v>
      </c>
      <c r="C1296" s="3" t="s">
        <v>670</v>
      </c>
      <c r="D1296" s="3" t="s">
        <v>2220</v>
      </c>
      <c r="E1296" s="3">
        <v>1740</v>
      </c>
      <c r="F1296" s="3" t="s">
        <v>3747</v>
      </c>
      <c r="G1296" s="3">
        <v>3.1970364667094402</v>
      </c>
      <c r="H1296" s="3">
        <v>4.3744123902640902E-2</v>
      </c>
      <c r="I1296" s="3" t="s">
        <v>13</v>
      </c>
      <c r="J1296" s="3" t="s">
        <v>1006</v>
      </c>
      <c r="K1296" s="3">
        <v>0</v>
      </c>
      <c r="L1296" s="3">
        <v>0</v>
      </c>
      <c r="M1296" s="3" t="b">
        <v>0</v>
      </c>
      <c r="N1296" s="3" t="b">
        <v>0</v>
      </c>
    </row>
    <row r="1297" spans="1:14" x14ac:dyDescent="0.2">
      <c r="A1297" s="3" t="s">
        <v>3748</v>
      </c>
      <c r="B1297" s="3">
        <v>4615</v>
      </c>
      <c r="C1297" s="3" t="s">
        <v>616</v>
      </c>
      <c r="D1297" s="3" t="s">
        <v>2270</v>
      </c>
      <c r="E1297" s="3">
        <v>4615</v>
      </c>
      <c r="F1297" s="3" t="s">
        <v>3749</v>
      </c>
      <c r="G1297" s="3">
        <v>1.9440942837741</v>
      </c>
      <c r="H1297" s="3">
        <v>1.35315740877894E-2</v>
      </c>
      <c r="I1297" s="3" t="s">
        <v>13</v>
      </c>
      <c r="J1297" s="3" t="s">
        <v>460</v>
      </c>
      <c r="K1297" s="3">
        <v>0</v>
      </c>
      <c r="L1297" s="3">
        <v>0</v>
      </c>
      <c r="M1297" s="3" t="b">
        <v>0</v>
      </c>
      <c r="N1297" s="3" t="b">
        <v>0</v>
      </c>
    </row>
    <row r="1298" spans="1:14" x14ac:dyDescent="0.2">
      <c r="A1298" s="3" t="s">
        <v>3750</v>
      </c>
      <c r="B1298" s="3">
        <v>388</v>
      </c>
      <c r="C1298" s="3" t="s">
        <v>616</v>
      </c>
      <c r="D1298" s="3" t="s">
        <v>2270</v>
      </c>
      <c r="E1298" s="3">
        <v>388</v>
      </c>
      <c r="F1298" s="3" t="s">
        <v>3749</v>
      </c>
      <c r="G1298" s="3">
        <v>1.6163441994713701</v>
      </c>
      <c r="H1298" s="3">
        <v>4.3255110084461999E-2</v>
      </c>
      <c r="I1298" s="3" t="s">
        <v>13</v>
      </c>
      <c r="J1298" s="3" t="s">
        <v>460</v>
      </c>
      <c r="K1298" s="3">
        <v>0</v>
      </c>
      <c r="L1298" s="3">
        <v>0</v>
      </c>
      <c r="M1298" s="3" t="b">
        <v>0</v>
      </c>
      <c r="N1298" s="3" t="b">
        <v>0</v>
      </c>
    </row>
    <row r="1299" spans="1:14" x14ac:dyDescent="0.2">
      <c r="A1299" s="3" t="s">
        <v>3751</v>
      </c>
      <c r="B1299" s="3">
        <v>186</v>
      </c>
      <c r="C1299" s="3" t="s">
        <v>616</v>
      </c>
      <c r="D1299" s="3" t="s">
        <v>2220</v>
      </c>
      <c r="E1299" s="3">
        <v>186</v>
      </c>
      <c r="F1299" s="3" t="s">
        <v>3749</v>
      </c>
      <c r="G1299" s="3">
        <v>2.5481053317195199</v>
      </c>
      <c r="H1299" s="4">
        <v>3.0516107717881497E-8</v>
      </c>
      <c r="I1299" s="3" t="s">
        <v>13</v>
      </c>
      <c r="J1299" s="3" t="s">
        <v>460</v>
      </c>
      <c r="K1299" s="3">
        <v>0</v>
      </c>
      <c r="L1299" s="3">
        <v>0</v>
      </c>
      <c r="M1299" s="3" t="b">
        <v>0</v>
      </c>
      <c r="N1299" s="3" t="b">
        <v>0</v>
      </c>
    </row>
    <row r="1300" spans="1:14" x14ac:dyDescent="0.2">
      <c r="A1300" s="3" t="s">
        <v>3752</v>
      </c>
      <c r="B1300" s="3">
        <v>6952</v>
      </c>
      <c r="C1300" s="3" t="s">
        <v>616</v>
      </c>
      <c r="D1300" s="3" t="s">
        <v>2270</v>
      </c>
      <c r="E1300" s="3">
        <v>6952</v>
      </c>
      <c r="F1300" s="3" t="s">
        <v>3749</v>
      </c>
      <c r="G1300" s="3">
        <v>2.9083974979621199</v>
      </c>
      <c r="H1300" s="3">
        <v>1.7180946241195299E-2</v>
      </c>
      <c r="I1300" s="3" t="s">
        <v>13</v>
      </c>
      <c r="J1300" s="3" t="s">
        <v>460</v>
      </c>
      <c r="K1300" s="3">
        <v>0</v>
      </c>
      <c r="L1300" s="3">
        <v>0</v>
      </c>
      <c r="M1300" s="3" t="b">
        <v>0</v>
      </c>
      <c r="N1300" s="3" t="b">
        <v>0</v>
      </c>
    </row>
    <row r="1301" spans="1:14" x14ac:dyDescent="0.2">
      <c r="A1301" s="3" t="s">
        <v>3753</v>
      </c>
      <c r="B1301" s="3">
        <v>9852</v>
      </c>
      <c r="C1301" s="3" t="s">
        <v>616</v>
      </c>
      <c r="D1301" s="3" t="s">
        <v>2213</v>
      </c>
      <c r="E1301" s="3">
        <v>9852</v>
      </c>
      <c r="F1301" s="3" t="s">
        <v>3749</v>
      </c>
      <c r="G1301" s="3">
        <v>3.0225265799732401</v>
      </c>
      <c r="H1301" s="3">
        <v>3.2277591086115803E-2</v>
      </c>
      <c r="I1301" s="3" t="s">
        <v>13</v>
      </c>
      <c r="J1301" s="3" t="s">
        <v>460</v>
      </c>
      <c r="K1301" s="3">
        <v>0</v>
      </c>
      <c r="L1301" s="3">
        <v>0</v>
      </c>
      <c r="M1301" s="3" t="b">
        <v>0</v>
      </c>
      <c r="N1301" s="3" t="b">
        <v>0</v>
      </c>
    </row>
    <row r="1302" spans="1:14" x14ac:dyDescent="0.2">
      <c r="A1302" s="3" t="s">
        <v>3754</v>
      </c>
      <c r="B1302" s="3">
        <v>13767</v>
      </c>
      <c r="C1302" s="3" t="s">
        <v>616</v>
      </c>
      <c r="D1302" s="3" t="s">
        <v>2213</v>
      </c>
      <c r="E1302" s="3">
        <v>13767</v>
      </c>
      <c r="F1302" s="3" t="s">
        <v>3749</v>
      </c>
      <c r="G1302" s="3">
        <v>3.1253460839693501</v>
      </c>
      <c r="H1302" s="3">
        <v>2.1728153634720301E-2</v>
      </c>
      <c r="I1302" s="3" t="s">
        <v>13</v>
      </c>
      <c r="J1302" s="3" t="s">
        <v>460</v>
      </c>
      <c r="K1302" s="3">
        <v>0</v>
      </c>
      <c r="L1302" s="3">
        <v>0</v>
      </c>
      <c r="M1302" s="3" t="b">
        <v>0</v>
      </c>
      <c r="N1302" s="3" t="b">
        <v>0</v>
      </c>
    </row>
    <row r="1303" spans="1:14" x14ac:dyDescent="0.2">
      <c r="A1303" s="3" t="s">
        <v>3755</v>
      </c>
      <c r="B1303" s="3">
        <v>14422</v>
      </c>
      <c r="C1303" s="3" t="s">
        <v>616</v>
      </c>
      <c r="D1303" s="3" t="s">
        <v>2213</v>
      </c>
      <c r="E1303" s="3">
        <v>14422</v>
      </c>
      <c r="F1303" s="3" t="s">
        <v>3749</v>
      </c>
      <c r="G1303" s="3">
        <v>2.67361318152021</v>
      </c>
      <c r="H1303" s="3">
        <v>1.58164511949737E-4</v>
      </c>
      <c r="I1303" s="3" t="s">
        <v>13</v>
      </c>
      <c r="J1303" s="3" t="s">
        <v>460</v>
      </c>
      <c r="K1303" s="3">
        <v>0</v>
      </c>
      <c r="L1303" s="3">
        <v>1</v>
      </c>
      <c r="M1303" s="3" t="b">
        <v>0</v>
      </c>
      <c r="N1303" s="3" t="b">
        <v>0</v>
      </c>
    </row>
    <row r="1304" spans="1:14" x14ac:dyDescent="0.2">
      <c r="A1304" s="3" t="s">
        <v>3756</v>
      </c>
      <c r="B1304" s="3">
        <v>15334</v>
      </c>
      <c r="C1304" s="3" t="s">
        <v>616</v>
      </c>
      <c r="D1304" s="3" t="s">
        <v>2213</v>
      </c>
      <c r="E1304" s="3">
        <v>15334</v>
      </c>
      <c r="F1304" s="3" t="s">
        <v>3749</v>
      </c>
      <c r="G1304" s="3">
        <v>2.5950892299599202</v>
      </c>
      <c r="H1304" s="3">
        <v>4.3052649861368503E-2</v>
      </c>
      <c r="I1304" s="3" t="s">
        <v>13</v>
      </c>
      <c r="J1304" s="3" t="s">
        <v>460</v>
      </c>
      <c r="K1304" s="3">
        <v>0</v>
      </c>
      <c r="L1304" s="3">
        <v>0</v>
      </c>
      <c r="M1304" s="3" t="b">
        <v>0</v>
      </c>
      <c r="N1304" s="3" t="b">
        <v>0</v>
      </c>
    </row>
    <row r="1305" spans="1:14" x14ac:dyDescent="0.2">
      <c r="A1305" s="3" t="s">
        <v>3757</v>
      </c>
      <c r="B1305" s="3">
        <v>17060</v>
      </c>
      <c r="C1305" s="3" t="s">
        <v>616</v>
      </c>
      <c r="D1305" s="3" t="s">
        <v>2213</v>
      </c>
      <c r="E1305" s="3">
        <v>17060</v>
      </c>
      <c r="F1305" s="3" t="s">
        <v>3749</v>
      </c>
      <c r="G1305" s="3">
        <v>1.74417044443458</v>
      </c>
      <c r="H1305" s="3">
        <v>1.9639502231755899E-2</v>
      </c>
      <c r="I1305" s="3" t="s">
        <v>13</v>
      </c>
      <c r="J1305" s="3" t="s">
        <v>460</v>
      </c>
      <c r="K1305" s="3">
        <v>0</v>
      </c>
      <c r="L1305" s="3">
        <v>0</v>
      </c>
      <c r="M1305" s="3" t="b">
        <v>0</v>
      </c>
      <c r="N1305" s="3" t="b">
        <v>0</v>
      </c>
    </row>
    <row r="1306" spans="1:14" x14ac:dyDescent="0.2">
      <c r="A1306" s="3" t="s">
        <v>3758</v>
      </c>
      <c r="B1306" s="3">
        <v>22402</v>
      </c>
      <c r="C1306" s="3" t="s">
        <v>616</v>
      </c>
      <c r="D1306" s="3" t="s">
        <v>2270</v>
      </c>
      <c r="E1306" s="3">
        <v>22402</v>
      </c>
      <c r="F1306" s="3" t="s">
        <v>3749</v>
      </c>
      <c r="G1306" s="3">
        <v>2.24625493840712</v>
      </c>
      <c r="H1306" s="3">
        <v>1.2767173135837801E-2</v>
      </c>
      <c r="I1306" s="3" t="s">
        <v>13</v>
      </c>
      <c r="J1306" s="3" t="s">
        <v>1006</v>
      </c>
      <c r="K1306" s="3">
        <v>0</v>
      </c>
      <c r="L1306" s="3">
        <v>0</v>
      </c>
      <c r="M1306" s="3" t="b">
        <v>0</v>
      </c>
      <c r="N1306" s="3" t="b">
        <v>0</v>
      </c>
    </row>
    <row r="1307" spans="1:14" x14ac:dyDescent="0.2">
      <c r="A1307" s="3" t="s">
        <v>3759</v>
      </c>
      <c r="B1307" s="3">
        <v>10280</v>
      </c>
      <c r="C1307" s="3" t="s">
        <v>1162</v>
      </c>
      <c r="D1307" s="3" t="s">
        <v>2217</v>
      </c>
      <c r="E1307" s="3">
        <v>10280</v>
      </c>
      <c r="F1307" s="3" t="s">
        <v>3760</v>
      </c>
      <c r="G1307" s="3">
        <v>2.1898048842222302</v>
      </c>
      <c r="H1307" s="3">
        <v>8.8523821944604397E-3</v>
      </c>
      <c r="I1307" s="3" t="s">
        <v>13</v>
      </c>
      <c r="J1307" s="3" t="s">
        <v>1006</v>
      </c>
      <c r="K1307" s="3">
        <v>0</v>
      </c>
      <c r="L1307" s="3">
        <v>0</v>
      </c>
      <c r="M1307" s="3" t="b">
        <v>0</v>
      </c>
      <c r="N1307" s="3" t="b">
        <v>0</v>
      </c>
    </row>
    <row r="1308" spans="1:14" x14ac:dyDescent="0.2">
      <c r="A1308" s="3" t="s">
        <v>3761</v>
      </c>
      <c r="B1308" s="3">
        <v>6295</v>
      </c>
      <c r="C1308" s="3" t="s">
        <v>1162</v>
      </c>
      <c r="D1308" s="3" t="s">
        <v>2217</v>
      </c>
      <c r="E1308" s="3">
        <v>6295</v>
      </c>
      <c r="F1308" s="3" t="s">
        <v>3760</v>
      </c>
      <c r="G1308" s="3">
        <v>1.4043587866135201</v>
      </c>
      <c r="H1308" s="3">
        <v>4.8267547128466599E-2</v>
      </c>
      <c r="I1308" s="3" t="s">
        <v>13</v>
      </c>
      <c r="J1308" s="3" t="s">
        <v>1006</v>
      </c>
      <c r="K1308" s="3">
        <v>0</v>
      </c>
      <c r="L1308" s="3">
        <v>1</v>
      </c>
      <c r="M1308" s="3" t="b">
        <v>0</v>
      </c>
      <c r="N1308" s="3" t="b">
        <v>1</v>
      </c>
    </row>
    <row r="1309" spans="1:14" x14ac:dyDescent="0.2">
      <c r="A1309" s="3" t="s">
        <v>3762</v>
      </c>
      <c r="B1309" s="3">
        <v>2314</v>
      </c>
      <c r="C1309" s="3" t="s">
        <v>1162</v>
      </c>
      <c r="D1309" s="3" t="s">
        <v>2217</v>
      </c>
      <c r="E1309" s="3">
        <v>2314</v>
      </c>
      <c r="F1309" s="3" t="s">
        <v>3760</v>
      </c>
      <c r="G1309" s="3">
        <v>1.79727288393893</v>
      </c>
      <c r="H1309" s="3">
        <v>2.0792382597544399E-3</v>
      </c>
      <c r="I1309" s="3" t="s">
        <v>13</v>
      </c>
      <c r="J1309" s="3" t="s">
        <v>1006</v>
      </c>
      <c r="K1309" s="3">
        <v>0</v>
      </c>
      <c r="L1309" s="3">
        <v>0</v>
      </c>
      <c r="M1309" s="3" t="b">
        <v>0</v>
      </c>
      <c r="N1309" s="3" t="b">
        <v>0</v>
      </c>
    </row>
    <row r="1310" spans="1:14" x14ac:dyDescent="0.2">
      <c r="A1310" s="3" t="s">
        <v>3763</v>
      </c>
      <c r="B1310" s="3">
        <v>1284</v>
      </c>
      <c r="C1310" s="3" t="s">
        <v>1162</v>
      </c>
      <c r="D1310" s="3" t="s">
        <v>2220</v>
      </c>
      <c r="E1310" s="3">
        <v>1284</v>
      </c>
      <c r="F1310" s="3" t="s">
        <v>3760</v>
      </c>
      <c r="G1310" s="3">
        <v>2.4026974691068301</v>
      </c>
      <c r="H1310" s="4">
        <v>9.0682803635481397E-6</v>
      </c>
      <c r="I1310" s="3" t="s">
        <v>13</v>
      </c>
      <c r="J1310" s="3" t="s">
        <v>1006</v>
      </c>
      <c r="K1310" s="3">
        <v>0</v>
      </c>
      <c r="L1310" s="3">
        <v>0</v>
      </c>
      <c r="M1310" s="3" t="b">
        <v>0</v>
      </c>
      <c r="N1310" s="3" t="b">
        <v>0</v>
      </c>
    </row>
    <row r="1311" spans="1:14" x14ac:dyDescent="0.2">
      <c r="A1311" s="3" t="s">
        <v>3764</v>
      </c>
      <c r="B1311" s="3">
        <v>661</v>
      </c>
      <c r="C1311" s="3" t="s">
        <v>1162</v>
      </c>
      <c r="D1311" s="3" t="s">
        <v>2220</v>
      </c>
      <c r="E1311" s="3">
        <v>661</v>
      </c>
      <c r="F1311" s="3" t="s">
        <v>3760</v>
      </c>
      <c r="G1311" s="3">
        <v>1.5527890125305299</v>
      </c>
      <c r="H1311" s="3">
        <v>1.4000855542094499E-3</v>
      </c>
      <c r="I1311" s="3" t="s">
        <v>13</v>
      </c>
      <c r="J1311" s="3" t="s">
        <v>460</v>
      </c>
      <c r="K1311" s="3">
        <v>0</v>
      </c>
      <c r="L1311" s="3">
        <v>0</v>
      </c>
      <c r="M1311" s="3" t="b">
        <v>0</v>
      </c>
      <c r="N1311" s="3" t="b">
        <v>0</v>
      </c>
    </row>
    <row r="1312" spans="1:14" x14ac:dyDescent="0.2">
      <c r="A1312" s="3" t="s">
        <v>3764</v>
      </c>
      <c r="B1312" s="3">
        <v>661</v>
      </c>
      <c r="C1312" s="3" t="s">
        <v>1162</v>
      </c>
      <c r="D1312" s="3" t="s">
        <v>2220</v>
      </c>
      <c r="E1312" s="3">
        <v>661</v>
      </c>
      <c r="F1312" s="3" t="s">
        <v>3760</v>
      </c>
      <c r="G1312" s="3">
        <v>2.1847378952794001</v>
      </c>
      <c r="H1312" s="4">
        <v>5.3517538059397595E-7</v>
      </c>
      <c r="I1312" s="3" t="s">
        <v>13</v>
      </c>
      <c r="J1312" s="3" t="s">
        <v>1006</v>
      </c>
      <c r="K1312" s="3">
        <v>0</v>
      </c>
      <c r="L1312" s="3">
        <v>0</v>
      </c>
      <c r="M1312" s="3" t="b">
        <v>0</v>
      </c>
      <c r="N1312" s="3" t="b">
        <v>0</v>
      </c>
    </row>
    <row r="1313" spans="1:14" x14ac:dyDescent="0.2">
      <c r="A1313" s="3" t="s">
        <v>3765</v>
      </c>
      <c r="B1313" s="3">
        <v>1</v>
      </c>
      <c r="C1313" s="3" t="s">
        <v>1162</v>
      </c>
      <c r="D1313" s="3" t="s">
        <v>2220</v>
      </c>
      <c r="E1313" s="3">
        <v>1</v>
      </c>
      <c r="F1313" s="3" t="s">
        <v>3760</v>
      </c>
      <c r="G1313" s="3">
        <v>1.6286751771851</v>
      </c>
      <c r="H1313" s="4">
        <v>6.5305147363972204E-7</v>
      </c>
      <c r="I1313" s="3" t="s">
        <v>13</v>
      </c>
      <c r="J1313" s="3" t="s">
        <v>1006</v>
      </c>
      <c r="K1313" s="3">
        <v>0</v>
      </c>
      <c r="L1313" s="3">
        <v>0</v>
      </c>
      <c r="M1313" s="3" t="b">
        <v>0</v>
      </c>
      <c r="N1313" s="3" t="b">
        <v>0</v>
      </c>
    </row>
    <row r="1314" spans="1:14" x14ac:dyDescent="0.2">
      <c r="A1314" s="3" t="s">
        <v>3765</v>
      </c>
      <c r="B1314" s="3">
        <v>1</v>
      </c>
      <c r="C1314" s="3" t="s">
        <v>1162</v>
      </c>
      <c r="D1314" s="3" t="s">
        <v>2220</v>
      </c>
      <c r="E1314" s="3">
        <v>1</v>
      </c>
      <c r="F1314" s="3" t="s">
        <v>3760</v>
      </c>
      <c r="G1314" s="3">
        <v>1.04198529205077</v>
      </c>
      <c r="H1314" s="3">
        <v>9.2406128407398896E-3</v>
      </c>
      <c r="I1314" s="3" t="s">
        <v>13</v>
      </c>
      <c r="J1314" s="3" t="s">
        <v>460</v>
      </c>
      <c r="K1314" s="3">
        <v>0</v>
      </c>
      <c r="L1314" s="3">
        <v>0</v>
      </c>
      <c r="M1314" s="3" t="b">
        <v>0</v>
      </c>
      <c r="N1314" s="3" t="b">
        <v>0</v>
      </c>
    </row>
    <row r="1315" spans="1:14" x14ac:dyDescent="0.2">
      <c r="A1315" s="3" t="s">
        <v>3766</v>
      </c>
      <c r="B1315" s="3">
        <v>611</v>
      </c>
      <c r="C1315" s="3" t="s">
        <v>1162</v>
      </c>
      <c r="D1315" s="3" t="s">
        <v>2213</v>
      </c>
      <c r="E1315" s="3">
        <v>611</v>
      </c>
      <c r="F1315" s="3" t="s">
        <v>3760</v>
      </c>
      <c r="G1315" s="3">
        <v>1.5383158755383299</v>
      </c>
      <c r="H1315" s="3">
        <v>2.27914616575794E-3</v>
      </c>
      <c r="I1315" s="3" t="s">
        <v>13</v>
      </c>
      <c r="J1315" s="3" t="s">
        <v>1006</v>
      </c>
      <c r="K1315" s="3">
        <v>0</v>
      </c>
      <c r="L1315" s="3">
        <v>0</v>
      </c>
      <c r="M1315" s="3" t="b">
        <v>0</v>
      </c>
      <c r="N1315" s="3" t="b">
        <v>0</v>
      </c>
    </row>
    <row r="1316" spans="1:14" x14ac:dyDescent="0.2">
      <c r="A1316" s="3" t="s">
        <v>3766</v>
      </c>
      <c r="B1316" s="3">
        <v>611</v>
      </c>
      <c r="C1316" s="3" t="s">
        <v>1162</v>
      </c>
      <c r="D1316" s="3" t="s">
        <v>2213</v>
      </c>
      <c r="E1316" s="3">
        <v>611</v>
      </c>
      <c r="F1316" s="3" t="s">
        <v>3760</v>
      </c>
      <c r="G1316" s="3">
        <v>2.3384817208919699</v>
      </c>
      <c r="H1316" s="4">
        <v>8.4328638679528897E-5</v>
      </c>
      <c r="I1316" s="3" t="s">
        <v>13</v>
      </c>
      <c r="J1316" s="3" t="s">
        <v>460</v>
      </c>
      <c r="K1316" s="3">
        <v>0</v>
      </c>
      <c r="L1316" s="3">
        <v>0</v>
      </c>
      <c r="M1316" s="3" t="b">
        <v>0</v>
      </c>
      <c r="N1316" s="3" t="b">
        <v>0</v>
      </c>
    </row>
    <row r="1317" spans="1:14" x14ac:dyDescent="0.2">
      <c r="A1317" s="3" t="s">
        <v>3767</v>
      </c>
      <c r="B1317" s="3">
        <v>7130</v>
      </c>
      <c r="C1317" s="3" t="s">
        <v>1162</v>
      </c>
      <c r="D1317" s="3" t="s">
        <v>2213</v>
      </c>
      <c r="E1317" s="3">
        <v>7130</v>
      </c>
      <c r="F1317" s="3" t="s">
        <v>3760</v>
      </c>
      <c r="G1317" s="3">
        <v>3.2412393384558098</v>
      </c>
      <c r="H1317" s="3">
        <v>1.0344642895431E-2</v>
      </c>
      <c r="I1317" s="3" t="s">
        <v>13</v>
      </c>
      <c r="J1317" s="3" t="s">
        <v>1006</v>
      </c>
      <c r="K1317" s="3">
        <v>0</v>
      </c>
      <c r="L1317" s="3">
        <v>0</v>
      </c>
      <c r="M1317" s="3" t="b">
        <v>0</v>
      </c>
      <c r="N1317" s="3" t="b">
        <v>0</v>
      </c>
    </row>
    <row r="1318" spans="1:14" x14ac:dyDescent="0.2">
      <c r="A1318" s="3" t="s">
        <v>3768</v>
      </c>
      <c r="B1318" s="3">
        <v>48874</v>
      </c>
      <c r="C1318" s="3" t="s">
        <v>1162</v>
      </c>
      <c r="D1318" s="3" t="s">
        <v>2213</v>
      </c>
      <c r="E1318" s="3">
        <v>48874</v>
      </c>
      <c r="F1318" s="3" t="s">
        <v>3760</v>
      </c>
      <c r="G1318" s="3">
        <v>1.8791563299120999</v>
      </c>
      <c r="H1318" s="3">
        <v>2.43178313539174E-2</v>
      </c>
      <c r="I1318" s="3" t="s">
        <v>13</v>
      </c>
      <c r="J1318" s="3" t="s">
        <v>1006</v>
      </c>
      <c r="K1318" s="3">
        <v>0</v>
      </c>
      <c r="L1318" s="3">
        <v>0</v>
      </c>
      <c r="M1318" s="3" t="b">
        <v>0</v>
      </c>
      <c r="N1318" s="3" t="b">
        <v>0</v>
      </c>
    </row>
    <row r="1319" spans="1:14" x14ac:dyDescent="0.2">
      <c r="A1319" s="3" t="s">
        <v>3769</v>
      </c>
      <c r="B1319" s="3">
        <v>138837</v>
      </c>
      <c r="C1319" s="3" t="s">
        <v>1162</v>
      </c>
      <c r="D1319" s="3" t="s">
        <v>2213</v>
      </c>
      <c r="E1319" s="3">
        <v>50139</v>
      </c>
      <c r="F1319" s="3" t="s">
        <v>3770</v>
      </c>
      <c r="G1319" s="3">
        <v>3.6842373115040798</v>
      </c>
      <c r="H1319" s="4">
        <v>5.5081278800497701E-6</v>
      </c>
      <c r="I1319" s="3" t="s">
        <v>13</v>
      </c>
      <c r="J1319" s="3" t="s">
        <v>1006</v>
      </c>
      <c r="K1319" s="3">
        <v>0</v>
      </c>
      <c r="L1319" s="3">
        <v>0</v>
      </c>
      <c r="M1319" s="3" t="b">
        <v>0</v>
      </c>
      <c r="N1319" s="3" t="b">
        <v>0</v>
      </c>
    </row>
    <row r="1320" spans="1:14" x14ac:dyDescent="0.2">
      <c r="A1320" s="3" t="s">
        <v>3771</v>
      </c>
      <c r="B1320" s="3">
        <v>175641</v>
      </c>
      <c r="C1320" s="3" t="s">
        <v>1162</v>
      </c>
      <c r="D1320" s="3" t="s">
        <v>2213</v>
      </c>
      <c r="E1320" s="3">
        <v>13335</v>
      </c>
      <c r="F1320" s="3" t="s">
        <v>3770</v>
      </c>
      <c r="G1320" s="3">
        <v>0.25068400680880498</v>
      </c>
      <c r="H1320" s="3">
        <v>1.5397306870887899E-2</v>
      </c>
      <c r="I1320" s="3" t="s">
        <v>13</v>
      </c>
      <c r="J1320" s="3" t="s">
        <v>1006</v>
      </c>
      <c r="K1320" s="3">
        <v>0</v>
      </c>
      <c r="L1320" s="3">
        <v>0</v>
      </c>
      <c r="M1320" s="3" t="b">
        <v>0</v>
      </c>
      <c r="N1320" s="3" t="b">
        <v>1</v>
      </c>
    </row>
    <row r="1321" spans="1:14" x14ac:dyDescent="0.2">
      <c r="A1321" s="3" t="s">
        <v>3772</v>
      </c>
      <c r="B1321" s="3">
        <v>8368</v>
      </c>
      <c r="C1321" s="3" t="s">
        <v>270</v>
      </c>
      <c r="D1321" s="3" t="s">
        <v>2213</v>
      </c>
      <c r="E1321" s="3">
        <v>8368</v>
      </c>
      <c r="F1321" s="3" t="s">
        <v>3773</v>
      </c>
      <c r="G1321" s="3">
        <v>2.9982333803391898</v>
      </c>
      <c r="H1321" s="3">
        <v>4.8267547128466599E-2</v>
      </c>
      <c r="I1321" s="3" t="s">
        <v>13</v>
      </c>
      <c r="J1321" s="3" t="s">
        <v>1006</v>
      </c>
      <c r="K1321" s="3">
        <v>0</v>
      </c>
      <c r="L1321" s="3">
        <v>0</v>
      </c>
      <c r="M1321" s="3" t="b">
        <v>0</v>
      </c>
      <c r="N1321" s="3" t="b">
        <v>0</v>
      </c>
    </row>
    <row r="1322" spans="1:14" x14ac:dyDescent="0.2">
      <c r="A1322" s="3" t="s">
        <v>3774</v>
      </c>
      <c r="B1322" s="3">
        <v>7902</v>
      </c>
      <c r="C1322" s="3" t="s">
        <v>1148</v>
      </c>
      <c r="D1322" s="3" t="s">
        <v>2213</v>
      </c>
      <c r="E1322" s="3">
        <v>4884</v>
      </c>
      <c r="F1322" s="3" t="s">
        <v>3775</v>
      </c>
      <c r="G1322" s="3">
        <v>2.0989232196935701</v>
      </c>
      <c r="H1322" s="3">
        <v>4.7475281443327202E-2</v>
      </c>
      <c r="I1322" s="3" t="s">
        <v>13</v>
      </c>
      <c r="J1322" s="3" t="s">
        <v>1006</v>
      </c>
      <c r="K1322" s="3">
        <v>0</v>
      </c>
      <c r="L1322" s="3">
        <v>0</v>
      </c>
      <c r="M1322" s="3" t="b">
        <v>0</v>
      </c>
      <c r="N1322" s="3" t="b">
        <v>0</v>
      </c>
    </row>
    <row r="1323" spans="1:14" x14ac:dyDescent="0.2">
      <c r="A1323" s="3" t="s">
        <v>3776</v>
      </c>
      <c r="B1323" s="3">
        <v>6902</v>
      </c>
      <c r="C1323" s="3" t="s">
        <v>956</v>
      </c>
      <c r="D1323" s="3" t="s">
        <v>2213</v>
      </c>
      <c r="E1323" s="3">
        <v>6902</v>
      </c>
      <c r="F1323" s="3" t="s">
        <v>3777</v>
      </c>
      <c r="G1323" s="3">
        <v>-1.3360934756593901</v>
      </c>
      <c r="H1323" s="3">
        <v>4.5268606872480603E-3</v>
      </c>
      <c r="I1323" s="3" t="s">
        <v>302</v>
      </c>
      <c r="J1323" s="3" t="s">
        <v>1006</v>
      </c>
      <c r="K1323" s="3">
        <v>0</v>
      </c>
      <c r="L1323" s="3">
        <v>0</v>
      </c>
      <c r="M1323" s="3" t="b">
        <v>0</v>
      </c>
      <c r="N1323" s="3" t="b">
        <v>0</v>
      </c>
    </row>
    <row r="1324" spans="1:14" x14ac:dyDescent="0.2">
      <c r="A1324" s="3" t="s">
        <v>3778</v>
      </c>
      <c r="B1324" s="3">
        <v>12918</v>
      </c>
      <c r="C1324" s="3" t="s">
        <v>619</v>
      </c>
      <c r="D1324" s="3" t="s">
        <v>2213</v>
      </c>
      <c r="E1324" s="3">
        <v>662</v>
      </c>
      <c r="F1324" s="3" t="s">
        <v>3779</v>
      </c>
      <c r="G1324" s="3">
        <v>2.6494347008380599</v>
      </c>
      <c r="H1324" s="4">
        <v>5.83217277204443E-6</v>
      </c>
      <c r="I1324" s="3" t="s">
        <v>13</v>
      </c>
      <c r="J1324" s="3" t="s">
        <v>460</v>
      </c>
      <c r="K1324" s="3">
        <v>0</v>
      </c>
      <c r="L1324" s="3">
        <v>0</v>
      </c>
      <c r="M1324" s="3" t="b">
        <v>0</v>
      </c>
      <c r="N1324" s="3" t="b">
        <v>0</v>
      </c>
    </row>
    <row r="1325" spans="1:14" x14ac:dyDescent="0.2">
      <c r="A1325" s="3" t="s">
        <v>3780</v>
      </c>
      <c r="B1325" s="3">
        <v>13649</v>
      </c>
      <c r="C1325" s="3" t="s">
        <v>619</v>
      </c>
      <c r="D1325" s="3" t="s">
        <v>2213</v>
      </c>
      <c r="E1325" s="3">
        <v>1393</v>
      </c>
      <c r="F1325" s="3" t="s">
        <v>3779</v>
      </c>
      <c r="G1325" s="3">
        <v>1.57037513656724</v>
      </c>
      <c r="H1325" s="3">
        <v>1.4298600942152901E-2</v>
      </c>
      <c r="I1325" s="3" t="s">
        <v>13</v>
      </c>
      <c r="J1325" s="3" t="s">
        <v>460</v>
      </c>
      <c r="K1325" s="3">
        <v>0</v>
      </c>
      <c r="L1325" s="3">
        <v>0</v>
      </c>
      <c r="M1325" s="3" t="b">
        <v>0</v>
      </c>
      <c r="N1325" s="3" t="b">
        <v>0</v>
      </c>
    </row>
    <row r="1326" spans="1:14" x14ac:dyDescent="0.2">
      <c r="A1326" s="3" t="s">
        <v>3781</v>
      </c>
      <c r="B1326" s="3">
        <v>59160</v>
      </c>
      <c r="C1326" s="3" t="s">
        <v>619</v>
      </c>
      <c r="D1326" s="3" t="s">
        <v>2213</v>
      </c>
      <c r="E1326" s="3">
        <v>18004</v>
      </c>
      <c r="F1326" s="3" t="s">
        <v>3782</v>
      </c>
      <c r="G1326" s="3">
        <v>1.1015925943345599</v>
      </c>
      <c r="H1326" s="3">
        <v>6.3782005945037003E-3</v>
      </c>
      <c r="I1326" s="3" t="s">
        <v>13</v>
      </c>
      <c r="J1326" s="3" t="s">
        <v>1006</v>
      </c>
      <c r="K1326" s="3">
        <v>0</v>
      </c>
      <c r="L1326" s="3">
        <v>0</v>
      </c>
      <c r="M1326" s="3" t="b">
        <v>0</v>
      </c>
      <c r="N1326" s="3" t="b">
        <v>0</v>
      </c>
    </row>
    <row r="1327" spans="1:14" x14ac:dyDescent="0.2">
      <c r="A1327" s="3" t="s">
        <v>3783</v>
      </c>
      <c r="B1327" s="3">
        <v>99937</v>
      </c>
      <c r="C1327" s="3" t="s">
        <v>619</v>
      </c>
      <c r="D1327" s="3" t="s">
        <v>2270</v>
      </c>
      <c r="E1327" s="3">
        <v>58781</v>
      </c>
      <c r="F1327" s="3" t="s">
        <v>3782</v>
      </c>
      <c r="G1327" s="3">
        <v>3.8328659348712701</v>
      </c>
      <c r="H1327" s="4">
        <v>3.8145432287654798E-5</v>
      </c>
      <c r="I1327" s="3" t="s">
        <v>13</v>
      </c>
      <c r="J1327" s="3" t="s">
        <v>1006</v>
      </c>
      <c r="K1327" s="3">
        <v>0</v>
      </c>
      <c r="L1327" s="3">
        <v>0</v>
      </c>
      <c r="M1327" s="3" t="b">
        <v>0</v>
      </c>
      <c r="N1327" s="3" t="b">
        <v>0</v>
      </c>
    </row>
    <row r="1328" spans="1:14" x14ac:dyDescent="0.2">
      <c r="A1328" s="3" t="s">
        <v>3784</v>
      </c>
      <c r="B1328" s="3">
        <v>400237</v>
      </c>
      <c r="C1328" s="3" t="s">
        <v>492</v>
      </c>
      <c r="D1328" s="3" t="s">
        <v>2213</v>
      </c>
      <c r="E1328" s="3">
        <v>393221</v>
      </c>
      <c r="F1328" s="3" t="s">
        <v>3782</v>
      </c>
      <c r="G1328" s="3">
        <v>3.3158586955108298</v>
      </c>
      <c r="H1328" s="3">
        <v>2.8252632513847301E-4</v>
      </c>
      <c r="I1328" s="3" t="s">
        <v>13</v>
      </c>
      <c r="J1328" s="3" t="s">
        <v>1006</v>
      </c>
      <c r="K1328" s="3">
        <v>1</v>
      </c>
      <c r="L1328" s="3">
        <v>0</v>
      </c>
      <c r="M1328" s="3" t="b">
        <v>0</v>
      </c>
      <c r="N1328" s="3" t="b">
        <v>0</v>
      </c>
    </row>
    <row r="1329" spans="1:14" x14ac:dyDescent="0.2">
      <c r="A1329" s="3" t="s">
        <v>3785</v>
      </c>
      <c r="B1329" s="3">
        <v>399644</v>
      </c>
      <c r="C1329" s="3" t="s">
        <v>492</v>
      </c>
      <c r="D1329" s="3" t="s">
        <v>2213</v>
      </c>
      <c r="E1329" s="3">
        <v>393814</v>
      </c>
      <c r="F1329" s="3" t="s">
        <v>3782</v>
      </c>
      <c r="G1329" s="3">
        <v>2.9075190015913099</v>
      </c>
      <c r="H1329" s="3">
        <v>4.9473853752836101E-3</v>
      </c>
      <c r="I1329" s="3" t="s">
        <v>13</v>
      </c>
      <c r="J1329" s="3" t="s">
        <v>1006</v>
      </c>
      <c r="K1329" s="3">
        <v>1</v>
      </c>
      <c r="L1329" s="3">
        <v>0</v>
      </c>
      <c r="M1329" s="3" t="b">
        <v>0</v>
      </c>
      <c r="N1329" s="3" t="b">
        <v>0</v>
      </c>
    </row>
    <row r="1330" spans="1:14" x14ac:dyDescent="0.2">
      <c r="A1330" s="3" t="s">
        <v>3786</v>
      </c>
      <c r="B1330" s="3">
        <v>52102</v>
      </c>
      <c r="C1330" s="3" t="s">
        <v>492</v>
      </c>
      <c r="D1330" s="3" t="s">
        <v>2217</v>
      </c>
      <c r="E1330" s="3">
        <v>52102</v>
      </c>
      <c r="F1330" s="3" t="s">
        <v>3787</v>
      </c>
      <c r="G1330" s="3">
        <v>3.84176456097553</v>
      </c>
      <c r="H1330" s="3">
        <v>2.3511305351428102E-2</v>
      </c>
      <c r="I1330" s="3" t="s">
        <v>13</v>
      </c>
      <c r="J1330" s="3" t="s">
        <v>460</v>
      </c>
      <c r="K1330" s="3">
        <v>0</v>
      </c>
      <c r="L1330" s="3">
        <v>0</v>
      </c>
      <c r="M1330" s="3" t="b">
        <v>0</v>
      </c>
      <c r="N1330" s="3" t="b">
        <v>0</v>
      </c>
    </row>
    <row r="1331" spans="1:14" x14ac:dyDescent="0.2">
      <c r="A1331" s="3" t="s">
        <v>3788</v>
      </c>
      <c r="B1331" s="3">
        <v>53691</v>
      </c>
      <c r="C1331" s="3" t="s">
        <v>492</v>
      </c>
      <c r="D1331" s="3" t="s">
        <v>2217</v>
      </c>
      <c r="E1331" s="3">
        <v>53691</v>
      </c>
      <c r="F1331" s="3" t="s">
        <v>3787</v>
      </c>
      <c r="G1331" s="3">
        <v>2.97855541540503</v>
      </c>
      <c r="H1331" s="3">
        <v>5.4093034021568502E-3</v>
      </c>
      <c r="I1331" s="3" t="s">
        <v>13</v>
      </c>
      <c r="J1331" s="3" t="s">
        <v>460</v>
      </c>
      <c r="K1331" s="3">
        <v>0</v>
      </c>
      <c r="L1331" s="3">
        <v>1</v>
      </c>
      <c r="M1331" s="3" t="b">
        <v>0</v>
      </c>
      <c r="N1331" s="3" t="b">
        <v>0</v>
      </c>
    </row>
    <row r="1332" spans="1:14" x14ac:dyDescent="0.2">
      <c r="A1332" s="3" t="s">
        <v>3789</v>
      </c>
      <c r="B1332" s="3">
        <v>57554</v>
      </c>
      <c r="C1332" s="3" t="s">
        <v>492</v>
      </c>
      <c r="D1332" s="3" t="s">
        <v>2217</v>
      </c>
      <c r="E1332" s="3">
        <v>57554</v>
      </c>
      <c r="F1332" s="3" t="s">
        <v>3787</v>
      </c>
      <c r="G1332" s="3">
        <v>2.6823844586865202</v>
      </c>
      <c r="H1332" s="3">
        <v>1.5931772144317E-2</v>
      </c>
      <c r="I1332" s="3" t="s">
        <v>13</v>
      </c>
      <c r="J1332" s="3" t="s">
        <v>460</v>
      </c>
      <c r="K1332" s="3">
        <v>0</v>
      </c>
      <c r="L1332" s="3">
        <v>0</v>
      </c>
      <c r="M1332" s="3" t="b">
        <v>0</v>
      </c>
      <c r="N1332" s="3" t="b">
        <v>0</v>
      </c>
    </row>
    <row r="1333" spans="1:14" x14ac:dyDescent="0.2">
      <c r="A1333" s="3" t="s">
        <v>3790</v>
      </c>
      <c r="B1333" s="3">
        <v>63349</v>
      </c>
      <c r="C1333" s="3" t="s">
        <v>492</v>
      </c>
      <c r="D1333" s="3" t="s">
        <v>2217</v>
      </c>
      <c r="E1333" s="3">
        <v>63349</v>
      </c>
      <c r="F1333" s="3" t="s">
        <v>3787</v>
      </c>
      <c r="G1333" s="3">
        <v>2.2870307820771698</v>
      </c>
      <c r="H1333" s="3">
        <v>4.2943710607167999E-2</v>
      </c>
      <c r="I1333" s="3" t="s">
        <v>13</v>
      </c>
      <c r="J1333" s="3" t="s">
        <v>460</v>
      </c>
      <c r="K1333" s="3">
        <v>0</v>
      </c>
      <c r="L1333" s="3">
        <v>0</v>
      </c>
      <c r="M1333" s="3" t="b">
        <v>0</v>
      </c>
      <c r="N1333" s="3" t="b">
        <v>0</v>
      </c>
    </row>
    <row r="1334" spans="1:14" x14ac:dyDescent="0.2">
      <c r="A1334" s="3" t="s">
        <v>3791</v>
      </c>
      <c r="B1334" s="3">
        <v>125</v>
      </c>
      <c r="C1334" s="3" t="s">
        <v>1066</v>
      </c>
      <c r="D1334" s="3" t="s">
        <v>2220</v>
      </c>
      <c r="E1334" s="3">
        <v>125</v>
      </c>
      <c r="F1334" s="3" t="s">
        <v>3792</v>
      </c>
      <c r="G1334" s="3">
        <v>0.57840221901413302</v>
      </c>
      <c r="H1334" s="3">
        <v>3.8760140904771402E-2</v>
      </c>
      <c r="I1334" s="3" t="s">
        <v>13</v>
      </c>
      <c r="J1334" s="3" t="s">
        <v>1006</v>
      </c>
      <c r="K1334" s="3">
        <v>0</v>
      </c>
      <c r="L1334" s="3">
        <v>0</v>
      </c>
      <c r="M1334" s="3" t="b">
        <v>0</v>
      </c>
      <c r="N1334" s="3" t="b">
        <v>1</v>
      </c>
    </row>
    <row r="1335" spans="1:14" x14ac:dyDescent="0.2">
      <c r="A1335" s="3" t="s">
        <v>3793</v>
      </c>
      <c r="B1335" s="3">
        <v>698</v>
      </c>
      <c r="C1335" s="3" t="s">
        <v>1019</v>
      </c>
      <c r="D1335" s="3" t="s">
        <v>2220</v>
      </c>
      <c r="E1335" s="3">
        <v>698</v>
      </c>
      <c r="F1335" s="3" t="s">
        <v>3794</v>
      </c>
      <c r="G1335" s="3">
        <v>3.3381511903277401</v>
      </c>
      <c r="H1335" s="3">
        <v>1.40727002928981E-4</v>
      </c>
      <c r="I1335" s="3" t="s">
        <v>13</v>
      </c>
      <c r="J1335" s="3" t="s">
        <v>1006</v>
      </c>
      <c r="K1335" s="3">
        <v>0</v>
      </c>
      <c r="L1335" s="3">
        <v>0</v>
      </c>
      <c r="M1335" s="3" t="b">
        <v>0</v>
      </c>
      <c r="N1335" s="3" t="b">
        <v>0</v>
      </c>
    </row>
    <row r="1336" spans="1:14" x14ac:dyDescent="0.2">
      <c r="A1336" s="3" t="s">
        <v>3795</v>
      </c>
      <c r="B1336" s="3">
        <v>509</v>
      </c>
      <c r="C1336" s="3" t="s">
        <v>1019</v>
      </c>
      <c r="D1336" s="3" t="s">
        <v>2213</v>
      </c>
      <c r="E1336" s="3">
        <v>509</v>
      </c>
      <c r="F1336" s="3" t="s">
        <v>3794</v>
      </c>
      <c r="G1336" s="3">
        <v>1.8600347033928999</v>
      </c>
      <c r="H1336" s="3">
        <v>9.4581456056112897E-3</v>
      </c>
      <c r="I1336" s="3" t="s">
        <v>13</v>
      </c>
      <c r="J1336" s="3" t="s">
        <v>1006</v>
      </c>
      <c r="K1336" s="3">
        <v>0</v>
      </c>
      <c r="L1336" s="3">
        <v>0</v>
      </c>
      <c r="M1336" s="3" t="b">
        <v>0</v>
      </c>
      <c r="N1336" s="3" t="b">
        <v>0</v>
      </c>
    </row>
    <row r="1337" spans="1:14" x14ac:dyDescent="0.2">
      <c r="A1337" s="3" t="s">
        <v>3796</v>
      </c>
      <c r="B1337" s="3">
        <v>1109</v>
      </c>
      <c r="C1337" s="3" t="s">
        <v>1019</v>
      </c>
      <c r="D1337" s="3" t="s">
        <v>2213</v>
      </c>
      <c r="E1337" s="3">
        <v>1109</v>
      </c>
      <c r="F1337" s="3" t="s">
        <v>3794</v>
      </c>
      <c r="G1337" s="3">
        <v>2.0000479141881198</v>
      </c>
      <c r="H1337" s="3">
        <v>1.0079874779238801E-3</v>
      </c>
      <c r="I1337" s="3" t="s">
        <v>13</v>
      </c>
      <c r="J1337" s="3" t="s">
        <v>1006</v>
      </c>
      <c r="K1337" s="3">
        <v>0</v>
      </c>
      <c r="L1337" s="3">
        <v>0</v>
      </c>
      <c r="M1337" s="3" t="b">
        <v>0</v>
      </c>
      <c r="N1337" s="3" t="b">
        <v>0</v>
      </c>
    </row>
    <row r="1338" spans="1:14" x14ac:dyDescent="0.2">
      <c r="A1338" s="3" t="s">
        <v>3797</v>
      </c>
      <c r="B1338" s="3">
        <v>2075</v>
      </c>
      <c r="C1338" s="3" t="s">
        <v>1019</v>
      </c>
      <c r="D1338" s="3" t="s">
        <v>2213</v>
      </c>
      <c r="E1338" s="3">
        <v>2075</v>
      </c>
      <c r="F1338" s="3" t="s">
        <v>3794</v>
      </c>
      <c r="G1338" s="3">
        <v>2.52444507804318</v>
      </c>
      <c r="H1338" s="3">
        <v>1.1663031797965301E-2</v>
      </c>
      <c r="I1338" s="3" t="s">
        <v>13</v>
      </c>
      <c r="J1338" s="3" t="s">
        <v>1006</v>
      </c>
      <c r="K1338" s="3">
        <v>0</v>
      </c>
      <c r="L1338" s="3">
        <v>0</v>
      </c>
      <c r="M1338" s="3" t="b">
        <v>0</v>
      </c>
      <c r="N1338" s="3" t="b">
        <v>0</v>
      </c>
    </row>
    <row r="1339" spans="1:14" x14ac:dyDescent="0.2">
      <c r="A1339" s="3" t="s">
        <v>3798</v>
      </c>
      <c r="B1339" s="3">
        <v>2704</v>
      </c>
      <c r="C1339" s="3" t="s">
        <v>1019</v>
      </c>
      <c r="D1339" s="3" t="s">
        <v>2213</v>
      </c>
      <c r="E1339" s="3">
        <v>2704</v>
      </c>
      <c r="F1339" s="3" t="s">
        <v>3794</v>
      </c>
      <c r="G1339" s="3">
        <v>2.95928597383912</v>
      </c>
      <c r="H1339" s="3">
        <v>9.2730542816773696E-4</v>
      </c>
      <c r="I1339" s="3" t="s">
        <v>13</v>
      </c>
      <c r="J1339" s="3" t="s">
        <v>1006</v>
      </c>
      <c r="K1339" s="3">
        <v>0</v>
      </c>
      <c r="L1339" s="3">
        <v>0</v>
      </c>
      <c r="M1339" s="3" t="b">
        <v>0</v>
      </c>
      <c r="N1339" s="3" t="b">
        <v>0</v>
      </c>
    </row>
    <row r="1340" spans="1:14" x14ac:dyDescent="0.2">
      <c r="A1340" s="3" t="s">
        <v>3799</v>
      </c>
      <c r="B1340" s="3">
        <v>3215</v>
      </c>
      <c r="C1340" s="3" t="s">
        <v>1019</v>
      </c>
      <c r="D1340" s="3" t="s">
        <v>2213</v>
      </c>
      <c r="E1340" s="3">
        <v>3215</v>
      </c>
      <c r="F1340" s="3" t="s">
        <v>3794</v>
      </c>
      <c r="G1340" s="3">
        <v>1.3239537383822499</v>
      </c>
      <c r="H1340" s="3">
        <v>2.0310506567650701E-4</v>
      </c>
      <c r="I1340" s="3" t="s">
        <v>13</v>
      </c>
      <c r="J1340" s="3" t="s">
        <v>1006</v>
      </c>
      <c r="K1340" s="3">
        <v>0</v>
      </c>
      <c r="L1340" s="3">
        <v>0</v>
      </c>
      <c r="M1340" s="3" t="b">
        <v>0</v>
      </c>
      <c r="N1340" s="3" t="b">
        <v>0</v>
      </c>
    </row>
    <row r="1341" spans="1:14" x14ac:dyDescent="0.2">
      <c r="A1341" s="3" t="s">
        <v>3800</v>
      </c>
      <c r="B1341" s="3">
        <v>3835</v>
      </c>
      <c r="C1341" s="3" t="s">
        <v>1019</v>
      </c>
      <c r="D1341" s="3" t="s">
        <v>2213</v>
      </c>
      <c r="E1341" s="3">
        <v>3835</v>
      </c>
      <c r="F1341" s="3" t="s">
        <v>3794</v>
      </c>
      <c r="G1341" s="3">
        <v>3.1930332190083601</v>
      </c>
      <c r="H1341" s="3">
        <v>5.7562094838649498E-3</v>
      </c>
      <c r="I1341" s="3" t="s">
        <v>13</v>
      </c>
      <c r="J1341" s="3" t="s">
        <v>1006</v>
      </c>
      <c r="K1341" s="3">
        <v>0</v>
      </c>
      <c r="L1341" s="3">
        <v>0</v>
      </c>
      <c r="M1341" s="3" t="b">
        <v>0</v>
      </c>
      <c r="N1341" s="3" t="b">
        <v>0</v>
      </c>
    </row>
    <row r="1342" spans="1:14" x14ac:dyDescent="0.2">
      <c r="A1342" s="3" t="s">
        <v>3801</v>
      </c>
      <c r="B1342" s="3">
        <v>4939</v>
      </c>
      <c r="C1342" s="3" t="s">
        <v>1019</v>
      </c>
      <c r="D1342" s="3" t="s">
        <v>2213</v>
      </c>
      <c r="E1342" s="3">
        <v>4939</v>
      </c>
      <c r="F1342" s="3" t="s">
        <v>3794</v>
      </c>
      <c r="G1342" s="3">
        <v>3.9156811728256802</v>
      </c>
      <c r="H1342" s="3">
        <v>1.8428631363481001E-3</v>
      </c>
      <c r="I1342" s="3" t="s">
        <v>13</v>
      </c>
      <c r="J1342" s="3" t="s">
        <v>1006</v>
      </c>
      <c r="K1342" s="3">
        <v>0</v>
      </c>
      <c r="L1342" s="3">
        <v>0</v>
      </c>
      <c r="M1342" s="3" t="b">
        <v>0</v>
      </c>
      <c r="N1342" s="3" t="b">
        <v>0</v>
      </c>
    </row>
    <row r="1343" spans="1:14" x14ac:dyDescent="0.2">
      <c r="A1343" s="3" t="s">
        <v>3802</v>
      </c>
      <c r="B1343" s="3">
        <v>25240</v>
      </c>
      <c r="C1343" s="3" t="s">
        <v>1019</v>
      </c>
      <c r="D1343" s="3" t="s">
        <v>2213</v>
      </c>
      <c r="E1343" s="3">
        <v>25240</v>
      </c>
      <c r="F1343" s="3" t="s">
        <v>3794</v>
      </c>
      <c r="G1343" s="3">
        <v>2.1164729625063599</v>
      </c>
      <c r="H1343" s="3">
        <v>2.4746302237588599E-2</v>
      </c>
      <c r="I1343" s="3" t="s">
        <v>13</v>
      </c>
      <c r="J1343" s="3" t="s">
        <v>1006</v>
      </c>
      <c r="K1343" s="3">
        <v>0</v>
      </c>
      <c r="L1343" s="3">
        <v>0</v>
      </c>
      <c r="M1343" s="3" t="b">
        <v>0</v>
      </c>
      <c r="N1343" s="3" t="b">
        <v>0</v>
      </c>
    </row>
    <row r="1344" spans="1:14" x14ac:dyDescent="0.2">
      <c r="A1344" s="3" t="s">
        <v>3803</v>
      </c>
      <c r="B1344" s="3">
        <v>42005</v>
      </c>
      <c r="C1344" s="3" t="s">
        <v>1019</v>
      </c>
      <c r="D1344" s="3" t="s">
        <v>2213</v>
      </c>
      <c r="E1344" s="3">
        <v>42005</v>
      </c>
      <c r="F1344" s="3" t="s">
        <v>3794</v>
      </c>
      <c r="G1344" s="3">
        <v>3.3260499194697699</v>
      </c>
      <c r="H1344" s="3">
        <v>3.04743785606439E-3</v>
      </c>
      <c r="I1344" s="3" t="s">
        <v>13</v>
      </c>
      <c r="J1344" s="3" t="s">
        <v>1006</v>
      </c>
      <c r="K1344" s="3">
        <v>0</v>
      </c>
      <c r="L1344" s="3">
        <v>0</v>
      </c>
      <c r="M1344" s="3" t="b">
        <v>0</v>
      </c>
      <c r="N1344" s="3" t="b">
        <v>0</v>
      </c>
    </row>
    <row r="1345" spans="1:14" x14ac:dyDescent="0.2">
      <c r="A1345" s="3" t="s">
        <v>3804</v>
      </c>
      <c r="B1345" s="3">
        <v>32</v>
      </c>
      <c r="C1345" s="3" t="s">
        <v>380</v>
      </c>
      <c r="D1345" s="3" t="s">
        <v>2220</v>
      </c>
      <c r="E1345" s="3">
        <v>32</v>
      </c>
      <c r="F1345" s="3" t="s">
        <v>3805</v>
      </c>
      <c r="G1345" s="3">
        <v>-0.55423636599743697</v>
      </c>
      <c r="H1345" s="3">
        <v>3.7880839959044801E-2</v>
      </c>
      <c r="I1345" s="3" t="s">
        <v>302</v>
      </c>
      <c r="J1345" s="3" t="s">
        <v>1006</v>
      </c>
      <c r="K1345" s="3">
        <v>0</v>
      </c>
      <c r="L1345" s="3">
        <v>0</v>
      </c>
      <c r="M1345" s="3" t="b">
        <v>0</v>
      </c>
      <c r="N1345" s="3" t="b">
        <v>0</v>
      </c>
    </row>
    <row r="1346" spans="1:14" x14ac:dyDescent="0.2">
      <c r="A1346" s="3" t="s">
        <v>3806</v>
      </c>
      <c r="B1346" s="3">
        <v>26120</v>
      </c>
      <c r="C1346" s="3" t="s">
        <v>380</v>
      </c>
      <c r="D1346" s="3" t="s">
        <v>2213</v>
      </c>
      <c r="E1346" s="3">
        <v>26120</v>
      </c>
      <c r="F1346" s="3" t="s">
        <v>3805</v>
      </c>
      <c r="G1346" s="3">
        <v>-1.4965649166474</v>
      </c>
      <c r="H1346" s="3">
        <v>3.2168665923558099E-3</v>
      </c>
      <c r="I1346" s="3" t="s">
        <v>302</v>
      </c>
      <c r="J1346" s="3" t="s">
        <v>14</v>
      </c>
      <c r="K1346" s="3">
        <v>0</v>
      </c>
      <c r="L1346" s="3">
        <v>0</v>
      </c>
      <c r="M1346" s="3" t="b">
        <v>0</v>
      </c>
      <c r="N1346" s="3" t="b">
        <v>0</v>
      </c>
    </row>
    <row r="1347" spans="1:14" x14ac:dyDescent="0.2">
      <c r="A1347" s="3" t="s">
        <v>3807</v>
      </c>
      <c r="B1347" s="3">
        <v>58682</v>
      </c>
      <c r="C1347" s="3" t="s">
        <v>1498</v>
      </c>
      <c r="D1347" s="3" t="s">
        <v>2213</v>
      </c>
      <c r="E1347" s="3">
        <v>58682</v>
      </c>
      <c r="F1347" s="3" t="s">
        <v>3808</v>
      </c>
      <c r="G1347" s="3">
        <v>-1.3101131519654701</v>
      </c>
      <c r="H1347" s="3">
        <v>5.9302787574505903E-4</v>
      </c>
      <c r="I1347" s="3" t="s">
        <v>302</v>
      </c>
      <c r="J1347" s="3" t="s">
        <v>1006</v>
      </c>
      <c r="K1347" s="3">
        <v>0</v>
      </c>
      <c r="L1347" s="3">
        <v>0</v>
      </c>
      <c r="M1347" s="3" t="b">
        <v>0</v>
      </c>
      <c r="N1347" s="3" t="b">
        <v>0</v>
      </c>
    </row>
    <row r="1348" spans="1:14" x14ac:dyDescent="0.2">
      <c r="A1348" s="3" t="s">
        <v>3809</v>
      </c>
      <c r="B1348" s="3">
        <v>26034</v>
      </c>
      <c r="C1348" s="3" t="s">
        <v>1625</v>
      </c>
      <c r="D1348" s="3" t="s">
        <v>2213</v>
      </c>
      <c r="E1348" s="3">
        <v>4278</v>
      </c>
      <c r="F1348" s="3" t="s">
        <v>3810</v>
      </c>
      <c r="G1348" s="3">
        <v>-0.89075040801974503</v>
      </c>
      <c r="H1348" s="3">
        <v>6.2440925108077599E-4</v>
      </c>
      <c r="I1348" s="3" t="s">
        <v>302</v>
      </c>
      <c r="J1348" s="3" t="s">
        <v>1006</v>
      </c>
      <c r="K1348" s="3">
        <v>0</v>
      </c>
      <c r="L1348" s="3">
        <v>0</v>
      </c>
      <c r="M1348" s="3" t="b">
        <v>0</v>
      </c>
      <c r="N1348" s="3" t="b">
        <v>0</v>
      </c>
    </row>
    <row r="1349" spans="1:14" x14ac:dyDescent="0.2">
      <c r="A1349" s="3" t="s">
        <v>3811</v>
      </c>
      <c r="B1349" s="3">
        <v>25358</v>
      </c>
      <c r="C1349" s="3" t="s">
        <v>1625</v>
      </c>
      <c r="D1349" s="3" t="s">
        <v>2213</v>
      </c>
      <c r="E1349" s="3">
        <v>4954</v>
      </c>
      <c r="F1349" s="3" t="s">
        <v>3810</v>
      </c>
      <c r="G1349" s="3">
        <v>-2.78485898149505</v>
      </c>
      <c r="H1349" s="3">
        <v>4.6754119418411698E-2</v>
      </c>
      <c r="I1349" s="3" t="s">
        <v>302</v>
      </c>
      <c r="J1349" s="3" t="s">
        <v>1006</v>
      </c>
      <c r="K1349" s="3">
        <v>0</v>
      </c>
      <c r="L1349" s="3">
        <v>0</v>
      </c>
      <c r="M1349" s="3" t="b">
        <v>0</v>
      </c>
      <c r="N1349" s="3" t="b">
        <v>0</v>
      </c>
    </row>
    <row r="1350" spans="1:14" x14ac:dyDescent="0.2">
      <c r="A1350" s="3" t="s">
        <v>3812</v>
      </c>
      <c r="B1350" s="3">
        <v>24536</v>
      </c>
      <c r="C1350" s="3" t="s">
        <v>1625</v>
      </c>
      <c r="D1350" s="3" t="s">
        <v>2213</v>
      </c>
      <c r="E1350" s="3">
        <v>5776</v>
      </c>
      <c r="F1350" s="3" t="s">
        <v>3810</v>
      </c>
      <c r="G1350" s="3">
        <v>-1.83422472046603</v>
      </c>
      <c r="H1350" s="3">
        <v>1.5418558816072501E-3</v>
      </c>
      <c r="I1350" s="3" t="s">
        <v>302</v>
      </c>
      <c r="J1350" s="3" t="s">
        <v>1006</v>
      </c>
      <c r="K1350" s="3">
        <v>0</v>
      </c>
      <c r="L1350" s="3">
        <v>0</v>
      </c>
      <c r="M1350" s="3" t="b">
        <v>0</v>
      </c>
      <c r="N1350" s="3" t="b">
        <v>0</v>
      </c>
    </row>
    <row r="1351" spans="1:14" x14ac:dyDescent="0.2">
      <c r="A1351" s="3" t="s">
        <v>3813</v>
      </c>
      <c r="B1351" s="3">
        <v>6294</v>
      </c>
      <c r="C1351" s="3" t="s">
        <v>1368</v>
      </c>
      <c r="D1351" s="3" t="s">
        <v>2213</v>
      </c>
      <c r="E1351" s="3">
        <v>6294</v>
      </c>
      <c r="F1351" s="3" t="s">
        <v>3814</v>
      </c>
      <c r="G1351" s="3">
        <v>-1.63254012744049</v>
      </c>
      <c r="H1351" s="3">
        <v>8.5042869067045298E-4</v>
      </c>
      <c r="I1351" s="3" t="s">
        <v>302</v>
      </c>
      <c r="J1351" s="3" t="s">
        <v>1006</v>
      </c>
      <c r="K1351" s="3">
        <v>0</v>
      </c>
      <c r="L1351" s="3">
        <v>0</v>
      </c>
      <c r="M1351" s="3" t="b">
        <v>0</v>
      </c>
      <c r="N1351" s="3" t="b">
        <v>0</v>
      </c>
    </row>
    <row r="1352" spans="1:14" x14ac:dyDescent="0.2">
      <c r="A1352" s="3" t="s">
        <v>3815</v>
      </c>
      <c r="B1352" s="3">
        <v>129178</v>
      </c>
      <c r="C1352" s="3" t="s">
        <v>1409</v>
      </c>
      <c r="D1352" s="3" t="s">
        <v>2217</v>
      </c>
      <c r="E1352" s="3">
        <v>118368</v>
      </c>
      <c r="F1352" s="3" t="s">
        <v>3816</v>
      </c>
      <c r="G1352" s="3">
        <v>-1.3529324190577301</v>
      </c>
      <c r="H1352" s="3">
        <v>3.0957622410613301E-2</v>
      </c>
      <c r="I1352" s="3" t="s">
        <v>302</v>
      </c>
      <c r="J1352" s="3" t="s">
        <v>1006</v>
      </c>
      <c r="K1352" s="3">
        <v>0</v>
      </c>
      <c r="L1352" s="3">
        <v>0</v>
      </c>
      <c r="M1352" s="3" t="b">
        <v>0</v>
      </c>
      <c r="N1352" s="3" t="b">
        <v>0</v>
      </c>
    </row>
    <row r="1353" spans="1:14" x14ac:dyDescent="0.2">
      <c r="A1353" s="3" t="s">
        <v>3817</v>
      </c>
      <c r="B1353" s="3">
        <v>69168</v>
      </c>
      <c r="C1353" s="3" t="s">
        <v>1030</v>
      </c>
      <c r="D1353" s="3" t="s">
        <v>2213</v>
      </c>
      <c r="E1353" s="3">
        <v>69168</v>
      </c>
      <c r="F1353" s="3" t="s">
        <v>3818</v>
      </c>
      <c r="G1353" s="3">
        <v>3.7563332668972</v>
      </c>
      <c r="H1353" s="3">
        <v>2.5132422122125298E-3</v>
      </c>
      <c r="I1353" s="3" t="s">
        <v>13</v>
      </c>
      <c r="J1353" s="3" t="s">
        <v>1006</v>
      </c>
      <c r="K1353" s="3">
        <v>0</v>
      </c>
      <c r="L1353" s="3">
        <v>0</v>
      </c>
      <c r="M1353" s="3" t="b">
        <v>0</v>
      </c>
      <c r="N1353" s="3" t="b">
        <v>0</v>
      </c>
    </row>
    <row r="1354" spans="1:14" x14ac:dyDescent="0.2">
      <c r="A1354" s="3" t="s">
        <v>3819</v>
      </c>
      <c r="B1354" s="3">
        <v>68100</v>
      </c>
      <c r="C1354" s="3" t="s">
        <v>1030</v>
      </c>
      <c r="D1354" s="3" t="s">
        <v>2213</v>
      </c>
      <c r="E1354" s="3">
        <v>68100</v>
      </c>
      <c r="F1354" s="3" t="s">
        <v>3818</v>
      </c>
      <c r="G1354" s="3">
        <v>2.9743685881801598</v>
      </c>
      <c r="H1354" s="3">
        <v>2.40804080813776E-2</v>
      </c>
      <c r="I1354" s="3" t="s">
        <v>13</v>
      </c>
      <c r="J1354" s="3" t="s">
        <v>1006</v>
      </c>
      <c r="K1354" s="3">
        <v>0</v>
      </c>
      <c r="L1354" s="3">
        <v>0</v>
      </c>
      <c r="M1354" s="3" t="b">
        <v>0</v>
      </c>
      <c r="N1354" s="3" t="b">
        <v>0</v>
      </c>
    </row>
    <row r="1355" spans="1:14" x14ac:dyDescent="0.2">
      <c r="A1355" s="3" t="s">
        <v>3820</v>
      </c>
      <c r="B1355" s="3">
        <v>11718</v>
      </c>
      <c r="C1355" s="3" t="s">
        <v>1030</v>
      </c>
      <c r="D1355" s="3" t="s">
        <v>2213</v>
      </c>
      <c r="E1355" s="3">
        <v>11718</v>
      </c>
      <c r="F1355" s="3" t="s">
        <v>3818</v>
      </c>
      <c r="G1355" s="3">
        <v>1.6264632044833001</v>
      </c>
      <c r="H1355" s="4">
        <v>5.1034411879504401E-6</v>
      </c>
      <c r="I1355" s="3" t="s">
        <v>13</v>
      </c>
      <c r="J1355" s="3" t="s">
        <v>1006</v>
      </c>
      <c r="K1355" s="3">
        <v>1</v>
      </c>
      <c r="L1355" s="3">
        <v>0</v>
      </c>
      <c r="M1355" s="3" t="b">
        <v>0</v>
      </c>
      <c r="N1355" s="3" t="b">
        <v>1</v>
      </c>
    </row>
    <row r="1356" spans="1:14" x14ac:dyDescent="0.2">
      <c r="A1356" s="3" t="s">
        <v>3821</v>
      </c>
      <c r="B1356" s="3">
        <v>7850</v>
      </c>
      <c r="C1356" s="3" t="s">
        <v>1030</v>
      </c>
      <c r="D1356" s="3" t="s">
        <v>2213</v>
      </c>
      <c r="E1356" s="3">
        <v>7850</v>
      </c>
      <c r="F1356" s="3" t="s">
        <v>3818</v>
      </c>
      <c r="G1356" s="3">
        <v>4.5129424173096098</v>
      </c>
      <c r="H1356" s="3">
        <v>1.1663031797965301E-2</v>
      </c>
      <c r="I1356" s="3" t="s">
        <v>13</v>
      </c>
      <c r="J1356" s="3" t="s">
        <v>1006</v>
      </c>
      <c r="K1356" s="3">
        <v>0</v>
      </c>
      <c r="L1356" s="3">
        <v>0</v>
      </c>
      <c r="M1356" s="3" t="b">
        <v>0</v>
      </c>
      <c r="N1356" s="3" t="b">
        <v>0</v>
      </c>
    </row>
    <row r="1357" spans="1:14" x14ac:dyDescent="0.2">
      <c r="A1357" s="3" t="s">
        <v>3822</v>
      </c>
      <c r="B1357" s="3">
        <v>2292</v>
      </c>
      <c r="C1357" s="3" t="s">
        <v>1030</v>
      </c>
      <c r="D1357" s="3" t="s">
        <v>2213</v>
      </c>
      <c r="E1357" s="3">
        <v>2292</v>
      </c>
      <c r="F1357" s="3" t="s">
        <v>3818</v>
      </c>
      <c r="G1357" s="3">
        <v>1.8710579851801801</v>
      </c>
      <c r="H1357" s="3">
        <v>2.6083365793914802E-4</v>
      </c>
      <c r="I1357" s="3" t="s">
        <v>13</v>
      </c>
      <c r="J1357" s="3" t="s">
        <v>14</v>
      </c>
      <c r="K1357" s="3">
        <v>0</v>
      </c>
      <c r="L1357" s="3">
        <v>0</v>
      </c>
      <c r="M1357" s="3" t="b">
        <v>0</v>
      </c>
      <c r="N1357" s="3" t="b">
        <v>0</v>
      </c>
    </row>
    <row r="1358" spans="1:14" x14ac:dyDescent="0.2">
      <c r="A1358" s="3" t="s">
        <v>3822</v>
      </c>
      <c r="B1358" s="3">
        <v>2292</v>
      </c>
      <c r="C1358" s="3" t="s">
        <v>1030</v>
      </c>
      <c r="D1358" s="3" t="s">
        <v>2213</v>
      </c>
      <c r="E1358" s="3">
        <v>2292</v>
      </c>
      <c r="F1358" s="3" t="s">
        <v>3818</v>
      </c>
      <c r="G1358" s="3">
        <v>2.8788443381381699</v>
      </c>
      <c r="H1358" s="4">
        <v>2.0779941735214501E-5</v>
      </c>
      <c r="I1358" s="3" t="s">
        <v>13</v>
      </c>
      <c r="J1358" s="3" t="s">
        <v>1006</v>
      </c>
      <c r="K1358" s="3">
        <v>0</v>
      </c>
      <c r="L1358" s="3">
        <v>0</v>
      </c>
      <c r="M1358" s="3" t="b">
        <v>0</v>
      </c>
      <c r="N1358" s="3" t="b">
        <v>0</v>
      </c>
    </row>
    <row r="1359" spans="1:14" x14ac:dyDescent="0.2">
      <c r="A1359" s="3" t="s">
        <v>3822</v>
      </c>
      <c r="B1359" s="3">
        <v>2292</v>
      </c>
      <c r="C1359" s="3" t="s">
        <v>1030</v>
      </c>
      <c r="D1359" s="3" t="s">
        <v>2213</v>
      </c>
      <c r="E1359" s="3">
        <v>2292</v>
      </c>
      <c r="F1359" s="3" t="s">
        <v>3818</v>
      </c>
      <c r="G1359" s="3">
        <v>2.1183072061556101</v>
      </c>
      <c r="H1359" s="3">
        <v>1.4460010029843101E-2</v>
      </c>
      <c r="I1359" s="3" t="s">
        <v>13</v>
      </c>
      <c r="J1359" s="3" t="s">
        <v>460</v>
      </c>
      <c r="K1359" s="3">
        <v>0</v>
      </c>
      <c r="L1359" s="3">
        <v>0</v>
      </c>
      <c r="M1359" s="3" t="b">
        <v>0</v>
      </c>
      <c r="N1359" s="3" t="b">
        <v>0</v>
      </c>
    </row>
    <row r="1360" spans="1:14" x14ac:dyDescent="0.2">
      <c r="A1360" s="3" t="s">
        <v>3823</v>
      </c>
      <c r="B1360" s="3">
        <v>1705</v>
      </c>
      <c r="C1360" s="3" t="s">
        <v>1030</v>
      </c>
      <c r="D1360" s="3" t="s">
        <v>2213</v>
      </c>
      <c r="E1360" s="3">
        <v>1705</v>
      </c>
      <c r="F1360" s="3" t="s">
        <v>3818</v>
      </c>
      <c r="G1360" s="3">
        <v>2.7575962527042002</v>
      </c>
      <c r="H1360" s="3">
        <v>6.5851198833379802E-4</v>
      </c>
      <c r="I1360" s="3" t="s">
        <v>13</v>
      </c>
      <c r="J1360" s="3" t="s">
        <v>1006</v>
      </c>
      <c r="K1360" s="3">
        <v>0</v>
      </c>
      <c r="L1360" s="3">
        <v>0</v>
      </c>
      <c r="M1360" s="3" t="b">
        <v>0</v>
      </c>
      <c r="N1360" s="3" t="b">
        <v>0</v>
      </c>
    </row>
    <row r="1361" spans="1:14" x14ac:dyDescent="0.2">
      <c r="A1361" s="3" t="s">
        <v>3824</v>
      </c>
      <c r="B1361" s="3">
        <v>1037</v>
      </c>
      <c r="C1361" s="3" t="s">
        <v>1030</v>
      </c>
      <c r="D1361" s="3" t="s">
        <v>2213</v>
      </c>
      <c r="E1361" s="3">
        <v>1037</v>
      </c>
      <c r="F1361" s="3" t="s">
        <v>3818</v>
      </c>
      <c r="G1361" s="3">
        <v>1.3820652869704999</v>
      </c>
      <c r="H1361" s="4">
        <v>6.1650645189551397E-6</v>
      </c>
      <c r="I1361" s="3" t="s">
        <v>13</v>
      </c>
      <c r="J1361" s="3" t="s">
        <v>1006</v>
      </c>
      <c r="K1361" s="3">
        <v>0</v>
      </c>
      <c r="L1361" s="3">
        <v>0</v>
      </c>
      <c r="M1361" s="3" t="b">
        <v>0</v>
      </c>
      <c r="N1361" s="3" t="b">
        <v>1</v>
      </c>
    </row>
    <row r="1362" spans="1:14" x14ac:dyDescent="0.2">
      <c r="A1362" s="3" t="s">
        <v>3824</v>
      </c>
      <c r="B1362" s="3">
        <v>1037</v>
      </c>
      <c r="C1362" s="3" t="s">
        <v>1030</v>
      </c>
      <c r="D1362" s="3" t="s">
        <v>2213</v>
      </c>
      <c r="E1362" s="3">
        <v>1037</v>
      </c>
      <c r="F1362" s="3" t="s">
        <v>3818</v>
      </c>
      <c r="G1362" s="3">
        <v>2.3506856226547699</v>
      </c>
      <c r="H1362" s="3">
        <v>1.4475461506341399E-4</v>
      </c>
      <c r="I1362" s="3" t="s">
        <v>13</v>
      </c>
      <c r="J1362" s="3" t="s">
        <v>460</v>
      </c>
      <c r="K1362" s="3">
        <v>0</v>
      </c>
      <c r="L1362" s="3">
        <v>0</v>
      </c>
      <c r="M1362" s="3" t="b">
        <v>0</v>
      </c>
      <c r="N1362" s="3" t="b">
        <v>1</v>
      </c>
    </row>
    <row r="1363" spans="1:14" x14ac:dyDescent="0.2">
      <c r="A1363" s="3" t="s">
        <v>3825</v>
      </c>
      <c r="B1363" s="3">
        <v>471</v>
      </c>
      <c r="C1363" s="3" t="s">
        <v>1030</v>
      </c>
      <c r="D1363" s="3" t="s">
        <v>2270</v>
      </c>
      <c r="E1363" s="3">
        <v>471</v>
      </c>
      <c r="F1363" s="3" t="s">
        <v>3818</v>
      </c>
      <c r="G1363" s="3">
        <v>1.9553202264079499</v>
      </c>
      <c r="H1363" s="3">
        <v>2.5958684486855699E-3</v>
      </c>
      <c r="I1363" s="3" t="s">
        <v>13</v>
      </c>
      <c r="J1363" s="3" t="s">
        <v>460</v>
      </c>
      <c r="K1363" s="3">
        <v>0</v>
      </c>
      <c r="L1363" s="3">
        <v>0</v>
      </c>
      <c r="M1363" s="3" t="b">
        <v>0</v>
      </c>
      <c r="N1363" s="3" t="b">
        <v>0</v>
      </c>
    </row>
    <row r="1364" spans="1:14" x14ac:dyDescent="0.2">
      <c r="A1364" s="3" t="s">
        <v>3825</v>
      </c>
      <c r="B1364" s="3">
        <v>471</v>
      </c>
      <c r="C1364" s="3" t="s">
        <v>1030</v>
      </c>
      <c r="D1364" s="3" t="s">
        <v>2270</v>
      </c>
      <c r="E1364" s="3">
        <v>471</v>
      </c>
      <c r="F1364" s="3" t="s">
        <v>3818</v>
      </c>
      <c r="G1364" s="3">
        <v>2.4127318348244802</v>
      </c>
      <c r="H1364" s="4">
        <v>9.3431780997450305E-7</v>
      </c>
      <c r="I1364" s="3" t="s">
        <v>13</v>
      </c>
      <c r="J1364" s="3" t="s">
        <v>1006</v>
      </c>
      <c r="K1364" s="3">
        <v>0</v>
      </c>
      <c r="L1364" s="3">
        <v>0</v>
      </c>
      <c r="M1364" s="3" t="b">
        <v>0</v>
      </c>
      <c r="N1364" s="3" t="b">
        <v>0</v>
      </c>
    </row>
    <row r="1365" spans="1:14" x14ac:dyDescent="0.2">
      <c r="A1365" s="3" t="s">
        <v>3826</v>
      </c>
      <c r="B1365" s="3">
        <v>89</v>
      </c>
      <c r="C1365" s="3" t="s">
        <v>1030</v>
      </c>
      <c r="D1365" s="3" t="s">
        <v>2220</v>
      </c>
      <c r="E1365" s="3">
        <v>89</v>
      </c>
      <c r="F1365" s="3" t="s">
        <v>3818</v>
      </c>
      <c r="G1365" s="3">
        <v>2.2683816865814901</v>
      </c>
      <c r="H1365" s="4">
        <v>9.0126765862821303E-10</v>
      </c>
      <c r="I1365" s="3" t="s">
        <v>13</v>
      </c>
      <c r="J1365" s="3" t="s">
        <v>1006</v>
      </c>
      <c r="K1365" s="3">
        <v>0</v>
      </c>
      <c r="L1365" s="3">
        <v>0</v>
      </c>
      <c r="M1365" s="3" t="b">
        <v>0</v>
      </c>
      <c r="N1365" s="3" t="b">
        <v>0</v>
      </c>
    </row>
    <row r="1366" spans="1:14" x14ac:dyDescent="0.2">
      <c r="A1366" s="3" t="s">
        <v>3827</v>
      </c>
      <c r="B1366" s="3">
        <v>786</v>
      </c>
      <c r="C1366" s="3" t="s">
        <v>1030</v>
      </c>
      <c r="D1366" s="3" t="s">
        <v>2220</v>
      </c>
      <c r="E1366" s="3">
        <v>786</v>
      </c>
      <c r="F1366" s="3" t="s">
        <v>3818</v>
      </c>
      <c r="G1366" s="3">
        <v>3.3608088726183598</v>
      </c>
      <c r="H1366" s="3">
        <v>6.6651822680650105E-4</v>
      </c>
      <c r="I1366" s="3" t="s">
        <v>13</v>
      </c>
      <c r="J1366" s="3" t="s">
        <v>1006</v>
      </c>
      <c r="K1366" s="3">
        <v>0</v>
      </c>
      <c r="L1366" s="3">
        <v>0</v>
      </c>
      <c r="M1366" s="3" t="b">
        <v>0</v>
      </c>
      <c r="N1366" s="3" t="b">
        <v>0</v>
      </c>
    </row>
    <row r="1367" spans="1:14" x14ac:dyDescent="0.2">
      <c r="A1367" s="3" t="s">
        <v>3828</v>
      </c>
      <c r="B1367" s="3">
        <v>13867</v>
      </c>
      <c r="C1367" s="3" t="s">
        <v>504</v>
      </c>
      <c r="D1367" s="3" t="s">
        <v>2217</v>
      </c>
      <c r="E1367" s="3">
        <v>3402</v>
      </c>
      <c r="F1367" s="3" t="s">
        <v>3829</v>
      </c>
      <c r="G1367" s="3">
        <v>2.58704563357206</v>
      </c>
      <c r="H1367" s="3">
        <v>1.8480163895352401E-3</v>
      </c>
      <c r="I1367" s="3" t="s">
        <v>13</v>
      </c>
      <c r="J1367" s="3" t="s">
        <v>1006</v>
      </c>
      <c r="K1367" s="3">
        <v>0</v>
      </c>
      <c r="L1367" s="3">
        <v>0</v>
      </c>
      <c r="M1367" s="3" t="b">
        <v>0</v>
      </c>
      <c r="N1367" s="3" t="b">
        <v>0</v>
      </c>
    </row>
    <row r="1368" spans="1:14" x14ac:dyDescent="0.2">
      <c r="A1368" s="3" t="s">
        <v>3830</v>
      </c>
      <c r="B1368" s="3">
        <v>12766</v>
      </c>
      <c r="C1368" s="3" t="s">
        <v>504</v>
      </c>
      <c r="D1368" s="3" t="s">
        <v>2217</v>
      </c>
      <c r="E1368" s="3">
        <v>2301</v>
      </c>
      <c r="F1368" s="3" t="s">
        <v>3829</v>
      </c>
      <c r="G1368" s="3">
        <v>4.1652758344152296</v>
      </c>
      <c r="H1368" s="3">
        <v>2.1688843843207298E-2</v>
      </c>
      <c r="I1368" s="3" t="s">
        <v>13</v>
      </c>
      <c r="J1368" s="3" t="s">
        <v>460</v>
      </c>
      <c r="K1368" s="3">
        <v>0</v>
      </c>
      <c r="L1368" s="3">
        <v>0</v>
      </c>
      <c r="M1368" s="3" t="b">
        <v>0</v>
      </c>
      <c r="N1368" s="3" t="b">
        <v>0</v>
      </c>
    </row>
    <row r="1369" spans="1:14" x14ac:dyDescent="0.2">
      <c r="A1369" s="3" t="s">
        <v>3831</v>
      </c>
      <c r="B1369" s="3">
        <v>5536</v>
      </c>
      <c r="C1369" s="3" t="s">
        <v>504</v>
      </c>
      <c r="D1369" s="3" t="s">
        <v>2217</v>
      </c>
      <c r="E1369" s="3">
        <v>4927</v>
      </c>
      <c r="F1369" s="3" t="s">
        <v>3829</v>
      </c>
      <c r="G1369" s="3">
        <v>0.94519102143544498</v>
      </c>
      <c r="H1369" s="3">
        <v>2.9153463256197502E-2</v>
      </c>
      <c r="I1369" s="3" t="s">
        <v>13</v>
      </c>
      <c r="J1369" s="3" t="s">
        <v>1006</v>
      </c>
      <c r="K1369" s="3">
        <v>0</v>
      </c>
      <c r="L1369" s="3">
        <v>0</v>
      </c>
      <c r="M1369" s="3" t="b">
        <v>0</v>
      </c>
      <c r="N1369" s="3" t="b">
        <v>0</v>
      </c>
    </row>
    <row r="1370" spans="1:14" x14ac:dyDescent="0.2">
      <c r="A1370" s="3" t="s">
        <v>3832</v>
      </c>
      <c r="B1370" s="3">
        <v>4680</v>
      </c>
      <c r="C1370" s="3" t="s">
        <v>504</v>
      </c>
      <c r="D1370" s="3" t="s">
        <v>2213</v>
      </c>
      <c r="E1370" s="3">
        <v>4680</v>
      </c>
      <c r="F1370" s="3" t="s">
        <v>3833</v>
      </c>
      <c r="G1370" s="3">
        <v>2.7624221101900601</v>
      </c>
      <c r="H1370" s="3">
        <v>6.2743919656629097E-3</v>
      </c>
      <c r="I1370" s="3" t="s">
        <v>13</v>
      </c>
      <c r="J1370" s="3" t="s">
        <v>1006</v>
      </c>
      <c r="K1370" s="3">
        <v>0</v>
      </c>
      <c r="L1370" s="3">
        <v>0</v>
      </c>
      <c r="M1370" s="3" t="b">
        <v>0</v>
      </c>
      <c r="N1370" s="3" t="b">
        <v>0</v>
      </c>
    </row>
    <row r="1371" spans="1:14" x14ac:dyDescent="0.2">
      <c r="A1371" s="3" t="s">
        <v>3834</v>
      </c>
      <c r="B1371" s="3">
        <v>18225</v>
      </c>
      <c r="C1371" s="3" t="s">
        <v>504</v>
      </c>
      <c r="D1371" s="3" t="s">
        <v>2213</v>
      </c>
      <c r="E1371" s="3">
        <v>18225</v>
      </c>
      <c r="F1371" s="3" t="s">
        <v>3833</v>
      </c>
      <c r="G1371" s="3">
        <v>2.6385675526221202</v>
      </c>
      <c r="H1371" s="3">
        <v>6.1571482452308498E-3</v>
      </c>
      <c r="I1371" s="3" t="s">
        <v>13</v>
      </c>
      <c r="J1371" s="3" t="s">
        <v>1006</v>
      </c>
      <c r="K1371" s="3">
        <v>0</v>
      </c>
      <c r="L1371" s="3">
        <v>0</v>
      </c>
      <c r="M1371" s="3" t="b">
        <v>0</v>
      </c>
      <c r="N1371" s="3" t="b">
        <v>0</v>
      </c>
    </row>
    <row r="1372" spans="1:14" x14ac:dyDescent="0.2">
      <c r="A1372" s="3" t="s">
        <v>3835</v>
      </c>
      <c r="B1372" s="3">
        <v>24270</v>
      </c>
      <c r="C1372" s="3" t="s">
        <v>504</v>
      </c>
      <c r="D1372" s="3" t="s">
        <v>2213</v>
      </c>
      <c r="E1372" s="3">
        <v>24270</v>
      </c>
      <c r="F1372" s="3" t="s">
        <v>3833</v>
      </c>
      <c r="G1372" s="3">
        <v>2.1192314026724901</v>
      </c>
      <c r="H1372" s="3">
        <v>3.0757723978547001E-2</v>
      </c>
      <c r="I1372" s="3" t="s">
        <v>13</v>
      </c>
      <c r="J1372" s="3" t="s">
        <v>1006</v>
      </c>
      <c r="K1372" s="3">
        <v>0</v>
      </c>
      <c r="L1372" s="3">
        <v>0</v>
      </c>
      <c r="M1372" s="3" t="b">
        <v>0</v>
      </c>
      <c r="N1372" s="3" t="b">
        <v>0</v>
      </c>
    </row>
    <row r="1373" spans="1:14" x14ac:dyDescent="0.2">
      <c r="A1373" s="3" t="s">
        <v>3836</v>
      </c>
      <c r="B1373" s="3">
        <v>53725</v>
      </c>
      <c r="C1373" s="3" t="s">
        <v>1009</v>
      </c>
      <c r="D1373" s="3" t="s">
        <v>2217</v>
      </c>
      <c r="E1373" s="3">
        <v>53725</v>
      </c>
      <c r="F1373" s="3" t="s">
        <v>3837</v>
      </c>
      <c r="G1373" s="3">
        <v>4.78548724717142</v>
      </c>
      <c r="H1373" s="3">
        <v>7.60692512970999E-4</v>
      </c>
      <c r="I1373" s="3" t="s">
        <v>13</v>
      </c>
      <c r="J1373" s="3" t="s">
        <v>1006</v>
      </c>
      <c r="K1373" s="3">
        <v>0</v>
      </c>
      <c r="L1373" s="3">
        <v>0</v>
      </c>
      <c r="M1373" s="3" t="b">
        <v>0</v>
      </c>
      <c r="N1373" s="3" t="b">
        <v>0</v>
      </c>
    </row>
    <row r="1374" spans="1:14" x14ac:dyDescent="0.2">
      <c r="A1374" s="3" t="s">
        <v>3838</v>
      </c>
      <c r="B1374" s="3">
        <v>31825</v>
      </c>
      <c r="C1374" s="3" t="s">
        <v>1009</v>
      </c>
      <c r="D1374" s="3" t="s">
        <v>2217</v>
      </c>
      <c r="E1374" s="3">
        <v>31825</v>
      </c>
      <c r="F1374" s="3" t="s">
        <v>3837</v>
      </c>
      <c r="G1374" s="3">
        <v>1.845950296327</v>
      </c>
      <c r="H1374" s="3">
        <v>5.6202011227790196E-3</v>
      </c>
      <c r="I1374" s="3" t="s">
        <v>13</v>
      </c>
      <c r="J1374" s="3" t="s">
        <v>1006</v>
      </c>
      <c r="K1374" s="3">
        <v>0</v>
      </c>
      <c r="L1374" s="3">
        <v>0</v>
      </c>
      <c r="M1374" s="3" t="b">
        <v>0</v>
      </c>
      <c r="N1374" s="3" t="b">
        <v>0</v>
      </c>
    </row>
    <row r="1375" spans="1:14" x14ac:dyDescent="0.2">
      <c r="A1375" s="3" t="s">
        <v>3839</v>
      </c>
      <c r="B1375" s="3">
        <v>30579</v>
      </c>
      <c r="C1375" s="3" t="s">
        <v>1009</v>
      </c>
      <c r="D1375" s="3" t="s">
        <v>2217</v>
      </c>
      <c r="E1375" s="3">
        <v>30579</v>
      </c>
      <c r="F1375" s="3" t="s">
        <v>3837</v>
      </c>
      <c r="G1375" s="3">
        <v>4.7897860400944703</v>
      </c>
      <c r="H1375" s="3">
        <v>2.49154157232815E-2</v>
      </c>
      <c r="I1375" s="3" t="s">
        <v>13</v>
      </c>
      <c r="J1375" s="3" t="s">
        <v>14</v>
      </c>
      <c r="K1375" s="3">
        <v>0</v>
      </c>
      <c r="L1375" s="3">
        <v>0</v>
      </c>
      <c r="M1375" s="3" t="b">
        <v>0</v>
      </c>
      <c r="N1375" s="3" t="b">
        <v>0</v>
      </c>
    </row>
    <row r="1376" spans="1:14" x14ac:dyDescent="0.2">
      <c r="A1376" s="3" t="s">
        <v>3840</v>
      </c>
      <c r="B1376" s="3">
        <v>30017</v>
      </c>
      <c r="C1376" s="3" t="s">
        <v>1009</v>
      </c>
      <c r="D1376" s="3" t="s">
        <v>2217</v>
      </c>
      <c r="E1376" s="3">
        <v>30017</v>
      </c>
      <c r="F1376" s="3" t="s">
        <v>3837</v>
      </c>
      <c r="G1376" s="3">
        <v>3.2798545299814199</v>
      </c>
      <c r="H1376" s="3">
        <v>2.40804080813776E-2</v>
      </c>
      <c r="I1376" s="3" t="s">
        <v>13</v>
      </c>
      <c r="J1376" s="3" t="s">
        <v>1006</v>
      </c>
      <c r="K1376" s="3">
        <v>0</v>
      </c>
      <c r="L1376" s="3">
        <v>0</v>
      </c>
      <c r="M1376" s="3" t="b">
        <v>0</v>
      </c>
      <c r="N1376" s="3" t="b">
        <v>0</v>
      </c>
    </row>
    <row r="1377" spans="1:14" x14ac:dyDescent="0.2">
      <c r="A1377" s="3" t="s">
        <v>3841</v>
      </c>
      <c r="B1377" s="3">
        <v>25466</v>
      </c>
      <c r="C1377" s="3" t="s">
        <v>1009</v>
      </c>
      <c r="D1377" s="3" t="s">
        <v>2217</v>
      </c>
      <c r="E1377" s="3">
        <v>25466</v>
      </c>
      <c r="F1377" s="3" t="s">
        <v>3837</v>
      </c>
      <c r="G1377" s="3">
        <v>2.56700959939463</v>
      </c>
      <c r="H1377" s="3">
        <v>3.3907245662486901E-2</v>
      </c>
      <c r="I1377" s="3" t="s">
        <v>13</v>
      </c>
      <c r="J1377" s="3" t="s">
        <v>1006</v>
      </c>
      <c r="K1377" s="3">
        <v>0</v>
      </c>
      <c r="L1377" s="3">
        <v>0</v>
      </c>
      <c r="M1377" s="3" t="b">
        <v>0</v>
      </c>
      <c r="N1377" s="3" t="b">
        <v>0</v>
      </c>
    </row>
    <row r="1378" spans="1:14" x14ac:dyDescent="0.2">
      <c r="A1378" s="3" t="s">
        <v>3841</v>
      </c>
      <c r="B1378" s="3">
        <v>25466</v>
      </c>
      <c r="C1378" s="3" t="s">
        <v>1009</v>
      </c>
      <c r="D1378" s="3" t="s">
        <v>2217</v>
      </c>
      <c r="E1378" s="3">
        <v>25466</v>
      </c>
      <c r="F1378" s="3" t="s">
        <v>3837</v>
      </c>
      <c r="G1378" s="3">
        <v>4.3601988167536998</v>
      </c>
      <c r="H1378" s="3">
        <v>3.3740824355188603E-2</v>
      </c>
      <c r="I1378" s="3" t="s">
        <v>13</v>
      </c>
      <c r="J1378" s="3" t="s">
        <v>14</v>
      </c>
      <c r="K1378" s="3">
        <v>0</v>
      </c>
      <c r="L1378" s="3">
        <v>0</v>
      </c>
      <c r="M1378" s="3" t="b">
        <v>0</v>
      </c>
      <c r="N1378" s="3" t="b">
        <v>0</v>
      </c>
    </row>
    <row r="1379" spans="1:14" x14ac:dyDescent="0.2">
      <c r="A1379" s="3" t="s">
        <v>3842</v>
      </c>
      <c r="B1379" s="3">
        <v>20970</v>
      </c>
      <c r="C1379" s="3" t="s">
        <v>1009</v>
      </c>
      <c r="D1379" s="3" t="s">
        <v>2217</v>
      </c>
      <c r="E1379" s="3">
        <v>20970</v>
      </c>
      <c r="F1379" s="3" t="s">
        <v>3837</v>
      </c>
      <c r="G1379" s="3">
        <v>3.5191717377188501</v>
      </c>
      <c r="H1379" s="3">
        <v>8.0060410756884505E-3</v>
      </c>
      <c r="I1379" s="3" t="s">
        <v>13</v>
      </c>
      <c r="J1379" s="3" t="s">
        <v>1006</v>
      </c>
      <c r="K1379" s="3">
        <v>0</v>
      </c>
      <c r="L1379" s="3">
        <v>0</v>
      </c>
      <c r="M1379" s="3" t="b">
        <v>0</v>
      </c>
      <c r="N1379" s="3" t="b">
        <v>0</v>
      </c>
    </row>
    <row r="1380" spans="1:14" x14ac:dyDescent="0.2">
      <c r="A1380" s="3" t="s">
        <v>3843</v>
      </c>
      <c r="B1380" s="3">
        <v>19771</v>
      </c>
      <c r="C1380" s="3" t="s">
        <v>1009</v>
      </c>
      <c r="D1380" s="3" t="s">
        <v>2217</v>
      </c>
      <c r="E1380" s="3">
        <v>19771</v>
      </c>
      <c r="F1380" s="3" t="s">
        <v>3837</v>
      </c>
      <c r="G1380" s="3">
        <v>3.43509596852773</v>
      </c>
      <c r="H1380" s="4">
        <v>7.5630273696455203E-7</v>
      </c>
      <c r="I1380" s="3" t="s">
        <v>13</v>
      </c>
      <c r="J1380" s="3" t="s">
        <v>1006</v>
      </c>
      <c r="K1380" s="3">
        <v>0</v>
      </c>
      <c r="L1380" s="3">
        <v>0</v>
      </c>
      <c r="M1380" s="3" t="b">
        <v>0</v>
      </c>
      <c r="N1380" s="3" t="b">
        <v>0</v>
      </c>
    </row>
    <row r="1381" spans="1:14" x14ac:dyDescent="0.2">
      <c r="A1381" s="3" t="s">
        <v>3844</v>
      </c>
      <c r="B1381" s="3">
        <v>1110</v>
      </c>
      <c r="C1381" s="3" t="s">
        <v>1009</v>
      </c>
      <c r="D1381" s="3" t="s">
        <v>2220</v>
      </c>
      <c r="E1381" s="3">
        <v>1110</v>
      </c>
      <c r="F1381" s="3" t="s">
        <v>3837</v>
      </c>
      <c r="G1381" s="3">
        <v>2.2604997012268102</v>
      </c>
      <c r="H1381" s="4">
        <v>1.12602710093589E-8</v>
      </c>
      <c r="I1381" s="3" t="s">
        <v>13</v>
      </c>
      <c r="J1381" s="3" t="s">
        <v>1006</v>
      </c>
      <c r="K1381" s="3">
        <v>0</v>
      </c>
      <c r="L1381" s="3">
        <v>0</v>
      </c>
      <c r="M1381" s="3" t="b">
        <v>0</v>
      </c>
      <c r="N1381" s="3" t="b">
        <v>0</v>
      </c>
    </row>
    <row r="1382" spans="1:14" x14ac:dyDescent="0.2">
      <c r="A1382" s="3" t="s">
        <v>3844</v>
      </c>
      <c r="B1382" s="3">
        <v>1110</v>
      </c>
      <c r="C1382" s="3" t="s">
        <v>1009</v>
      </c>
      <c r="D1382" s="3" t="s">
        <v>2220</v>
      </c>
      <c r="E1382" s="3">
        <v>1110</v>
      </c>
      <c r="F1382" s="3" t="s">
        <v>3837</v>
      </c>
      <c r="G1382" s="3">
        <v>0.82953184346715503</v>
      </c>
      <c r="H1382" s="3">
        <v>3.4287509862745397E-2</v>
      </c>
      <c r="I1382" s="3" t="s">
        <v>13</v>
      </c>
      <c r="J1382" s="3" t="s">
        <v>460</v>
      </c>
      <c r="K1382" s="3">
        <v>0</v>
      </c>
      <c r="L1382" s="3">
        <v>0</v>
      </c>
      <c r="M1382" s="3" t="b">
        <v>0</v>
      </c>
      <c r="N1382" s="3" t="b">
        <v>0</v>
      </c>
    </row>
    <row r="1383" spans="1:14" x14ac:dyDescent="0.2">
      <c r="A1383" s="3" t="s">
        <v>3845</v>
      </c>
      <c r="B1383" s="3">
        <v>236</v>
      </c>
      <c r="C1383" s="3" t="s">
        <v>1009</v>
      </c>
      <c r="D1383" s="3" t="s">
        <v>2220</v>
      </c>
      <c r="E1383" s="3">
        <v>236</v>
      </c>
      <c r="F1383" s="3" t="s">
        <v>3837</v>
      </c>
      <c r="G1383" s="3">
        <v>1.58733753570688</v>
      </c>
      <c r="H1383" s="3">
        <v>5.2237214354812897E-3</v>
      </c>
      <c r="I1383" s="3" t="s">
        <v>13</v>
      </c>
      <c r="J1383" s="3" t="s">
        <v>460</v>
      </c>
      <c r="K1383" s="3">
        <v>0</v>
      </c>
      <c r="L1383" s="3">
        <v>0</v>
      </c>
      <c r="M1383" s="3" t="b">
        <v>0</v>
      </c>
      <c r="N1383" s="3" t="b">
        <v>0</v>
      </c>
    </row>
    <row r="1384" spans="1:14" x14ac:dyDescent="0.2">
      <c r="A1384" s="3" t="s">
        <v>3845</v>
      </c>
      <c r="B1384" s="3">
        <v>236</v>
      </c>
      <c r="C1384" s="3" t="s">
        <v>1009</v>
      </c>
      <c r="D1384" s="3" t="s">
        <v>2220</v>
      </c>
      <c r="E1384" s="3">
        <v>236</v>
      </c>
      <c r="F1384" s="3" t="s">
        <v>3837</v>
      </c>
      <c r="G1384" s="3">
        <v>2.61210217165489</v>
      </c>
      <c r="H1384" s="4">
        <v>2.2011617277038301E-6</v>
      </c>
      <c r="I1384" s="3" t="s">
        <v>13</v>
      </c>
      <c r="J1384" s="3" t="s">
        <v>1006</v>
      </c>
      <c r="K1384" s="3">
        <v>0</v>
      </c>
      <c r="L1384" s="3">
        <v>0</v>
      </c>
      <c r="M1384" s="3" t="b">
        <v>0</v>
      </c>
      <c r="N1384" s="3" t="b">
        <v>0</v>
      </c>
    </row>
    <row r="1385" spans="1:14" x14ac:dyDescent="0.2">
      <c r="A1385" s="3" t="s">
        <v>3845</v>
      </c>
      <c r="B1385" s="3">
        <v>236</v>
      </c>
      <c r="C1385" s="3" t="s">
        <v>1009</v>
      </c>
      <c r="D1385" s="3" t="s">
        <v>2220</v>
      </c>
      <c r="E1385" s="3">
        <v>236</v>
      </c>
      <c r="F1385" s="3" t="s">
        <v>3837</v>
      </c>
      <c r="G1385" s="3">
        <v>1.9903056057094599</v>
      </c>
      <c r="H1385" s="3">
        <v>4.6742060722352201E-2</v>
      </c>
      <c r="I1385" s="3" t="s">
        <v>13</v>
      </c>
      <c r="J1385" s="3" t="s">
        <v>14</v>
      </c>
      <c r="K1385" s="3">
        <v>0</v>
      </c>
      <c r="L1385" s="3">
        <v>0</v>
      </c>
      <c r="M1385" s="3" t="b">
        <v>0</v>
      </c>
      <c r="N1385" s="3" t="b">
        <v>0</v>
      </c>
    </row>
    <row r="1386" spans="1:14" x14ac:dyDescent="0.2">
      <c r="A1386" s="3" t="s">
        <v>3846</v>
      </c>
      <c r="B1386" s="3">
        <v>474</v>
      </c>
      <c r="C1386" s="3" t="s">
        <v>1009</v>
      </c>
      <c r="D1386" s="3" t="s">
        <v>2213</v>
      </c>
      <c r="E1386" s="3">
        <v>474</v>
      </c>
      <c r="F1386" s="3" t="s">
        <v>3837</v>
      </c>
      <c r="G1386" s="3">
        <v>5.5796459995120902</v>
      </c>
      <c r="H1386" s="4">
        <v>1.9814040863834399E-8</v>
      </c>
      <c r="I1386" s="3" t="s">
        <v>13</v>
      </c>
      <c r="J1386" s="3" t="s">
        <v>1006</v>
      </c>
      <c r="K1386" s="3">
        <v>0</v>
      </c>
      <c r="L1386" s="3">
        <v>0</v>
      </c>
      <c r="M1386" s="3" t="b">
        <v>0</v>
      </c>
      <c r="N1386" s="3" t="b">
        <v>0</v>
      </c>
    </row>
    <row r="1387" spans="1:14" x14ac:dyDescent="0.2">
      <c r="A1387" s="3" t="s">
        <v>3847</v>
      </c>
      <c r="B1387" s="3">
        <v>1945</v>
      </c>
      <c r="C1387" s="3" t="s">
        <v>1009</v>
      </c>
      <c r="D1387" s="3" t="s">
        <v>2213</v>
      </c>
      <c r="E1387" s="3">
        <v>1945</v>
      </c>
      <c r="F1387" s="3" t="s">
        <v>3837</v>
      </c>
      <c r="G1387" s="3">
        <v>4.8755650405592998</v>
      </c>
      <c r="H1387" s="4">
        <v>5.7231376602086396E-6</v>
      </c>
      <c r="I1387" s="3" t="s">
        <v>13</v>
      </c>
      <c r="J1387" s="3" t="s">
        <v>1006</v>
      </c>
      <c r="K1387" s="3">
        <v>0</v>
      </c>
      <c r="L1387" s="3">
        <v>0</v>
      </c>
      <c r="M1387" s="3" t="b">
        <v>0</v>
      </c>
      <c r="N1387" s="3" t="b">
        <v>1</v>
      </c>
    </row>
    <row r="1388" spans="1:14" x14ac:dyDescent="0.2">
      <c r="A1388" s="3" t="s">
        <v>3848</v>
      </c>
      <c r="B1388" s="3">
        <v>5425</v>
      </c>
      <c r="C1388" s="3" t="s">
        <v>1009</v>
      </c>
      <c r="D1388" s="3" t="s">
        <v>2213</v>
      </c>
      <c r="E1388" s="3">
        <v>5425</v>
      </c>
      <c r="F1388" s="3" t="s">
        <v>3837</v>
      </c>
      <c r="G1388" s="3">
        <v>4.62073581287562</v>
      </c>
      <c r="H1388" s="3">
        <v>4.1541004601433597E-2</v>
      </c>
      <c r="I1388" s="3" t="s">
        <v>13</v>
      </c>
      <c r="J1388" s="3" t="s">
        <v>14</v>
      </c>
      <c r="K1388" s="3">
        <v>0</v>
      </c>
      <c r="L1388" s="3">
        <v>0</v>
      </c>
      <c r="M1388" s="3" t="b">
        <v>0</v>
      </c>
      <c r="N1388" s="3" t="b">
        <v>0</v>
      </c>
    </row>
    <row r="1389" spans="1:14" x14ac:dyDescent="0.2">
      <c r="A1389" s="3" t="s">
        <v>3848</v>
      </c>
      <c r="B1389" s="3">
        <v>5425</v>
      </c>
      <c r="C1389" s="3" t="s">
        <v>1009</v>
      </c>
      <c r="D1389" s="3" t="s">
        <v>2213</v>
      </c>
      <c r="E1389" s="3">
        <v>5425</v>
      </c>
      <c r="F1389" s="3" t="s">
        <v>3837</v>
      </c>
      <c r="G1389" s="3">
        <v>1.7127646730072501</v>
      </c>
      <c r="H1389" s="3">
        <v>4.7623210217356902E-2</v>
      </c>
      <c r="I1389" s="3" t="s">
        <v>13</v>
      </c>
      <c r="J1389" s="3" t="s">
        <v>1006</v>
      </c>
      <c r="K1389" s="3">
        <v>0</v>
      </c>
      <c r="L1389" s="3">
        <v>0</v>
      </c>
      <c r="M1389" s="3" t="b">
        <v>0</v>
      </c>
      <c r="N1389" s="3" t="b">
        <v>0</v>
      </c>
    </row>
    <row r="1390" spans="1:14" x14ac:dyDescent="0.2">
      <c r="A1390" s="3" t="s">
        <v>3849</v>
      </c>
      <c r="B1390" s="3">
        <v>33198</v>
      </c>
      <c r="C1390" s="3" t="s">
        <v>1009</v>
      </c>
      <c r="D1390" s="3" t="s">
        <v>2213</v>
      </c>
      <c r="E1390" s="3">
        <v>33198</v>
      </c>
      <c r="F1390" s="3" t="s">
        <v>3837</v>
      </c>
      <c r="G1390" s="3">
        <v>3.2344734663646499</v>
      </c>
      <c r="H1390" s="4">
        <v>1.98591626153725E-5</v>
      </c>
      <c r="I1390" s="3" t="s">
        <v>13</v>
      </c>
      <c r="J1390" s="3" t="s">
        <v>460</v>
      </c>
      <c r="K1390" s="3">
        <v>0</v>
      </c>
      <c r="L1390" s="3">
        <v>0</v>
      </c>
      <c r="M1390" s="3" t="b">
        <v>0</v>
      </c>
      <c r="N1390" s="3" t="b">
        <v>0</v>
      </c>
    </row>
    <row r="1391" spans="1:14" x14ac:dyDescent="0.2">
      <c r="A1391" s="3" t="s">
        <v>3849</v>
      </c>
      <c r="B1391" s="3">
        <v>33198</v>
      </c>
      <c r="C1391" s="3" t="s">
        <v>1009</v>
      </c>
      <c r="D1391" s="3" t="s">
        <v>2213</v>
      </c>
      <c r="E1391" s="3">
        <v>33198</v>
      </c>
      <c r="F1391" s="3" t="s">
        <v>3837</v>
      </c>
      <c r="G1391" s="3">
        <v>2.7863577970358802</v>
      </c>
      <c r="H1391" s="3">
        <v>4.6035105418602201E-2</v>
      </c>
      <c r="I1391" s="3" t="s">
        <v>13</v>
      </c>
      <c r="J1391" s="3" t="s">
        <v>14</v>
      </c>
      <c r="K1391" s="3">
        <v>0</v>
      </c>
      <c r="L1391" s="3">
        <v>0</v>
      </c>
      <c r="M1391" s="3" t="b">
        <v>0</v>
      </c>
      <c r="N1391" s="3" t="b">
        <v>0</v>
      </c>
    </row>
    <row r="1392" spans="1:14" x14ac:dyDescent="0.2">
      <c r="A1392" s="3" t="s">
        <v>3850</v>
      </c>
      <c r="B1392" s="3">
        <v>247642</v>
      </c>
      <c r="C1392" s="3" t="s">
        <v>1009</v>
      </c>
      <c r="D1392" s="3" t="s">
        <v>2217</v>
      </c>
      <c r="E1392" s="3">
        <v>178209</v>
      </c>
      <c r="F1392" s="3" t="s">
        <v>3851</v>
      </c>
      <c r="G1392" s="3">
        <v>4.4129240410528796</v>
      </c>
      <c r="H1392" s="3">
        <v>3.3740824355188603E-2</v>
      </c>
      <c r="I1392" s="3" t="s">
        <v>13</v>
      </c>
      <c r="J1392" s="3" t="s">
        <v>14</v>
      </c>
      <c r="K1392" s="3">
        <v>0</v>
      </c>
      <c r="L1392" s="3">
        <v>0</v>
      </c>
      <c r="M1392" s="3" t="b">
        <v>0</v>
      </c>
      <c r="N1392" s="3" t="b">
        <v>0</v>
      </c>
    </row>
    <row r="1393" spans="1:14" x14ac:dyDescent="0.2">
      <c r="A1393" s="3" t="s">
        <v>3852</v>
      </c>
      <c r="B1393" s="3">
        <v>304619</v>
      </c>
      <c r="C1393" s="3" t="s">
        <v>1009</v>
      </c>
      <c r="D1393" s="3" t="s">
        <v>2217</v>
      </c>
      <c r="E1393" s="3">
        <v>121232</v>
      </c>
      <c r="F1393" s="3" t="s">
        <v>3851</v>
      </c>
      <c r="G1393" s="3">
        <v>1.39298566606747</v>
      </c>
      <c r="H1393" s="3">
        <v>1.8388827720308299E-2</v>
      </c>
      <c r="I1393" s="3" t="s">
        <v>13</v>
      </c>
      <c r="J1393" s="3" t="s">
        <v>14</v>
      </c>
      <c r="K1393" s="3">
        <v>0</v>
      </c>
      <c r="L1393" s="3">
        <v>0</v>
      </c>
      <c r="M1393" s="3" t="b">
        <v>0</v>
      </c>
      <c r="N1393" s="3" t="b">
        <v>0</v>
      </c>
    </row>
    <row r="1394" spans="1:14" x14ac:dyDescent="0.2">
      <c r="A1394" s="3" t="s">
        <v>3853</v>
      </c>
      <c r="B1394" s="3">
        <v>18186</v>
      </c>
      <c r="C1394" s="3" t="s">
        <v>288</v>
      </c>
      <c r="D1394" s="3" t="s">
        <v>2217</v>
      </c>
      <c r="E1394" s="3">
        <v>16821</v>
      </c>
      <c r="F1394" s="3" t="s">
        <v>3854</v>
      </c>
      <c r="G1394" s="3">
        <v>2.7162573666753298</v>
      </c>
      <c r="H1394" s="3">
        <v>3.2277591086115803E-2</v>
      </c>
      <c r="I1394" s="3" t="s">
        <v>13</v>
      </c>
      <c r="J1394" s="3" t="s">
        <v>460</v>
      </c>
      <c r="K1394" s="3">
        <v>0</v>
      </c>
      <c r="L1394" s="3">
        <v>0</v>
      </c>
      <c r="M1394" s="3" t="b">
        <v>0</v>
      </c>
      <c r="N1394" s="3" t="b">
        <v>0</v>
      </c>
    </row>
    <row r="1395" spans="1:14" x14ac:dyDescent="0.2">
      <c r="A1395" s="3" t="s">
        <v>3855</v>
      </c>
      <c r="B1395" s="3">
        <v>16221</v>
      </c>
      <c r="C1395" s="3" t="s">
        <v>288</v>
      </c>
      <c r="D1395" s="3" t="s">
        <v>2270</v>
      </c>
      <c r="E1395" s="3">
        <v>14856</v>
      </c>
      <c r="F1395" s="3" t="s">
        <v>3854</v>
      </c>
      <c r="G1395" s="3">
        <v>3.1245064222521699</v>
      </c>
      <c r="H1395" s="3">
        <v>3.3978162298206799E-2</v>
      </c>
      <c r="I1395" s="3" t="s">
        <v>13</v>
      </c>
      <c r="J1395" s="3" t="s">
        <v>1006</v>
      </c>
      <c r="K1395" s="3">
        <v>0</v>
      </c>
      <c r="L1395" s="3">
        <v>0</v>
      </c>
      <c r="M1395" s="3" t="b">
        <v>0</v>
      </c>
      <c r="N1395" s="3" t="b">
        <v>0</v>
      </c>
    </row>
    <row r="1396" spans="1:14" x14ac:dyDescent="0.2">
      <c r="A1396" s="3" t="s">
        <v>3856</v>
      </c>
      <c r="B1396" s="3">
        <v>3589</v>
      </c>
      <c r="C1396" s="3" t="s">
        <v>288</v>
      </c>
      <c r="D1396" s="3" t="s">
        <v>2213</v>
      </c>
      <c r="E1396" s="3">
        <v>2224</v>
      </c>
      <c r="F1396" s="3" t="s">
        <v>3854</v>
      </c>
      <c r="G1396" s="3">
        <v>1.1591155198413201</v>
      </c>
      <c r="H1396" s="3">
        <v>2.5670538661106999E-2</v>
      </c>
      <c r="I1396" s="3" t="s">
        <v>13</v>
      </c>
      <c r="J1396" s="3" t="s">
        <v>1006</v>
      </c>
      <c r="K1396" s="3">
        <v>0</v>
      </c>
      <c r="L1396" s="3">
        <v>0</v>
      </c>
      <c r="M1396" s="3" t="b">
        <v>0</v>
      </c>
      <c r="N1396" s="3" t="b">
        <v>0</v>
      </c>
    </row>
    <row r="1397" spans="1:14" x14ac:dyDescent="0.2">
      <c r="A1397" s="3" t="s">
        <v>3857</v>
      </c>
      <c r="B1397" s="3">
        <v>6075</v>
      </c>
      <c r="C1397" s="3" t="s">
        <v>288</v>
      </c>
      <c r="D1397" s="3" t="s">
        <v>2217</v>
      </c>
      <c r="E1397" s="3">
        <v>6075</v>
      </c>
      <c r="F1397" s="3" t="s">
        <v>3858</v>
      </c>
      <c r="G1397" s="3">
        <v>0.75936356340060696</v>
      </c>
      <c r="H1397" s="3">
        <v>2.2836083604293898E-3</v>
      </c>
      <c r="I1397" s="3" t="s">
        <v>13</v>
      </c>
      <c r="J1397" s="3" t="s">
        <v>1006</v>
      </c>
      <c r="K1397" s="3">
        <v>0</v>
      </c>
      <c r="L1397" s="3">
        <v>0</v>
      </c>
      <c r="M1397" s="3" t="b">
        <v>0</v>
      </c>
      <c r="N1397" s="3" t="b">
        <v>0</v>
      </c>
    </row>
    <row r="1398" spans="1:14" x14ac:dyDescent="0.2">
      <c r="A1398" s="3" t="s">
        <v>3859</v>
      </c>
      <c r="B1398" s="3">
        <v>9172</v>
      </c>
      <c r="C1398" s="3" t="s">
        <v>288</v>
      </c>
      <c r="D1398" s="3" t="s">
        <v>2217</v>
      </c>
      <c r="E1398" s="3">
        <v>9172</v>
      </c>
      <c r="F1398" s="3" t="s">
        <v>3858</v>
      </c>
      <c r="G1398" s="3">
        <v>2.65833714763055</v>
      </c>
      <c r="H1398" s="3">
        <v>4.3845456466152503E-2</v>
      </c>
      <c r="I1398" s="3" t="s">
        <v>13</v>
      </c>
      <c r="J1398" s="3" t="s">
        <v>1006</v>
      </c>
      <c r="K1398" s="3">
        <v>0</v>
      </c>
      <c r="L1398" s="3">
        <v>0</v>
      </c>
      <c r="M1398" s="3" t="b">
        <v>0</v>
      </c>
      <c r="N1398" s="3" t="b">
        <v>0</v>
      </c>
    </row>
    <row r="1399" spans="1:14" x14ac:dyDescent="0.2">
      <c r="A1399" s="3" t="s">
        <v>3860</v>
      </c>
      <c r="B1399" s="3">
        <v>1810</v>
      </c>
      <c r="C1399" s="3" t="s">
        <v>403</v>
      </c>
      <c r="D1399" s="3" t="s">
        <v>2213</v>
      </c>
      <c r="E1399" s="3">
        <v>1810</v>
      </c>
      <c r="F1399" s="3" t="s">
        <v>3861</v>
      </c>
      <c r="G1399" s="3">
        <v>-1.3904493102014599</v>
      </c>
      <c r="H1399" s="3">
        <v>2.80841010169549E-3</v>
      </c>
      <c r="I1399" s="3" t="s">
        <v>302</v>
      </c>
      <c r="J1399" s="3" t="s">
        <v>460</v>
      </c>
      <c r="K1399" s="3">
        <v>0</v>
      </c>
      <c r="L1399" s="3">
        <v>0</v>
      </c>
      <c r="M1399" s="3" t="b">
        <v>0</v>
      </c>
      <c r="N1399" s="3" t="b">
        <v>0</v>
      </c>
    </row>
    <row r="1400" spans="1:14" x14ac:dyDescent="0.2">
      <c r="A1400" s="3" t="s">
        <v>3862</v>
      </c>
      <c r="B1400" s="3">
        <v>123167</v>
      </c>
      <c r="C1400" s="3" t="s">
        <v>403</v>
      </c>
      <c r="D1400" s="3" t="s">
        <v>2217</v>
      </c>
      <c r="E1400" s="3">
        <v>123167</v>
      </c>
      <c r="F1400" s="3" t="s">
        <v>3861</v>
      </c>
      <c r="G1400" s="3">
        <v>-1.4245583021596899</v>
      </c>
      <c r="H1400" s="3">
        <v>2.3583314381602102E-2</v>
      </c>
      <c r="I1400" s="3" t="s">
        <v>302</v>
      </c>
      <c r="J1400" s="3" t="s">
        <v>1006</v>
      </c>
      <c r="K1400" s="3">
        <v>0</v>
      </c>
      <c r="L1400" s="3">
        <v>0</v>
      </c>
      <c r="M1400" s="3" t="b">
        <v>0</v>
      </c>
      <c r="N1400" s="3" t="b">
        <v>0</v>
      </c>
    </row>
    <row r="1401" spans="1:14" x14ac:dyDescent="0.2">
      <c r="A1401" s="3" t="s">
        <v>3863</v>
      </c>
      <c r="B1401" s="3">
        <v>89954</v>
      </c>
      <c r="C1401" s="3" t="s">
        <v>823</v>
      </c>
      <c r="D1401" s="3" t="s">
        <v>2217</v>
      </c>
      <c r="E1401" s="3">
        <v>89559</v>
      </c>
      <c r="F1401" s="3" t="s">
        <v>3864</v>
      </c>
      <c r="G1401" s="3">
        <v>-1.1179625435115399</v>
      </c>
      <c r="H1401" s="3">
        <v>3.9406623081729798E-2</v>
      </c>
      <c r="I1401" s="3" t="s">
        <v>302</v>
      </c>
      <c r="J1401" s="3" t="s">
        <v>460</v>
      </c>
      <c r="K1401" s="3">
        <v>0</v>
      </c>
      <c r="L1401" s="3">
        <v>0</v>
      </c>
      <c r="M1401" s="3" t="b">
        <v>0</v>
      </c>
      <c r="N1401" s="3" t="b">
        <v>0</v>
      </c>
    </row>
    <row r="1402" spans="1:14" x14ac:dyDescent="0.2">
      <c r="A1402" s="3" t="s">
        <v>3865</v>
      </c>
      <c r="B1402" s="3">
        <v>85904</v>
      </c>
      <c r="C1402" s="3" t="s">
        <v>823</v>
      </c>
      <c r="D1402" s="3" t="s">
        <v>2217</v>
      </c>
      <c r="E1402" s="3">
        <v>85509</v>
      </c>
      <c r="F1402" s="3" t="s">
        <v>3864</v>
      </c>
      <c r="G1402" s="3">
        <v>-1.21011313952551</v>
      </c>
      <c r="H1402" s="3">
        <v>2.2889706369109502E-3</v>
      </c>
      <c r="I1402" s="3" t="s">
        <v>302</v>
      </c>
      <c r="J1402" s="3" t="s">
        <v>1006</v>
      </c>
      <c r="K1402" s="3">
        <v>0</v>
      </c>
      <c r="L1402" s="3">
        <v>0</v>
      </c>
      <c r="M1402" s="3" t="b">
        <v>0</v>
      </c>
      <c r="N1402" s="3" t="b">
        <v>0</v>
      </c>
    </row>
    <row r="1403" spans="1:14" x14ac:dyDescent="0.2">
      <c r="A1403" s="3" t="s">
        <v>3866</v>
      </c>
      <c r="B1403" s="3">
        <v>51170</v>
      </c>
      <c r="C1403" s="3" t="s">
        <v>823</v>
      </c>
      <c r="D1403" s="3" t="s">
        <v>2217</v>
      </c>
      <c r="E1403" s="3">
        <v>50775</v>
      </c>
      <c r="F1403" s="3" t="s">
        <v>3864</v>
      </c>
      <c r="G1403" s="3">
        <v>-1.1872032371696899</v>
      </c>
      <c r="H1403" s="3">
        <v>7.9684511572959207E-3</v>
      </c>
      <c r="I1403" s="3" t="s">
        <v>302</v>
      </c>
      <c r="J1403" s="3" t="s">
        <v>1006</v>
      </c>
      <c r="K1403" s="3">
        <v>0</v>
      </c>
      <c r="L1403" s="3">
        <v>0</v>
      </c>
      <c r="M1403" s="3" t="b">
        <v>0</v>
      </c>
      <c r="N1403" s="3" t="b">
        <v>0</v>
      </c>
    </row>
    <row r="1404" spans="1:14" x14ac:dyDescent="0.2">
      <c r="A1404" s="3" t="s">
        <v>3867</v>
      </c>
      <c r="B1404" s="3">
        <v>50386</v>
      </c>
      <c r="C1404" s="3" t="s">
        <v>823</v>
      </c>
      <c r="D1404" s="3" t="s">
        <v>2217</v>
      </c>
      <c r="E1404" s="3">
        <v>49991</v>
      </c>
      <c r="F1404" s="3" t="s">
        <v>3864</v>
      </c>
      <c r="G1404" s="3">
        <v>-2.0087219971989598</v>
      </c>
      <c r="H1404" s="3">
        <v>1.40089302770423E-2</v>
      </c>
      <c r="I1404" s="3" t="s">
        <v>302</v>
      </c>
      <c r="J1404" s="3" t="s">
        <v>1006</v>
      </c>
      <c r="K1404" s="3">
        <v>0</v>
      </c>
      <c r="L1404" s="3">
        <v>0</v>
      </c>
      <c r="M1404" s="3" t="b">
        <v>0</v>
      </c>
      <c r="N1404" s="3" t="b">
        <v>0</v>
      </c>
    </row>
    <row r="1405" spans="1:14" x14ac:dyDescent="0.2">
      <c r="A1405" s="3" t="s">
        <v>3868</v>
      </c>
      <c r="B1405" s="3">
        <v>54023</v>
      </c>
      <c r="C1405" s="3" t="s">
        <v>901</v>
      </c>
      <c r="D1405" s="3" t="s">
        <v>2213</v>
      </c>
      <c r="E1405" s="3">
        <v>53239</v>
      </c>
      <c r="F1405" s="3" t="s">
        <v>3869</v>
      </c>
      <c r="G1405" s="3">
        <v>-1.67546942866222</v>
      </c>
      <c r="H1405" s="3">
        <v>9.2312732163033207E-3</v>
      </c>
      <c r="I1405" s="3" t="s">
        <v>302</v>
      </c>
      <c r="J1405" s="3" t="s">
        <v>460</v>
      </c>
      <c r="K1405" s="3">
        <v>0</v>
      </c>
      <c r="L1405" s="3">
        <v>0</v>
      </c>
      <c r="M1405" s="3" t="b">
        <v>0</v>
      </c>
      <c r="N1405" s="3" t="b">
        <v>0</v>
      </c>
    </row>
    <row r="1406" spans="1:14" x14ac:dyDescent="0.2">
      <c r="A1406" s="3" t="s">
        <v>3870</v>
      </c>
      <c r="B1406" s="3">
        <v>7210</v>
      </c>
      <c r="C1406" s="3" t="s">
        <v>625</v>
      </c>
      <c r="D1406" s="3" t="s">
        <v>2213</v>
      </c>
      <c r="E1406" s="3">
        <v>7210</v>
      </c>
      <c r="F1406" s="3" t="s">
        <v>3871</v>
      </c>
      <c r="G1406" s="3">
        <v>2.14069091349947</v>
      </c>
      <c r="H1406" s="3">
        <v>1.23295910448428E-2</v>
      </c>
      <c r="I1406" s="3" t="s">
        <v>13</v>
      </c>
      <c r="J1406" s="3" t="s">
        <v>1006</v>
      </c>
      <c r="K1406" s="3">
        <v>0</v>
      </c>
      <c r="L1406" s="3">
        <v>0</v>
      </c>
      <c r="M1406" s="3" t="b">
        <v>0</v>
      </c>
      <c r="N1406" s="3" t="b">
        <v>0</v>
      </c>
    </row>
    <row r="1407" spans="1:14" x14ac:dyDescent="0.2">
      <c r="A1407" s="3" t="s">
        <v>3870</v>
      </c>
      <c r="B1407" s="3">
        <v>7210</v>
      </c>
      <c r="C1407" s="3" t="s">
        <v>625</v>
      </c>
      <c r="D1407" s="3" t="s">
        <v>2213</v>
      </c>
      <c r="E1407" s="3">
        <v>7210</v>
      </c>
      <c r="F1407" s="3" t="s">
        <v>3871</v>
      </c>
      <c r="G1407" s="3">
        <v>2.2590975248836398</v>
      </c>
      <c r="H1407" s="3">
        <v>2.1844097487563701E-2</v>
      </c>
      <c r="I1407" s="3" t="s">
        <v>13</v>
      </c>
      <c r="J1407" s="3" t="s">
        <v>460</v>
      </c>
      <c r="K1407" s="3">
        <v>0</v>
      </c>
      <c r="L1407" s="3">
        <v>0</v>
      </c>
      <c r="M1407" s="3" t="b">
        <v>0</v>
      </c>
      <c r="N1407" s="3" t="b">
        <v>0</v>
      </c>
    </row>
    <row r="1408" spans="1:14" x14ac:dyDescent="0.2">
      <c r="A1408" s="3" t="s">
        <v>3872</v>
      </c>
      <c r="B1408" s="3">
        <v>5741</v>
      </c>
      <c r="C1408" s="3" t="s">
        <v>625</v>
      </c>
      <c r="D1408" s="3" t="s">
        <v>2213</v>
      </c>
      <c r="E1408" s="3">
        <v>5741</v>
      </c>
      <c r="F1408" s="3" t="s">
        <v>3871</v>
      </c>
      <c r="G1408" s="3">
        <v>0.98328054079739902</v>
      </c>
      <c r="H1408" s="3">
        <v>4.2084936220103002E-2</v>
      </c>
      <c r="I1408" s="3" t="s">
        <v>13</v>
      </c>
      <c r="J1408" s="3" t="s">
        <v>460</v>
      </c>
      <c r="K1408" s="3">
        <v>1</v>
      </c>
      <c r="L1408" s="3">
        <v>1</v>
      </c>
      <c r="M1408" s="3" t="b">
        <v>0</v>
      </c>
      <c r="N1408" s="3" t="b">
        <v>0</v>
      </c>
    </row>
    <row r="1409" spans="1:14" x14ac:dyDescent="0.2">
      <c r="A1409" s="3" t="s">
        <v>3873</v>
      </c>
      <c r="B1409" s="3">
        <v>1443</v>
      </c>
      <c r="C1409" s="3" t="s">
        <v>625</v>
      </c>
      <c r="D1409" s="3" t="s">
        <v>2270</v>
      </c>
      <c r="E1409" s="3">
        <v>1443</v>
      </c>
      <c r="F1409" s="3" t="s">
        <v>3871</v>
      </c>
      <c r="G1409" s="3">
        <v>1.38049638391714</v>
      </c>
      <c r="H1409" s="3">
        <v>1.7180946241195299E-2</v>
      </c>
      <c r="I1409" s="3" t="s">
        <v>13</v>
      </c>
      <c r="J1409" s="3" t="s">
        <v>460</v>
      </c>
      <c r="K1409" s="3">
        <v>0</v>
      </c>
      <c r="L1409" s="3">
        <v>1</v>
      </c>
      <c r="M1409" s="3" t="b">
        <v>0</v>
      </c>
      <c r="N1409" s="3" t="b">
        <v>0</v>
      </c>
    </row>
    <row r="1410" spans="1:14" x14ac:dyDescent="0.2">
      <c r="A1410" s="3" t="s">
        <v>3874</v>
      </c>
      <c r="B1410" s="3">
        <v>443</v>
      </c>
      <c r="C1410" s="3" t="s">
        <v>625</v>
      </c>
      <c r="D1410" s="3" t="s">
        <v>2213</v>
      </c>
      <c r="E1410" s="3">
        <v>443</v>
      </c>
      <c r="F1410" s="3" t="s">
        <v>3871</v>
      </c>
      <c r="G1410" s="3">
        <v>1.24659270305707</v>
      </c>
      <c r="H1410" s="3">
        <v>2.4328884957529998E-2</v>
      </c>
      <c r="I1410" s="3" t="s">
        <v>13</v>
      </c>
      <c r="J1410" s="3" t="s">
        <v>1006</v>
      </c>
      <c r="K1410" s="3">
        <v>0</v>
      </c>
      <c r="L1410" s="3">
        <v>0</v>
      </c>
      <c r="M1410" s="3" t="b">
        <v>0</v>
      </c>
      <c r="N1410" s="3" t="b">
        <v>0</v>
      </c>
    </row>
    <row r="1411" spans="1:14" x14ac:dyDescent="0.2">
      <c r="A1411" s="3" t="s">
        <v>3875</v>
      </c>
      <c r="B1411" s="3">
        <v>6650</v>
      </c>
      <c r="C1411" s="3" t="s">
        <v>27</v>
      </c>
      <c r="D1411" s="3" t="s">
        <v>2213</v>
      </c>
      <c r="E1411" s="3">
        <v>6650</v>
      </c>
      <c r="F1411" s="3" t="s">
        <v>3876</v>
      </c>
      <c r="G1411" s="3">
        <v>4.1656369534563504</v>
      </c>
      <c r="H1411" s="3">
        <v>3.2277591086115803E-2</v>
      </c>
      <c r="I1411" s="3" t="s">
        <v>13</v>
      </c>
      <c r="J1411" s="3" t="s">
        <v>460</v>
      </c>
      <c r="K1411" s="3">
        <v>0</v>
      </c>
      <c r="L1411" s="3">
        <v>0</v>
      </c>
      <c r="M1411" s="3" t="b">
        <v>0</v>
      </c>
      <c r="N1411" s="3" t="b">
        <v>0</v>
      </c>
    </row>
    <row r="1412" spans="1:14" x14ac:dyDescent="0.2">
      <c r="A1412" s="3" t="s">
        <v>3877</v>
      </c>
      <c r="B1412" s="3">
        <v>1927</v>
      </c>
      <c r="C1412" s="3" t="s">
        <v>27</v>
      </c>
      <c r="D1412" s="3" t="s">
        <v>2270</v>
      </c>
      <c r="E1412" s="3">
        <v>1927</v>
      </c>
      <c r="F1412" s="3" t="s">
        <v>3876</v>
      </c>
      <c r="G1412" s="3">
        <v>1.9684768458765201</v>
      </c>
      <c r="H1412" s="3">
        <v>1.9042372717631598E-2</v>
      </c>
      <c r="I1412" s="3" t="s">
        <v>13</v>
      </c>
      <c r="J1412" s="3" t="s">
        <v>14</v>
      </c>
      <c r="K1412" s="3">
        <v>0</v>
      </c>
      <c r="L1412" s="3">
        <v>0</v>
      </c>
      <c r="M1412" s="3" t="b">
        <v>0</v>
      </c>
      <c r="N1412" s="3" t="b">
        <v>0</v>
      </c>
    </row>
    <row r="1413" spans="1:14" x14ac:dyDescent="0.2">
      <c r="A1413" s="3" t="s">
        <v>3878</v>
      </c>
      <c r="B1413" s="3">
        <v>81</v>
      </c>
      <c r="C1413" s="3" t="s">
        <v>27</v>
      </c>
      <c r="D1413" s="3" t="s">
        <v>2220</v>
      </c>
      <c r="E1413" s="3">
        <v>81</v>
      </c>
      <c r="F1413" s="3" t="s">
        <v>3876</v>
      </c>
      <c r="G1413" s="3">
        <v>1.0190181748414999</v>
      </c>
      <c r="H1413" s="3">
        <v>4.7930152302636296E-3</v>
      </c>
      <c r="I1413" s="3" t="s">
        <v>13</v>
      </c>
      <c r="J1413" s="3" t="s">
        <v>460</v>
      </c>
      <c r="K1413" s="3">
        <v>0</v>
      </c>
      <c r="L1413" s="3">
        <v>0</v>
      </c>
      <c r="M1413" s="3" t="b">
        <v>0</v>
      </c>
      <c r="N1413" s="3" t="b">
        <v>0</v>
      </c>
    </row>
    <row r="1414" spans="1:14" x14ac:dyDescent="0.2">
      <c r="A1414" s="3" t="s">
        <v>3879</v>
      </c>
      <c r="B1414" s="3">
        <v>25156</v>
      </c>
      <c r="C1414" s="3" t="s">
        <v>329</v>
      </c>
      <c r="D1414" s="3" t="s">
        <v>2217</v>
      </c>
      <c r="E1414" s="3">
        <v>14596</v>
      </c>
      <c r="F1414" s="3" t="s">
        <v>3880</v>
      </c>
      <c r="G1414" s="3">
        <v>-1.10007156080201</v>
      </c>
      <c r="H1414" s="3">
        <v>4.9322939125182597E-2</v>
      </c>
      <c r="I1414" s="3" t="s">
        <v>302</v>
      </c>
      <c r="J1414" s="3" t="s">
        <v>1006</v>
      </c>
      <c r="K1414" s="3">
        <v>0</v>
      </c>
      <c r="L1414" s="3">
        <v>0</v>
      </c>
      <c r="M1414" s="3" t="b">
        <v>0</v>
      </c>
      <c r="N1414" s="3" t="b">
        <v>0</v>
      </c>
    </row>
    <row r="1415" spans="1:14" x14ac:dyDescent="0.2">
      <c r="A1415" s="3" t="s">
        <v>3881</v>
      </c>
      <c r="B1415" s="3">
        <v>87944</v>
      </c>
      <c r="C1415" s="3" t="s">
        <v>498</v>
      </c>
      <c r="D1415" s="3" t="s">
        <v>2217</v>
      </c>
      <c r="E1415" s="3">
        <v>62235</v>
      </c>
      <c r="F1415" s="3" t="s">
        <v>3882</v>
      </c>
      <c r="G1415" s="3">
        <v>2.0921781406347999</v>
      </c>
      <c r="H1415" s="3">
        <v>3.3978162298206799E-2</v>
      </c>
      <c r="I1415" s="3" t="s">
        <v>13</v>
      </c>
      <c r="J1415" s="3" t="s">
        <v>1006</v>
      </c>
      <c r="K1415" s="3">
        <v>0</v>
      </c>
      <c r="L1415" s="3">
        <v>0</v>
      </c>
      <c r="M1415" s="3" t="b">
        <v>0</v>
      </c>
      <c r="N1415" s="3" t="b">
        <v>0</v>
      </c>
    </row>
    <row r="1416" spans="1:14" x14ac:dyDescent="0.2">
      <c r="A1416" s="3" t="s">
        <v>3883</v>
      </c>
      <c r="B1416" s="3">
        <v>44941</v>
      </c>
      <c r="C1416" s="3" t="s">
        <v>498</v>
      </c>
      <c r="D1416" s="3" t="s">
        <v>2213</v>
      </c>
      <c r="E1416" s="3">
        <v>19232</v>
      </c>
      <c r="F1416" s="3" t="s">
        <v>3882</v>
      </c>
      <c r="G1416" s="3">
        <v>2.93150381519877</v>
      </c>
      <c r="H1416" s="3">
        <v>4.2791040838727902E-2</v>
      </c>
      <c r="I1416" s="3" t="s">
        <v>13</v>
      </c>
      <c r="J1416" s="3" t="s">
        <v>460</v>
      </c>
      <c r="K1416" s="3">
        <v>0</v>
      </c>
      <c r="L1416" s="3">
        <v>0</v>
      </c>
      <c r="M1416" s="3" t="b">
        <v>0</v>
      </c>
      <c r="N1416" s="3" t="b">
        <v>0</v>
      </c>
    </row>
    <row r="1417" spans="1:14" x14ac:dyDescent="0.2">
      <c r="A1417" s="3" t="s">
        <v>3884</v>
      </c>
      <c r="B1417" s="3">
        <v>43415</v>
      </c>
      <c r="C1417" s="3" t="s">
        <v>498</v>
      </c>
      <c r="D1417" s="3" t="s">
        <v>2213</v>
      </c>
      <c r="E1417" s="3">
        <v>17706</v>
      </c>
      <c r="F1417" s="3" t="s">
        <v>3882</v>
      </c>
      <c r="G1417" s="3">
        <v>2.3555984041443101</v>
      </c>
      <c r="H1417" s="3">
        <v>2.4240761234906E-2</v>
      </c>
      <c r="I1417" s="3" t="s">
        <v>13</v>
      </c>
      <c r="J1417" s="3" t="s">
        <v>460</v>
      </c>
      <c r="K1417" s="3">
        <v>0</v>
      </c>
      <c r="L1417" s="3">
        <v>0</v>
      </c>
      <c r="M1417" s="3" t="b">
        <v>0</v>
      </c>
      <c r="N1417" s="3" t="b">
        <v>0</v>
      </c>
    </row>
    <row r="1418" spans="1:14" x14ac:dyDescent="0.2">
      <c r="A1418" s="3" t="s">
        <v>3885</v>
      </c>
      <c r="B1418" s="3">
        <v>10179</v>
      </c>
      <c r="C1418" s="3" t="s">
        <v>498</v>
      </c>
      <c r="D1418" s="3" t="s">
        <v>2213</v>
      </c>
      <c r="E1418" s="3">
        <v>10179</v>
      </c>
      <c r="F1418" s="3" t="s">
        <v>3886</v>
      </c>
      <c r="G1418" s="3">
        <v>0.89783492264082998</v>
      </c>
      <c r="H1418" s="3">
        <v>2.2329182611555701E-2</v>
      </c>
      <c r="I1418" s="3" t="s">
        <v>13</v>
      </c>
      <c r="J1418" s="3" t="s">
        <v>1006</v>
      </c>
      <c r="K1418" s="3">
        <v>1</v>
      </c>
      <c r="L1418" s="3">
        <v>0</v>
      </c>
      <c r="M1418" s="3" t="b">
        <v>0</v>
      </c>
      <c r="N1418" s="3" t="b">
        <v>0</v>
      </c>
    </row>
    <row r="1419" spans="1:14" x14ac:dyDescent="0.2">
      <c r="A1419" s="3" t="s">
        <v>3887</v>
      </c>
      <c r="B1419" s="3">
        <v>238</v>
      </c>
      <c r="C1419" s="3" t="s">
        <v>498</v>
      </c>
      <c r="D1419" s="3" t="s">
        <v>2220</v>
      </c>
      <c r="E1419" s="3">
        <v>238</v>
      </c>
      <c r="F1419" s="3" t="s">
        <v>3886</v>
      </c>
      <c r="G1419" s="3">
        <v>1.7219393446254501</v>
      </c>
      <c r="H1419" s="3">
        <v>3.6704852316245699E-2</v>
      </c>
      <c r="I1419" s="3" t="s">
        <v>13</v>
      </c>
      <c r="J1419" s="3" t="s">
        <v>1006</v>
      </c>
      <c r="K1419" s="3">
        <v>0</v>
      </c>
      <c r="L1419" s="3">
        <v>0</v>
      </c>
      <c r="M1419" s="3" t="b">
        <v>0</v>
      </c>
      <c r="N1419" s="3" t="b">
        <v>0</v>
      </c>
    </row>
    <row r="1420" spans="1:14" x14ac:dyDescent="0.2">
      <c r="A1420" s="3" t="s">
        <v>3888</v>
      </c>
      <c r="B1420" s="3">
        <v>4183</v>
      </c>
      <c r="C1420" s="3" t="s">
        <v>498</v>
      </c>
      <c r="D1420" s="3" t="s">
        <v>2213</v>
      </c>
      <c r="E1420" s="3">
        <v>4183</v>
      </c>
      <c r="F1420" s="3" t="s">
        <v>3886</v>
      </c>
      <c r="G1420" s="3">
        <v>2.17341975017432</v>
      </c>
      <c r="H1420" s="3">
        <v>8.42459553216739E-3</v>
      </c>
      <c r="I1420" s="3" t="s">
        <v>13</v>
      </c>
      <c r="J1420" s="3" t="s">
        <v>1006</v>
      </c>
      <c r="K1420" s="3">
        <v>0</v>
      </c>
      <c r="L1420" s="3">
        <v>0</v>
      </c>
      <c r="M1420" s="3" t="b">
        <v>0</v>
      </c>
      <c r="N1420" s="3" t="b">
        <v>0</v>
      </c>
    </row>
    <row r="1421" spans="1:14" x14ac:dyDescent="0.2">
      <c r="A1421" s="3" t="s">
        <v>3889</v>
      </c>
      <c r="B1421" s="3">
        <v>4828</v>
      </c>
      <c r="C1421" s="3" t="s">
        <v>498</v>
      </c>
      <c r="D1421" s="3" t="s">
        <v>2213</v>
      </c>
      <c r="E1421" s="3">
        <v>4828</v>
      </c>
      <c r="F1421" s="3" t="s">
        <v>3886</v>
      </c>
      <c r="G1421" s="3">
        <v>1.59554096314799</v>
      </c>
      <c r="H1421" s="3">
        <v>3.9432597065697503E-2</v>
      </c>
      <c r="I1421" s="3" t="s">
        <v>13</v>
      </c>
      <c r="J1421" s="3" t="s">
        <v>1006</v>
      </c>
      <c r="K1421" s="3">
        <v>0</v>
      </c>
      <c r="L1421" s="3">
        <v>0</v>
      </c>
      <c r="M1421" s="3" t="b">
        <v>0</v>
      </c>
      <c r="N1421" s="3" t="b">
        <v>0</v>
      </c>
    </row>
    <row r="1422" spans="1:14" x14ac:dyDescent="0.2">
      <c r="A1422" s="3" t="s">
        <v>3890</v>
      </c>
      <c r="B1422" s="3">
        <v>7737</v>
      </c>
      <c r="C1422" s="3" t="s">
        <v>498</v>
      </c>
      <c r="D1422" s="3" t="s">
        <v>2213</v>
      </c>
      <c r="E1422" s="3">
        <v>7737</v>
      </c>
      <c r="F1422" s="3" t="s">
        <v>3886</v>
      </c>
      <c r="G1422" s="3">
        <v>1.46039518065441</v>
      </c>
      <c r="H1422" s="3">
        <v>1.5091073097735001E-2</v>
      </c>
      <c r="I1422" s="3" t="s">
        <v>13</v>
      </c>
      <c r="J1422" s="3" t="s">
        <v>1006</v>
      </c>
      <c r="K1422" s="3">
        <v>0</v>
      </c>
      <c r="L1422" s="3">
        <v>0</v>
      </c>
      <c r="M1422" s="3" t="b">
        <v>0</v>
      </c>
      <c r="N1422" s="3" t="b">
        <v>0</v>
      </c>
    </row>
    <row r="1423" spans="1:14" x14ac:dyDescent="0.2">
      <c r="A1423" s="3" t="s">
        <v>3891</v>
      </c>
      <c r="B1423" s="3">
        <v>8240</v>
      </c>
      <c r="C1423" s="3" t="s">
        <v>498</v>
      </c>
      <c r="D1423" s="3" t="s">
        <v>2213</v>
      </c>
      <c r="E1423" s="3">
        <v>8240</v>
      </c>
      <c r="F1423" s="3" t="s">
        <v>3886</v>
      </c>
      <c r="G1423" s="3">
        <v>1.5029642585788801</v>
      </c>
      <c r="H1423" s="3">
        <v>3.7147870293810503E-2</v>
      </c>
      <c r="I1423" s="3" t="s">
        <v>13</v>
      </c>
      <c r="J1423" s="3" t="s">
        <v>1006</v>
      </c>
      <c r="K1423" s="3">
        <v>0</v>
      </c>
      <c r="L1423" s="3">
        <v>0</v>
      </c>
      <c r="M1423" s="3" t="b">
        <v>0</v>
      </c>
      <c r="N1423" s="3" t="b">
        <v>0</v>
      </c>
    </row>
    <row r="1424" spans="1:14" x14ac:dyDescent="0.2">
      <c r="A1424" s="3" t="s">
        <v>3892</v>
      </c>
      <c r="B1424" s="3">
        <v>9619</v>
      </c>
      <c r="C1424" s="3" t="s">
        <v>498</v>
      </c>
      <c r="D1424" s="3" t="s">
        <v>2213</v>
      </c>
      <c r="E1424" s="3">
        <v>9619</v>
      </c>
      <c r="F1424" s="3" t="s">
        <v>3886</v>
      </c>
      <c r="G1424" s="3">
        <v>1.93571311738831</v>
      </c>
      <c r="H1424" s="3">
        <v>2.8139148227764799E-2</v>
      </c>
      <c r="I1424" s="3" t="s">
        <v>13</v>
      </c>
      <c r="J1424" s="3" t="s">
        <v>1006</v>
      </c>
      <c r="K1424" s="3">
        <v>0</v>
      </c>
      <c r="L1424" s="3">
        <v>0</v>
      </c>
      <c r="M1424" s="3" t="b">
        <v>0</v>
      </c>
      <c r="N1424" s="3" t="b">
        <v>0</v>
      </c>
    </row>
    <row r="1425" spans="1:14" x14ac:dyDescent="0.2">
      <c r="A1425" s="3" t="s">
        <v>3893</v>
      </c>
      <c r="B1425" s="3">
        <v>15985</v>
      </c>
      <c r="C1425" s="3" t="s">
        <v>498</v>
      </c>
      <c r="D1425" s="3" t="s">
        <v>2213</v>
      </c>
      <c r="E1425" s="3">
        <v>10256</v>
      </c>
      <c r="F1425" s="3" t="s">
        <v>3894</v>
      </c>
      <c r="G1425" s="3">
        <v>1.8127859040805601</v>
      </c>
      <c r="H1425" s="3">
        <v>2.6773608513409101E-2</v>
      </c>
      <c r="I1425" s="3" t="s">
        <v>13</v>
      </c>
      <c r="J1425" s="3" t="s">
        <v>1006</v>
      </c>
      <c r="K1425" s="3">
        <v>0</v>
      </c>
      <c r="L1425" s="3">
        <v>0</v>
      </c>
      <c r="M1425" s="3" t="b">
        <v>0</v>
      </c>
      <c r="N1425" s="3" t="b">
        <v>0</v>
      </c>
    </row>
    <row r="1426" spans="1:14" x14ac:dyDescent="0.2">
      <c r="A1426" s="3" t="s">
        <v>3895</v>
      </c>
      <c r="B1426" s="3">
        <v>18011</v>
      </c>
      <c r="C1426" s="3" t="s">
        <v>579</v>
      </c>
      <c r="D1426" s="3" t="s">
        <v>2213</v>
      </c>
      <c r="E1426" s="3">
        <v>7306</v>
      </c>
      <c r="F1426" s="3" t="s">
        <v>3894</v>
      </c>
      <c r="G1426" s="3">
        <v>1.90016996202408</v>
      </c>
      <c r="H1426" s="3">
        <v>2.0792382597544399E-3</v>
      </c>
      <c r="I1426" s="3" t="s">
        <v>13</v>
      </c>
      <c r="J1426" s="3" t="s">
        <v>1006</v>
      </c>
      <c r="K1426" s="3">
        <v>0</v>
      </c>
      <c r="L1426" s="3">
        <v>0</v>
      </c>
      <c r="M1426" s="3" t="b">
        <v>0</v>
      </c>
      <c r="N1426" s="3" t="b">
        <v>0</v>
      </c>
    </row>
    <row r="1427" spans="1:14" x14ac:dyDescent="0.2">
      <c r="A1427" s="3" t="s">
        <v>3896</v>
      </c>
      <c r="B1427" s="3">
        <v>16803</v>
      </c>
      <c r="C1427" s="3" t="s">
        <v>579</v>
      </c>
      <c r="D1427" s="3" t="s">
        <v>2213</v>
      </c>
      <c r="E1427" s="3">
        <v>6098</v>
      </c>
      <c r="F1427" s="3" t="s">
        <v>3894</v>
      </c>
      <c r="G1427" s="3">
        <v>1.8510832536453601</v>
      </c>
      <c r="H1427" s="3">
        <v>2.2612947351002301E-2</v>
      </c>
      <c r="I1427" s="3" t="s">
        <v>13</v>
      </c>
      <c r="J1427" s="3" t="s">
        <v>1006</v>
      </c>
      <c r="K1427" s="3">
        <v>0</v>
      </c>
      <c r="L1427" s="3">
        <v>0</v>
      </c>
      <c r="M1427" s="3" t="b">
        <v>0</v>
      </c>
      <c r="N1427" s="3" t="b">
        <v>0</v>
      </c>
    </row>
    <row r="1428" spans="1:14" x14ac:dyDescent="0.2">
      <c r="A1428" s="3" t="s">
        <v>3897</v>
      </c>
      <c r="B1428" s="3">
        <v>15335</v>
      </c>
      <c r="C1428" s="3" t="s">
        <v>579</v>
      </c>
      <c r="D1428" s="3" t="s">
        <v>2213</v>
      </c>
      <c r="E1428" s="3">
        <v>4630</v>
      </c>
      <c r="F1428" s="3" t="s">
        <v>3894</v>
      </c>
      <c r="G1428" s="3">
        <v>1.22911982569056</v>
      </c>
      <c r="H1428" s="3">
        <v>3.3978162298206799E-2</v>
      </c>
      <c r="I1428" s="3" t="s">
        <v>13</v>
      </c>
      <c r="J1428" s="3" t="s">
        <v>1006</v>
      </c>
      <c r="K1428" s="3">
        <v>0</v>
      </c>
      <c r="L1428" s="3">
        <v>0</v>
      </c>
      <c r="M1428" s="3" t="b">
        <v>0</v>
      </c>
      <c r="N1428" s="3" t="b">
        <v>0</v>
      </c>
    </row>
    <row r="1429" spans="1:14" x14ac:dyDescent="0.2">
      <c r="A1429" s="3" t="s">
        <v>3898</v>
      </c>
      <c r="B1429" s="3">
        <v>11444</v>
      </c>
      <c r="C1429" s="3" t="s">
        <v>579</v>
      </c>
      <c r="D1429" s="3" t="s">
        <v>2213</v>
      </c>
      <c r="E1429" s="3">
        <v>739</v>
      </c>
      <c r="F1429" s="3" t="s">
        <v>3894</v>
      </c>
      <c r="G1429" s="3">
        <v>2.6332508990352901</v>
      </c>
      <c r="H1429" s="3">
        <v>8.8160324778497798E-4</v>
      </c>
      <c r="I1429" s="3" t="s">
        <v>13</v>
      </c>
      <c r="J1429" s="3" t="s">
        <v>460</v>
      </c>
      <c r="K1429" s="3">
        <v>0</v>
      </c>
      <c r="L1429" s="3">
        <v>0</v>
      </c>
      <c r="M1429" s="3" t="b">
        <v>0</v>
      </c>
      <c r="N1429" s="3" t="b">
        <v>0</v>
      </c>
    </row>
    <row r="1430" spans="1:14" x14ac:dyDescent="0.2">
      <c r="A1430" s="3" t="s">
        <v>3899</v>
      </c>
      <c r="B1430" s="3">
        <v>10050</v>
      </c>
      <c r="C1430" s="3" t="s">
        <v>579</v>
      </c>
      <c r="D1430" s="3" t="s">
        <v>2213</v>
      </c>
      <c r="E1430" s="3">
        <v>653</v>
      </c>
      <c r="F1430" s="3" t="s">
        <v>3894</v>
      </c>
      <c r="G1430" s="3">
        <v>0.786823511720397</v>
      </c>
      <c r="H1430" s="3">
        <v>1.8386994646507001E-2</v>
      </c>
      <c r="I1430" s="3" t="s">
        <v>13</v>
      </c>
      <c r="J1430" s="3" t="s">
        <v>1006</v>
      </c>
      <c r="K1430" s="3">
        <v>0</v>
      </c>
      <c r="L1430" s="3">
        <v>0</v>
      </c>
      <c r="M1430" s="3" t="b">
        <v>0</v>
      </c>
      <c r="N1430" s="3" t="b">
        <v>0</v>
      </c>
    </row>
    <row r="1431" spans="1:14" x14ac:dyDescent="0.2">
      <c r="A1431" s="3" t="s">
        <v>3900</v>
      </c>
      <c r="B1431" s="3">
        <v>8272</v>
      </c>
      <c r="C1431" s="3" t="s">
        <v>579</v>
      </c>
      <c r="D1431" s="3" t="s">
        <v>2213</v>
      </c>
      <c r="E1431" s="3">
        <v>2431</v>
      </c>
      <c r="F1431" s="3" t="s">
        <v>3894</v>
      </c>
      <c r="G1431" s="3">
        <v>0.69726692049638495</v>
      </c>
      <c r="H1431" s="3">
        <v>4.35252658268344E-2</v>
      </c>
      <c r="I1431" s="3" t="s">
        <v>13</v>
      </c>
      <c r="J1431" s="3" t="s">
        <v>1006</v>
      </c>
      <c r="K1431" s="3">
        <v>0</v>
      </c>
      <c r="L1431" s="3">
        <v>0</v>
      </c>
      <c r="M1431" s="3" t="b">
        <v>0</v>
      </c>
      <c r="N1431" s="3" t="b">
        <v>0</v>
      </c>
    </row>
    <row r="1432" spans="1:14" x14ac:dyDescent="0.2">
      <c r="A1432" s="3" t="s">
        <v>3901</v>
      </c>
      <c r="B1432" s="3">
        <v>7609</v>
      </c>
      <c r="C1432" s="3" t="s">
        <v>579</v>
      </c>
      <c r="D1432" s="3" t="s">
        <v>2213</v>
      </c>
      <c r="E1432" s="3">
        <v>3094</v>
      </c>
      <c r="F1432" s="3" t="s">
        <v>3894</v>
      </c>
      <c r="G1432" s="3">
        <v>1.1408568737942499</v>
      </c>
      <c r="H1432" s="3">
        <v>2.5031583611735801E-2</v>
      </c>
      <c r="I1432" s="3" t="s">
        <v>13</v>
      </c>
      <c r="J1432" s="3" t="s">
        <v>460</v>
      </c>
      <c r="K1432" s="3">
        <v>1</v>
      </c>
      <c r="L1432" s="3">
        <v>0</v>
      </c>
      <c r="M1432" s="3" t="b">
        <v>1</v>
      </c>
      <c r="N1432" s="3" t="b">
        <v>0</v>
      </c>
    </row>
    <row r="1433" spans="1:14" x14ac:dyDescent="0.2">
      <c r="A1433" s="3" t="s">
        <v>3902</v>
      </c>
      <c r="B1433" s="3">
        <v>3948</v>
      </c>
      <c r="C1433" s="3" t="s">
        <v>579</v>
      </c>
      <c r="D1433" s="3" t="s">
        <v>2213</v>
      </c>
      <c r="E1433" s="3">
        <v>3948</v>
      </c>
      <c r="F1433" s="3" t="s">
        <v>3903</v>
      </c>
      <c r="G1433" s="3">
        <v>0.52346436527801998</v>
      </c>
      <c r="H1433" s="3">
        <v>4.4736073904058503E-2</v>
      </c>
      <c r="I1433" s="3" t="s">
        <v>13</v>
      </c>
      <c r="J1433" s="3" t="s">
        <v>1006</v>
      </c>
      <c r="K1433" s="3">
        <v>0</v>
      </c>
      <c r="L1433" s="3">
        <v>0</v>
      </c>
      <c r="M1433" s="3" t="b">
        <v>0</v>
      </c>
      <c r="N1433" s="3" t="b">
        <v>0</v>
      </c>
    </row>
    <row r="1434" spans="1:14" x14ac:dyDescent="0.2">
      <c r="A1434" s="3" t="s">
        <v>3904</v>
      </c>
      <c r="B1434" s="3">
        <v>327</v>
      </c>
      <c r="C1434" s="3" t="s">
        <v>579</v>
      </c>
      <c r="D1434" s="3" t="s">
        <v>2213</v>
      </c>
      <c r="E1434" s="3">
        <v>327</v>
      </c>
      <c r="F1434" s="3" t="s">
        <v>3903</v>
      </c>
      <c r="G1434" s="3">
        <v>3.3276318049348101</v>
      </c>
      <c r="H1434" s="3">
        <v>7.4131897294803699E-3</v>
      </c>
      <c r="I1434" s="3" t="s">
        <v>13</v>
      </c>
      <c r="J1434" s="3" t="s">
        <v>460</v>
      </c>
      <c r="K1434" s="3">
        <v>0</v>
      </c>
      <c r="L1434" s="3">
        <v>0</v>
      </c>
      <c r="M1434" s="3" t="b">
        <v>0</v>
      </c>
      <c r="N1434" s="3" t="b">
        <v>0</v>
      </c>
    </row>
    <row r="1435" spans="1:14" x14ac:dyDescent="0.2">
      <c r="A1435" s="3" t="s">
        <v>3905</v>
      </c>
      <c r="B1435" s="3">
        <v>3455</v>
      </c>
      <c r="C1435" s="3" t="s">
        <v>579</v>
      </c>
      <c r="D1435" s="3" t="s">
        <v>2213</v>
      </c>
      <c r="E1435" s="3">
        <v>3455</v>
      </c>
      <c r="F1435" s="3" t="s">
        <v>3903</v>
      </c>
      <c r="G1435" s="3">
        <v>0.86702524391527402</v>
      </c>
      <c r="H1435" s="3">
        <v>3.3831194646795203E-2</v>
      </c>
      <c r="I1435" s="3" t="s">
        <v>13</v>
      </c>
      <c r="J1435" s="3" t="s">
        <v>1006</v>
      </c>
      <c r="K1435" s="3">
        <v>0</v>
      </c>
      <c r="L1435" s="3">
        <v>0</v>
      </c>
      <c r="M1435" s="3" t="b">
        <v>0</v>
      </c>
      <c r="N1435" s="3" t="b">
        <v>0</v>
      </c>
    </row>
    <row r="1436" spans="1:14" x14ac:dyDescent="0.2">
      <c r="A1436" s="3" t="s">
        <v>3906</v>
      </c>
      <c r="B1436" s="3">
        <v>14110</v>
      </c>
      <c r="C1436" s="3" t="s">
        <v>579</v>
      </c>
      <c r="D1436" s="3" t="s">
        <v>2213</v>
      </c>
      <c r="E1436" s="3">
        <v>14110</v>
      </c>
      <c r="F1436" s="3" t="s">
        <v>3903</v>
      </c>
      <c r="G1436" s="3">
        <v>0.71811700280515001</v>
      </c>
      <c r="H1436" s="3">
        <v>4.7025740920302601E-2</v>
      </c>
      <c r="I1436" s="3" t="s">
        <v>13</v>
      </c>
      <c r="J1436" s="3" t="s">
        <v>1006</v>
      </c>
      <c r="K1436" s="3">
        <v>0</v>
      </c>
      <c r="L1436" s="3">
        <v>0</v>
      </c>
      <c r="M1436" s="3" t="b">
        <v>0</v>
      </c>
      <c r="N1436" s="3" t="b">
        <v>0</v>
      </c>
    </row>
    <row r="1437" spans="1:14" x14ac:dyDescent="0.2">
      <c r="A1437" s="3" t="s">
        <v>3907</v>
      </c>
      <c r="B1437" s="3">
        <v>96466</v>
      </c>
      <c r="C1437" s="3" t="s">
        <v>1375</v>
      </c>
      <c r="D1437" s="3" t="s">
        <v>2213</v>
      </c>
      <c r="E1437" s="3">
        <v>63497</v>
      </c>
      <c r="F1437" s="3" t="s">
        <v>3908</v>
      </c>
      <c r="G1437" s="3">
        <v>-3.7567316506547601</v>
      </c>
      <c r="H1437" s="3">
        <v>5.5607426558862997E-3</v>
      </c>
      <c r="I1437" s="3" t="s">
        <v>302</v>
      </c>
      <c r="J1437" s="3" t="s">
        <v>1006</v>
      </c>
      <c r="K1437" s="3">
        <v>0</v>
      </c>
      <c r="L1437" s="3">
        <v>0</v>
      </c>
      <c r="M1437" s="3" t="b">
        <v>0</v>
      </c>
      <c r="N1437" s="3" t="b">
        <v>0</v>
      </c>
    </row>
    <row r="1438" spans="1:14" x14ac:dyDescent="0.2">
      <c r="A1438" s="3" t="s">
        <v>3909</v>
      </c>
      <c r="B1438" s="3">
        <v>38925</v>
      </c>
      <c r="C1438" s="3">
        <v>44623</v>
      </c>
      <c r="D1438" s="3" t="s">
        <v>2213</v>
      </c>
      <c r="E1438" s="3">
        <v>38925</v>
      </c>
      <c r="F1438" s="3" t="s">
        <v>3910</v>
      </c>
      <c r="G1438" s="3">
        <v>-2.8466952277892501</v>
      </c>
      <c r="H1438" s="3">
        <v>8.7962217574051507E-3</v>
      </c>
      <c r="I1438" s="3" t="s">
        <v>302</v>
      </c>
      <c r="J1438" s="3" t="s">
        <v>1006</v>
      </c>
      <c r="K1438" s="3">
        <v>0</v>
      </c>
      <c r="L1438" s="3">
        <v>0</v>
      </c>
      <c r="M1438" s="3" t="b">
        <v>0</v>
      </c>
      <c r="N1438" s="3" t="b">
        <v>0</v>
      </c>
    </row>
    <row r="1439" spans="1:14" x14ac:dyDescent="0.2">
      <c r="A1439" s="3" t="s">
        <v>3911</v>
      </c>
      <c r="B1439" s="3">
        <v>17244</v>
      </c>
      <c r="C1439" s="3">
        <v>44623</v>
      </c>
      <c r="D1439" s="3" t="s">
        <v>2213</v>
      </c>
      <c r="E1439" s="3">
        <v>17244</v>
      </c>
      <c r="F1439" s="3" t="s">
        <v>3910</v>
      </c>
      <c r="G1439" s="3">
        <v>-2.70009851284766</v>
      </c>
      <c r="H1439" s="3">
        <v>4.8267547128466599E-2</v>
      </c>
      <c r="I1439" s="3" t="s">
        <v>302</v>
      </c>
      <c r="J1439" s="3" t="s">
        <v>1006</v>
      </c>
      <c r="K1439" s="3">
        <v>0</v>
      </c>
      <c r="L1439" s="3">
        <v>0</v>
      </c>
      <c r="M1439" s="3" t="b">
        <v>0</v>
      </c>
      <c r="N1439" s="3" t="b">
        <v>0</v>
      </c>
    </row>
    <row r="1440" spans="1:14" x14ac:dyDescent="0.2">
      <c r="A1440" s="3" t="s">
        <v>3912</v>
      </c>
      <c r="B1440" s="3">
        <v>36776</v>
      </c>
      <c r="C1440" s="3" t="s">
        <v>656</v>
      </c>
      <c r="D1440" s="3" t="s">
        <v>2270</v>
      </c>
      <c r="E1440" s="3">
        <v>2034</v>
      </c>
      <c r="F1440" s="3" t="s">
        <v>3913</v>
      </c>
      <c r="G1440" s="3">
        <v>2.76895990523031</v>
      </c>
      <c r="H1440" s="3">
        <v>4.2791040838727902E-2</v>
      </c>
      <c r="I1440" s="3" t="s">
        <v>13</v>
      </c>
      <c r="J1440" s="3" t="s">
        <v>460</v>
      </c>
      <c r="K1440" s="3">
        <v>0</v>
      </c>
      <c r="L1440" s="3">
        <v>0</v>
      </c>
      <c r="M1440" s="3" t="b">
        <v>1</v>
      </c>
      <c r="N1440" s="3" t="b">
        <v>0</v>
      </c>
    </row>
    <row r="1441" spans="1:14" x14ac:dyDescent="0.2">
      <c r="A1441" s="3" t="s">
        <v>3912</v>
      </c>
      <c r="B1441" s="3">
        <v>36776</v>
      </c>
      <c r="C1441" s="3" t="s">
        <v>656</v>
      </c>
      <c r="D1441" s="3" t="s">
        <v>2270</v>
      </c>
      <c r="E1441" s="3">
        <v>2034</v>
      </c>
      <c r="F1441" s="3" t="s">
        <v>3913</v>
      </c>
      <c r="G1441" s="3">
        <v>1.3540669981646001</v>
      </c>
      <c r="H1441" s="3">
        <v>4.7432388596508002E-2</v>
      </c>
      <c r="I1441" s="3" t="s">
        <v>13</v>
      </c>
      <c r="J1441" s="3" t="s">
        <v>1006</v>
      </c>
      <c r="K1441" s="3">
        <v>0</v>
      </c>
      <c r="L1441" s="3">
        <v>0</v>
      </c>
      <c r="M1441" s="3" t="b">
        <v>1</v>
      </c>
      <c r="N1441" s="3" t="b">
        <v>0</v>
      </c>
    </row>
    <row r="1442" spans="1:14" x14ac:dyDescent="0.2">
      <c r="A1442" s="3" t="s">
        <v>3914</v>
      </c>
      <c r="B1442" s="3">
        <v>84340</v>
      </c>
      <c r="C1442" s="3" t="s">
        <v>1054</v>
      </c>
      <c r="D1442" s="3" t="s">
        <v>2217</v>
      </c>
      <c r="E1442" s="3">
        <v>24014</v>
      </c>
      <c r="F1442" s="3" t="s">
        <v>3915</v>
      </c>
      <c r="G1442" s="3">
        <v>1.11266522861037</v>
      </c>
      <c r="H1442" s="3">
        <v>2.8139148227764799E-2</v>
      </c>
      <c r="I1442" s="3" t="s">
        <v>13</v>
      </c>
      <c r="J1442" s="3" t="s">
        <v>1006</v>
      </c>
      <c r="K1442" s="3">
        <v>1</v>
      </c>
      <c r="L1442" s="3">
        <v>1</v>
      </c>
      <c r="M1442" s="3" t="b">
        <v>1</v>
      </c>
      <c r="N1442" s="3" t="b">
        <v>0</v>
      </c>
    </row>
    <row r="1443" spans="1:14" x14ac:dyDescent="0.2">
      <c r="A1443" s="3" t="s">
        <v>3916</v>
      </c>
      <c r="B1443" s="3">
        <v>40329</v>
      </c>
      <c r="C1443" s="3" t="s">
        <v>1054</v>
      </c>
      <c r="D1443" s="3" t="s">
        <v>2217</v>
      </c>
      <c r="E1443" s="3">
        <v>19995</v>
      </c>
      <c r="F1443" s="3" t="s">
        <v>3915</v>
      </c>
      <c r="G1443" s="3">
        <v>1.6584309705256699</v>
      </c>
      <c r="H1443" s="3">
        <v>1.6163251257709201E-2</v>
      </c>
      <c r="I1443" s="3" t="s">
        <v>13</v>
      </c>
      <c r="J1443" s="3" t="s">
        <v>1006</v>
      </c>
      <c r="K1443" s="3">
        <v>0</v>
      </c>
      <c r="L1443" s="3">
        <v>0</v>
      </c>
      <c r="M1443" s="3" t="b">
        <v>0</v>
      </c>
      <c r="N1443" s="3" t="b">
        <v>1</v>
      </c>
    </row>
    <row r="1444" spans="1:14" x14ac:dyDescent="0.2">
      <c r="A1444" s="3" t="s">
        <v>3917</v>
      </c>
      <c r="B1444" s="3">
        <v>15345</v>
      </c>
      <c r="C1444" s="3" t="s">
        <v>1054</v>
      </c>
      <c r="D1444" s="3" t="s">
        <v>2217</v>
      </c>
      <c r="E1444" s="3">
        <v>15345</v>
      </c>
      <c r="F1444" s="3" t="s">
        <v>3918</v>
      </c>
      <c r="G1444" s="3">
        <v>2.8535541197758501</v>
      </c>
      <c r="H1444" s="3">
        <v>9.4913783733129205E-4</v>
      </c>
      <c r="I1444" s="3" t="s">
        <v>13</v>
      </c>
      <c r="J1444" s="3" t="s">
        <v>1006</v>
      </c>
      <c r="K1444" s="3">
        <v>1</v>
      </c>
      <c r="L1444" s="3">
        <v>1</v>
      </c>
      <c r="M1444" s="3" t="b">
        <v>1</v>
      </c>
      <c r="N1444" s="3" t="b">
        <v>0</v>
      </c>
    </row>
    <row r="1445" spans="1:14" x14ac:dyDescent="0.2">
      <c r="A1445" s="3" t="s">
        <v>3919</v>
      </c>
      <c r="B1445" s="3">
        <v>13614</v>
      </c>
      <c r="C1445" s="3" t="s">
        <v>1054</v>
      </c>
      <c r="D1445" s="3" t="s">
        <v>2217</v>
      </c>
      <c r="E1445" s="3">
        <v>13614</v>
      </c>
      <c r="F1445" s="3" t="s">
        <v>3918</v>
      </c>
      <c r="G1445" s="3">
        <v>1.95428679926874</v>
      </c>
      <c r="H1445" s="3">
        <v>4.7623210217356902E-2</v>
      </c>
      <c r="I1445" s="3" t="s">
        <v>13</v>
      </c>
      <c r="J1445" s="3" t="s">
        <v>1006</v>
      </c>
      <c r="K1445" s="3">
        <v>0</v>
      </c>
      <c r="L1445" s="3">
        <v>0</v>
      </c>
      <c r="M1445" s="3" t="b">
        <v>0</v>
      </c>
      <c r="N1445" s="3" t="b">
        <v>0</v>
      </c>
    </row>
    <row r="1446" spans="1:14" x14ac:dyDescent="0.2">
      <c r="A1446" s="3" t="s">
        <v>3920</v>
      </c>
      <c r="B1446" s="3">
        <v>5281</v>
      </c>
      <c r="C1446" s="3" t="s">
        <v>1054</v>
      </c>
      <c r="D1446" s="3" t="s">
        <v>2217</v>
      </c>
      <c r="E1446" s="3">
        <v>5281</v>
      </c>
      <c r="F1446" s="3" t="s">
        <v>3918</v>
      </c>
      <c r="G1446" s="3">
        <v>1.4966100785045799</v>
      </c>
      <c r="H1446" s="3">
        <v>6.4047044005514199E-3</v>
      </c>
      <c r="I1446" s="3" t="s">
        <v>13</v>
      </c>
      <c r="J1446" s="3" t="s">
        <v>1006</v>
      </c>
      <c r="K1446" s="3">
        <v>0</v>
      </c>
      <c r="L1446" s="3">
        <v>0</v>
      </c>
      <c r="M1446" s="3" t="b">
        <v>0</v>
      </c>
      <c r="N1446" s="3" t="b">
        <v>0</v>
      </c>
    </row>
    <row r="1447" spans="1:14" x14ac:dyDescent="0.2">
      <c r="A1447" s="3" t="s">
        <v>3921</v>
      </c>
      <c r="B1447" s="3">
        <v>1004</v>
      </c>
      <c r="C1447" s="3" t="s">
        <v>1054</v>
      </c>
      <c r="D1447" s="3" t="s">
        <v>2220</v>
      </c>
      <c r="E1447" s="3">
        <v>1004</v>
      </c>
      <c r="F1447" s="3" t="s">
        <v>3918</v>
      </c>
      <c r="G1447" s="3">
        <v>0.65180363426075405</v>
      </c>
      <c r="H1447" s="3">
        <v>7.0559854247392402E-3</v>
      </c>
      <c r="I1447" s="3" t="s">
        <v>13</v>
      </c>
      <c r="J1447" s="3" t="s">
        <v>1006</v>
      </c>
      <c r="K1447" s="3">
        <v>0</v>
      </c>
      <c r="L1447" s="3">
        <v>0</v>
      </c>
      <c r="M1447" s="3" t="b">
        <v>0</v>
      </c>
      <c r="N1447" s="3" t="b">
        <v>0</v>
      </c>
    </row>
    <row r="1448" spans="1:14" x14ac:dyDescent="0.2">
      <c r="A1448" s="3" t="s">
        <v>3922</v>
      </c>
      <c r="B1448" s="3">
        <v>3050</v>
      </c>
      <c r="C1448" s="3" t="s">
        <v>413</v>
      </c>
      <c r="D1448" s="3" t="s">
        <v>2213</v>
      </c>
      <c r="E1448" s="3">
        <v>3050</v>
      </c>
      <c r="F1448" s="3" t="s">
        <v>3923</v>
      </c>
      <c r="G1448" s="3">
        <v>-1.23301087801413</v>
      </c>
      <c r="H1448" s="3">
        <v>4.2369525892937299E-2</v>
      </c>
      <c r="I1448" s="3" t="s">
        <v>302</v>
      </c>
      <c r="J1448" s="3" t="s">
        <v>14</v>
      </c>
      <c r="K1448" s="3">
        <v>0</v>
      </c>
      <c r="L1448" s="3">
        <v>0</v>
      </c>
      <c r="M1448" s="3" t="b">
        <v>0</v>
      </c>
      <c r="N1448" s="3" t="b">
        <v>0</v>
      </c>
    </row>
    <row r="1449" spans="1:14" x14ac:dyDescent="0.2">
      <c r="A1449" s="3" t="s">
        <v>3924</v>
      </c>
      <c r="B1449" s="3">
        <v>39623</v>
      </c>
      <c r="C1449" s="3" t="s">
        <v>1554</v>
      </c>
      <c r="D1449" s="3" t="s">
        <v>2213</v>
      </c>
      <c r="E1449" s="3">
        <v>18358</v>
      </c>
      <c r="F1449" s="3" t="s">
        <v>3925</v>
      </c>
      <c r="G1449" s="3">
        <v>-2.7652555309105602</v>
      </c>
      <c r="H1449" s="3">
        <v>2.4082705774508901E-2</v>
      </c>
      <c r="I1449" s="3" t="s">
        <v>302</v>
      </c>
      <c r="J1449" s="3" t="s">
        <v>460</v>
      </c>
      <c r="K1449" s="3">
        <v>0</v>
      </c>
      <c r="L1449" s="3">
        <v>0</v>
      </c>
      <c r="M1449" s="3" t="b">
        <v>0</v>
      </c>
      <c r="N1449" s="3" t="b">
        <v>0</v>
      </c>
    </row>
    <row r="1450" spans="1:14" x14ac:dyDescent="0.2">
      <c r="A1450" s="3" t="s">
        <v>3926</v>
      </c>
      <c r="B1450" s="3">
        <v>28899</v>
      </c>
      <c r="C1450" s="3" t="s">
        <v>1554</v>
      </c>
      <c r="D1450" s="3" t="s">
        <v>2213</v>
      </c>
      <c r="E1450" s="3">
        <v>28899</v>
      </c>
      <c r="F1450" s="3" t="s">
        <v>3927</v>
      </c>
      <c r="G1450" s="3">
        <v>-1.11613954425934</v>
      </c>
      <c r="H1450" s="3">
        <v>2.8486876708340002E-4</v>
      </c>
      <c r="I1450" s="3" t="s">
        <v>302</v>
      </c>
      <c r="J1450" s="3" t="s">
        <v>1006</v>
      </c>
      <c r="K1450" s="3">
        <v>0</v>
      </c>
      <c r="L1450" s="3">
        <v>0</v>
      </c>
      <c r="M1450" s="3" t="b">
        <v>0</v>
      </c>
      <c r="N1450" s="3" t="b">
        <v>0</v>
      </c>
    </row>
    <row r="1451" spans="1:14" x14ac:dyDescent="0.2">
      <c r="A1451" s="3" t="s">
        <v>3928</v>
      </c>
      <c r="B1451" s="3">
        <v>16613</v>
      </c>
      <c r="C1451" s="3" t="s">
        <v>1554</v>
      </c>
      <c r="D1451" s="3" t="s">
        <v>2213</v>
      </c>
      <c r="E1451" s="3">
        <v>16613</v>
      </c>
      <c r="F1451" s="3" t="s">
        <v>3927</v>
      </c>
      <c r="G1451" s="3">
        <v>-1.10165685343025</v>
      </c>
      <c r="H1451" s="3">
        <v>3.8743138981461099E-3</v>
      </c>
      <c r="I1451" s="3" t="s">
        <v>302</v>
      </c>
      <c r="J1451" s="3" t="s">
        <v>1006</v>
      </c>
      <c r="K1451" s="3">
        <v>0</v>
      </c>
      <c r="L1451" s="3">
        <v>0</v>
      </c>
      <c r="M1451" s="3" t="b">
        <v>0</v>
      </c>
      <c r="N1451" s="3" t="b">
        <v>0</v>
      </c>
    </row>
    <row r="1452" spans="1:14" x14ac:dyDescent="0.2">
      <c r="A1452" s="3" t="s">
        <v>3929</v>
      </c>
      <c r="B1452" s="3">
        <v>1650</v>
      </c>
      <c r="C1452" s="3" t="s">
        <v>1554</v>
      </c>
      <c r="D1452" s="3" t="s">
        <v>2220</v>
      </c>
      <c r="E1452" s="3">
        <v>1650</v>
      </c>
      <c r="F1452" s="3" t="s">
        <v>3927</v>
      </c>
      <c r="G1452" s="3">
        <v>-0.92449786581883198</v>
      </c>
      <c r="H1452" s="3">
        <v>3.4711933286254597E-2</v>
      </c>
      <c r="I1452" s="3" t="s">
        <v>302</v>
      </c>
      <c r="J1452" s="3" t="s">
        <v>1006</v>
      </c>
      <c r="K1452" s="3">
        <v>0</v>
      </c>
      <c r="L1452" s="3">
        <v>0</v>
      </c>
      <c r="M1452" s="3" t="b">
        <v>0</v>
      </c>
      <c r="N1452" s="3" t="b">
        <v>0</v>
      </c>
    </row>
    <row r="1453" spans="1:14" x14ac:dyDescent="0.2">
      <c r="A1453" s="3" t="s">
        <v>3930</v>
      </c>
      <c r="B1453" s="3">
        <v>5795</v>
      </c>
      <c r="C1453" s="3" t="s">
        <v>1461</v>
      </c>
      <c r="D1453" s="3" t="s">
        <v>2217</v>
      </c>
      <c r="E1453" s="3">
        <v>5795</v>
      </c>
      <c r="F1453" s="3" t="s">
        <v>3931</v>
      </c>
      <c r="G1453" s="3">
        <v>-1.21602380992947</v>
      </c>
      <c r="H1453" s="3">
        <v>2.7717108731505399E-2</v>
      </c>
      <c r="I1453" s="3" t="s">
        <v>302</v>
      </c>
      <c r="J1453" s="3" t="s">
        <v>1006</v>
      </c>
      <c r="K1453" s="3">
        <v>0</v>
      </c>
      <c r="L1453" s="3">
        <v>0</v>
      </c>
      <c r="M1453" s="3" t="b">
        <v>0</v>
      </c>
      <c r="N1453" s="3" t="b">
        <v>0</v>
      </c>
    </row>
    <row r="1454" spans="1:14" x14ac:dyDescent="0.2">
      <c r="A1454" s="3" t="s">
        <v>3932</v>
      </c>
      <c r="B1454" s="3">
        <v>4174</v>
      </c>
      <c r="C1454" s="3" t="s">
        <v>1461</v>
      </c>
      <c r="D1454" s="3" t="s">
        <v>2213</v>
      </c>
      <c r="E1454" s="3">
        <v>4174</v>
      </c>
      <c r="F1454" s="3" t="s">
        <v>3931</v>
      </c>
      <c r="G1454" s="3">
        <v>-1.42137265166259</v>
      </c>
      <c r="H1454" s="3">
        <v>2.5413055802304199E-3</v>
      </c>
      <c r="I1454" s="3" t="s">
        <v>302</v>
      </c>
      <c r="J1454" s="3" t="s">
        <v>1006</v>
      </c>
      <c r="K1454" s="3">
        <v>0</v>
      </c>
      <c r="L1454" s="3">
        <v>0</v>
      </c>
      <c r="M1454" s="3" t="b">
        <v>0</v>
      </c>
      <c r="N1454" s="3" t="b">
        <v>1</v>
      </c>
    </row>
    <row r="1455" spans="1:14" x14ac:dyDescent="0.2">
      <c r="A1455" s="3" t="s">
        <v>3933</v>
      </c>
      <c r="B1455" s="3">
        <v>5955</v>
      </c>
      <c r="C1455" s="3" t="s">
        <v>1461</v>
      </c>
      <c r="D1455" s="3" t="s">
        <v>2213</v>
      </c>
      <c r="E1455" s="3">
        <v>5955</v>
      </c>
      <c r="F1455" s="3" t="s">
        <v>3931</v>
      </c>
      <c r="G1455" s="3">
        <v>-2.1968756645943399</v>
      </c>
      <c r="H1455" s="4">
        <v>1.7627643139357999E-8</v>
      </c>
      <c r="I1455" s="3" t="s">
        <v>302</v>
      </c>
      <c r="J1455" s="3" t="s">
        <v>1006</v>
      </c>
      <c r="K1455" s="3">
        <v>0</v>
      </c>
      <c r="L1455" s="3">
        <v>0</v>
      </c>
      <c r="M1455" s="3" t="b">
        <v>0</v>
      </c>
      <c r="N1455" s="3" t="b">
        <v>1</v>
      </c>
    </row>
    <row r="1456" spans="1:14" x14ac:dyDescent="0.2">
      <c r="A1456" s="3" t="s">
        <v>3934</v>
      </c>
      <c r="B1456" s="3">
        <v>27328</v>
      </c>
      <c r="C1456" s="3" t="s">
        <v>1461</v>
      </c>
      <c r="D1456" s="3" t="s">
        <v>2217</v>
      </c>
      <c r="E1456" s="3">
        <v>27328</v>
      </c>
      <c r="F1456" s="3" t="s">
        <v>3931</v>
      </c>
      <c r="G1456" s="3">
        <v>-1.40556227541793</v>
      </c>
      <c r="H1456" s="3">
        <v>7.4878133106232405E-4</v>
      </c>
      <c r="I1456" s="3" t="s">
        <v>302</v>
      </c>
      <c r="J1456" s="3" t="s">
        <v>1006</v>
      </c>
      <c r="K1456" s="3">
        <v>0</v>
      </c>
      <c r="L1456" s="3">
        <v>0</v>
      </c>
      <c r="M1456" s="3" t="b">
        <v>0</v>
      </c>
      <c r="N1456" s="3" t="b">
        <v>0</v>
      </c>
    </row>
    <row r="1457" spans="1:14" x14ac:dyDescent="0.2">
      <c r="A1457" s="3" t="s">
        <v>3935</v>
      </c>
      <c r="B1457" s="3">
        <v>4204</v>
      </c>
      <c r="C1457" s="3" t="s">
        <v>1750</v>
      </c>
      <c r="D1457" s="3" t="s">
        <v>2213</v>
      </c>
      <c r="E1457" s="3">
        <v>4204</v>
      </c>
      <c r="F1457" s="3" t="s">
        <v>3936</v>
      </c>
      <c r="G1457" s="3">
        <v>-1.3994465320907901</v>
      </c>
      <c r="H1457" s="3">
        <v>4.0519874220984499E-2</v>
      </c>
      <c r="I1457" s="3" t="s">
        <v>302</v>
      </c>
      <c r="J1457" s="3" t="s">
        <v>1006</v>
      </c>
      <c r="K1457" s="3">
        <v>0</v>
      </c>
      <c r="L1457" s="3">
        <v>0</v>
      </c>
      <c r="M1457" s="3" t="b">
        <v>0</v>
      </c>
      <c r="N1457" s="3" t="b">
        <v>0</v>
      </c>
    </row>
    <row r="1458" spans="1:14" x14ac:dyDescent="0.2">
      <c r="A1458" s="3" t="s">
        <v>3937</v>
      </c>
      <c r="B1458" s="3">
        <v>17733</v>
      </c>
      <c r="C1458" s="3" t="s">
        <v>1750</v>
      </c>
      <c r="D1458" s="3" t="s">
        <v>2213</v>
      </c>
      <c r="E1458" s="3">
        <v>17733</v>
      </c>
      <c r="F1458" s="3" t="s">
        <v>3936</v>
      </c>
      <c r="G1458" s="3">
        <v>-1.46149141943877</v>
      </c>
      <c r="H1458" s="3">
        <v>9.1925092496682604E-4</v>
      </c>
      <c r="I1458" s="3" t="s">
        <v>302</v>
      </c>
      <c r="J1458" s="3" t="s">
        <v>1006</v>
      </c>
      <c r="K1458" s="3">
        <v>1</v>
      </c>
      <c r="L1458" s="3">
        <v>0</v>
      </c>
      <c r="M1458" s="3" t="b">
        <v>0</v>
      </c>
      <c r="N1458" s="3" t="b">
        <v>0</v>
      </c>
    </row>
    <row r="1459" spans="1:14" x14ac:dyDescent="0.2">
      <c r="A1459" s="3" t="s">
        <v>3937</v>
      </c>
      <c r="B1459" s="3">
        <v>17733</v>
      </c>
      <c r="C1459" s="3" t="s">
        <v>1750</v>
      </c>
      <c r="D1459" s="3" t="s">
        <v>2213</v>
      </c>
      <c r="E1459" s="3">
        <v>17733</v>
      </c>
      <c r="F1459" s="3" t="s">
        <v>3936</v>
      </c>
      <c r="G1459" s="3">
        <v>-1.1545944713199301</v>
      </c>
      <c r="H1459" s="3">
        <v>3.3497884949697E-2</v>
      </c>
      <c r="I1459" s="3" t="s">
        <v>302</v>
      </c>
      <c r="J1459" s="3" t="s">
        <v>460</v>
      </c>
      <c r="K1459" s="3">
        <v>1</v>
      </c>
      <c r="L1459" s="3">
        <v>0</v>
      </c>
      <c r="M1459" s="3" t="b">
        <v>0</v>
      </c>
      <c r="N1459" s="3" t="b">
        <v>0</v>
      </c>
    </row>
    <row r="1460" spans="1:14" x14ac:dyDescent="0.2">
      <c r="A1460" s="3" t="s">
        <v>3938</v>
      </c>
      <c r="B1460" s="3">
        <v>19001</v>
      </c>
      <c r="C1460" s="3" t="s">
        <v>1750</v>
      </c>
      <c r="D1460" s="3" t="s">
        <v>2213</v>
      </c>
      <c r="E1460" s="3">
        <v>19001</v>
      </c>
      <c r="F1460" s="3" t="s">
        <v>3936</v>
      </c>
      <c r="G1460" s="3">
        <v>-0.69394466866506499</v>
      </c>
      <c r="H1460" s="3">
        <v>3.3068758886973201E-3</v>
      </c>
      <c r="I1460" s="3" t="s">
        <v>302</v>
      </c>
      <c r="J1460" s="3" t="s">
        <v>1006</v>
      </c>
      <c r="K1460" s="3">
        <v>1</v>
      </c>
      <c r="L1460" s="3">
        <v>0</v>
      </c>
      <c r="M1460" s="3" t="b">
        <v>0</v>
      </c>
      <c r="N1460" s="3" t="b">
        <v>0</v>
      </c>
    </row>
    <row r="1461" spans="1:14" x14ac:dyDescent="0.2">
      <c r="A1461" s="3" t="s">
        <v>3939</v>
      </c>
      <c r="B1461" s="3">
        <v>2366</v>
      </c>
      <c r="C1461" s="3" t="s">
        <v>1458</v>
      </c>
      <c r="D1461" s="3" t="s">
        <v>2213</v>
      </c>
      <c r="E1461" s="3">
        <v>1385</v>
      </c>
      <c r="F1461" s="3" t="s">
        <v>3940</v>
      </c>
      <c r="G1461" s="3">
        <v>-0.45100165096985001</v>
      </c>
      <c r="H1461" s="3">
        <v>3.8966929611556497E-2</v>
      </c>
      <c r="I1461" s="3" t="s">
        <v>302</v>
      </c>
      <c r="J1461" s="3" t="s">
        <v>1006</v>
      </c>
      <c r="K1461" s="3">
        <v>0</v>
      </c>
      <c r="L1461" s="3">
        <v>0</v>
      </c>
      <c r="M1461" s="3" t="b">
        <v>0</v>
      </c>
      <c r="N1461" s="3" t="b">
        <v>0</v>
      </c>
    </row>
    <row r="1462" spans="1:14" x14ac:dyDescent="0.2">
      <c r="A1462" s="3" t="s">
        <v>3941</v>
      </c>
      <c r="B1462" s="3">
        <v>3000</v>
      </c>
      <c r="C1462" s="3" t="s">
        <v>1458</v>
      </c>
      <c r="D1462" s="3" t="s">
        <v>2213</v>
      </c>
      <c r="E1462" s="3">
        <v>751</v>
      </c>
      <c r="F1462" s="3" t="s">
        <v>3940</v>
      </c>
      <c r="G1462" s="3">
        <v>-1.3801439218246001</v>
      </c>
      <c r="H1462" s="3">
        <v>6.3475908356647303E-3</v>
      </c>
      <c r="I1462" s="3" t="s">
        <v>302</v>
      </c>
      <c r="J1462" s="3" t="s">
        <v>1006</v>
      </c>
      <c r="K1462" s="3">
        <v>0</v>
      </c>
      <c r="L1462" s="3">
        <v>0</v>
      </c>
      <c r="M1462" s="3" t="b">
        <v>0</v>
      </c>
      <c r="N1462" s="3" t="b">
        <v>0</v>
      </c>
    </row>
    <row r="1463" spans="1:14" x14ac:dyDescent="0.2">
      <c r="A1463" s="3" t="s">
        <v>3942</v>
      </c>
      <c r="B1463" s="3">
        <v>3633</v>
      </c>
      <c r="C1463" s="3" t="s">
        <v>1458</v>
      </c>
      <c r="D1463" s="3" t="s">
        <v>2213</v>
      </c>
      <c r="E1463" s="3">
        <v>118</v>
      </c>
      <c r="F1463" s="3" t="s">
        <v>3940</v>
      </c>
      <c r="G1463" s="3">
        <v>-2.2793076970010802</v>
      </c>
      <c r="H1463" s="4">
        <v>1.03842081897834E-8</v>
      </c>
      <c r="I1463" s="3" t="s">
        <v>302</v>
      </c>
      <c r="J1463" s="3" t="s">
        <v>1006</v>
      </c>
      <c r="K1463" s="3">
        <v>0</v>
      </c>
      <c r="L1463" s="3">
        <v>0</v>
      </c>
      <c r="M1463" s="3" t="b">
        <v>0</v>
      </c>
      <c r="N1463" s="3" t="b">
        <v>0</v>
      </c>
    </row>
    <row r="1464" spans="1:14" x14ac:dyDescent="0.2">
      <c r="A1464" s="3" t="s">
        <v>3943</v>
      </c>
      <c r="B1464" s="3">
        <v>14972</v>
      </c>
      <c r="C1464" s="3" t="s">
        <v>569</v>
      </c>
      <c r="D1464" s="3" t="s">
        <v>2213</v>
      </c>
      <c r="E1464" s="3">
        <v>11329</v>
      </c>
      <c r="F1464" s="3" t="s">
        <v>3944</v>
      </c>
      <c r="G1464" s="3">
        <v>3.0670785668598</v>
      </c>
      <c r="H1464" s="3">
        <v>4.3693362659066398E-2</v>
      </c>
      <c r="I1464" s="3" t="s">
        <v>13</v>
      </c>
      <c r="J1464" s="3" t="s">
        <v>460</v>
      </c>
      <c r="K1464" s="3">
        <v>0</v>
      </c>
      <c r="L1464" s="3">
        <v>0</v>
      </c>
      <c r="M1464" s="3" t="b">
        <v>0</v>
      </c>
      <c r="N1464" s="3" t="b">
        <v>0</v>
      </c>
    </row>
    <row r="1465" spans="1:14" x14ac:dyDescent="0.2">
      <c r="A1465" s="3" t="s">
        <v>3945</v>
      </c>
      <c r="B1465" s="3">
        <v>9687</v>
      </c>
      <c r="C1465" s="3" t="s">
        <v>569</v>
      </c>
      <c r="D1465" s="3" t="s">
        <v>2213</v>
      </c>
      <c r="E1465" s="3">
        <v>6044</v>
      </c>
      <c r="F1465" s="3" t="s">
        <v>3944</v>
      </c>
      <c r="G1465" s="3">
        <v>2.0693135740728099</v>
      </c>
      <c r="H1465" s="3">
        <v>3.1390608973515997E-2</v>
      </c>
      <c r="I1465" s="3" t="s">
        <v>13</v>
      </c>
      <c r="J1465" s="3" t="s">
        <v>1006</v>
      </c>
      <c r="K1465" s="3">
        <v>0</v>
      </c>
      <c r="L1465" s="3">
        <v>1</v>
      </c>
      <c r="M1465" s="3" t="b">
        <v>0</v>
      </c>
      <c r="N1465" s="3" t="b">
        <v>0</v>
      </c>
    </row>
    <row r="1466" spans="1:14" x14ac:dyDescent="0.2">
      <c r="A1466" s="3" t="s">
        <v>3946</v>
      </c>
      <c r="B1466" s="3">
        <v>541</v>
      </c>
      <c r="C1466" s="3" t="s">
        <v>569</v>
      </c>
      <c r="D1466" s="3" t="s">
        <v>2213</v>
      </c>
      <c r="E1466" s="3">
        <v>541</v>
      </c>
      <c r="F1466" s="3" t="s">
        <v>3947</v>
      </c>
      <c r="G1466" s="3">
        <v>0.79395123946725898</v>
      </c>
      <c r="H1466" s="3">
        <v>2.23776855382068E-2</v>
      </c>
      <c r="I1466" s="3" t="s">
        <v>13</v>
      </c>
      <c r="J1466" s="3" t="s">
        <v>460</v>
      </c>
      <c r="K1466" s="3">
        <v>0</v>
      </c>
      <c r="L1466" s="3">
        <v>1</v>
      </c>
      <c r="M1466" s="3" t="b">
        <v>0</v>
      </c>
      <c r="N1466" s="3" t="b">
        <v>0</v>
      </c>
    </row>
    <row r="1467" spans="1:14" x14ac:dyDescent="0.2">
      <c r="A1467" s="3" t="s">
        <v>3948</v>
      </c>
      <c r="B1467" s="3">
        <v>30</v>
      </c>
      <c r="C1467" s="3" t="s">
        <v>569</v>
      </c>
      <c r="D1467" s="3" t="s">
        <v>2220</v>
      </c>
      <c r="E1467" s="3">
        <v>30</v>
      </c>
      <c r="F1467" s="3" t="s">
        <v>3947</v>
      </c>
      <c r="G1467" s="3">
        <v>0.65770473748189495</v>
      </c>
      <c r="H1467" s="3">
        <v>5.9349605006723599E-3</v>
      </c>
      <c r="I1467" s="3" t="s">
        <v>13</v>
      </c>
      <c r="J1467" s="3" t="s">
        <v>1006</v>
      </c>
      <c r="K1467" s="3">
        <v>0</v>
      </c>
      <c r="L1467" s="3">
        <v>1</v>
      </c>
      <c r="M1467" s="3" t="b">
        <v>0</v>
      </c>
      <c r="N1467" s="3" t="b">
        <v>0</v>
      </c>
    </row>
    <row r="1468" spans="1:14" x14ac:dyDescent="0.2">
      <c r="A1468" s="3" t="s">
        <v>3949</v>
      </c>
      <c r="B1468" s="3">
        <v>4</v>
      </c>
      <c r="C1468" s="3" t="s">
        <v>1516</v>
      </c>
      <c r="D1468" s="3" t="s">
        <v>2220</v>
      </c>
      <c r="E1468" s="3">
        <v>4</v>
      </c>
      <c r="F1468" s="3" t="s">
        <v>3950</v>
      </c>
      <c r="G1468" s="3">
        <v>-0.93760959932827304</v>
      </c>
      <c r="H1468" s="3">
        <v>2.9041504230637401E-2</v>
      </c>
      <c r="I1468" s="3" t="s">
        <v>302</v>
      </c>
      <c r="J1468" s="3" t="s">
        <v>1006</v>
      </c>
      <c r="K1468" s="3">
        <v>0</v>
      </c>
      <c r="L1468" s="3">
        <v>0</v>
      </c>
      <c r="M1468" s="3" t="b">
        <v>0</v>
      </c>
      <c r="N1468" s="3" t="b">
        <v>0</v>
      </c>
    </row>
    <row r="1469" spans="1:14" x14ac:dyDescent="0.2">
      <c r="A1469" s="3" t="s">
        <v>3951</v>
      </c>
      <c r="B1469" s="3">
        <v>1722</v>
      </c>
      <c r="C1469" s="3" t="s">
        <v>1516</v>
      </c>
      <c r="D1469" s="3" t="s">
        <v>2220</v>
      </c>
      <c r="E1469" s="3">
        <v>1722</v>
      </c>
      <c r="F1469" s="3" t="s">
        <v>3950</v>
      </c>
      <c r="G1469" s="3">
        <v>-2.87164987317797</v>
      </c>
      <c r="H1469" s="4">
        <v>6.1727154284531199E-7</v>
      </c>
      <c r="I1469" s="3" t="s">
        <v>302</v>
      </c>
      <c r="J1469" s="3" t="s">
        <v>1006</v>
      </c>
      <c r="K1469" s="3">
        <v>0</v>
      </c>
      <c r="L1469" s="3">
        <v>0</v>
      </c>
      <c r="M1469" s="3" t="b">
        <v>0</v>
      </c>
      <c r="N1469" s="3" t="b">
        <v>0</v>
      </c>
    </row>
    <row r="1470" spans="1:14" x14ac:dyDescent="0.2">
      <c r="A1470" s="3" t="s">
        <v>3952</v>
      </c>
      <c r="B1470" s="3">
        <v>6483</v>
      </c>
      <c r="C1470" s="3" t="s">
        <v>1112</v>
      </c>
      <c r="D1470" s="3" t="s">
        <v>2270</v>
      </c>
      <c r="E1470" s="3">
        <v>6483</v>
      </c>
      <c r="F1470" s="3" t="s">
        <v>3953</v>
      </c>
      <c r="G1470" s="3">
        <v>3.4896787593189398</v>
      </c>
      <c r="H1470" s="3">
        <v>2.40804080813776E-2</v>
      </c>
      <c r="I1470" s="3" t="s">
        <v>13</v>
      </c>
      <c r="J1470" s="3" t="s">
        <v>1006</v>
      </c>
      <c r="K1470" s="3">
        <v>0</v>
      </c>
      <c r="L1470" s="3">
        <v>0</v>
      </c>
      <c r="M1470" s="3" t="b">
        <v>0</v>
      </c>
      <c r="N1470" s="3" t="b">
        <v>0</v>
      </c>
    </row>
    <row r="1471" spans="1:14" x14ac:dyDescent="0.2">
      <c r="A1471" s="3" t="s">
        <v>3954</v>
      </c>
      <c r="B1471" s="3">
        <v>6872</v>
      </c>
      <c r="C1471" s="3" t="s">
        <v>1112</v>
      </c>
      <c r="D1471" s="3" t="s">
        <v>2213</v>
      </c>
      <c r="E1471" s="3">
        <v>6872</v>
      </c>
      <c r="F1471" s="3" t="s">
        <v>3953</v>
      </c>
      <c r="G1471" s="3">
        <v>2.4986826836813401</v>
      </c>
      <c r="H1471" s="3">
        <v>4.7075138870088497E-2</v>
      </c>
      <c r="I1471" s="3" t="s">
        <v>13</v>
      </c>
      <c r="J1471" s="3" t="s">
        <v>1006</v>
      </c>
      <c r="K1471" s="3">
        <v>0</v>
      </c>
      <c r="L1471" s="3">
        <v>0</v>
      </c>
      <c r="M1471" s="3" t="b">
        <v>0</v>
      </c>
      <c r="N1471" s="3" t="b">
        <v>0</v>
      </c>
    </row>
    <row r="1472" spans="1:14" x14ac:dyDescent="0.2">
      <c r="A1472" s="3" t="s">
        <v>3955</v>
      </c>
      <c r="B1472" s="3">
        <v>8508</v>
      </c>
      <c r="C1472" s="3" t="s">
        <v>1112</v>
      </c>
      <c r="D1472" s="3" t="s">
        <v>2213</v>
      </c>
      <c r="E1472" s="3">
        <v>8508</v>
      </c>
      <c r="F1472" s="3" t="s">
        <v>3953</v>
      </c>
      <c r="G1472" s="3">
        <v>2.4422011251111502</v>
      </c>
      <c r="H1472" s="3">
        <v>3.3978162298206799E-2</v>
      </c>
      <c r="I1472" s="3" t="s">
        <v>13</v>
      </c>
      <c r="J1472" s="3" t="s">
        <v>1006</v>
      </c>
      <c r="K1472" s="3">
        <v>0</v>
      </c>
      <c r="L1472" s="3">
        <v>0</v>
      </c>
      <c r="M1472" s="3" t="b">
        <v>0</v>
      </c>
      <c r="N1472" s="3" t="b">
        <v>0</v>
      </c>
    </row>
    <row r="1473" spans="1:14" x14ac:dyDescent="0.2">
      <c r="A1473" s="3" t="s">
        <v>3956</v>
      </c>
      <c r="B1473" s="3">
        <v>11938</v>
      </c>
      <c r="C1473" s="3" t="s">
        <v>1112</v>
      </c>
      <c r="D1473" s="3" t="s">
        <v>2213</v>
      </c>
      <c r="E1473" s="3">
        <v>11938</v>
      </c>
      <c r="F1473" s="3" t="s">
        <v>3953</v>
      </c>
      <c r="G1473" s="3">
        <v>1.9601650809956599</v>
      </c>
      <c r="H1473" s="3">
        <v>4.3876783429368599E-2</v>
      </c>
      <c r="I1473" s="3" t="s">
        <v>13</v>
      </c>
      <c r="J1473" s="3" t="s">
        <v>460</v>
      </c>
      <c r="K1473" s="3">
        <v>0</v>
      </c>
      <c r="L1473" s="3">
        <v>0</v>
      </c>
      <c r="M1473" s="3" t="b">
        <v>0</v>
      </c>
      <c r="N1473" s="3" t="b">
        <v>0</v>
      </c>
    </row>
    <row r="1474" spans="1:14" x14ac:dyDescent="0.2">
      <c r="A1474" s="3" t="s">
        <v>3957</v>
      </c>
      <c r="B1474" s="3">
        <v>19073</v>
      </c>
      <c r="C1474" s="3" t="s">
        <v>1112</v>
      </c>
      <c r="D1474" s="3" t="s">
        <v>2217</v>
      </c>
      <c r="E1474" s="3">
        <v>19073</v>
      </c>
      <c r="F1474" s="3" t="s">
        <v>3953</v>
      </c>
      <c r="G1474" s="3">
        <v>3.20672371507092</v>
      </c>
      <c r="H1474" s="3">
        <v>3.0956247106031402E-2</v>
      </c>
      <c r="I1474" s="3" t="s">
        <v>13</v>
      </c>
      <c r="J1474" s="3" t="s">
        <v>1006</v>
      </c>
      <c r="K1474" s="3">
        <v>0</v>
      </c>
      <c r="L1474" s="3">
        <v>0</v>
      </c>
      <c r="M1474" s="3" t="b">
        <v>0</v>
      </c>
      <c r="N1474" s="3" t="b">
        <v>0</v>
      </c>
    </row>
    <row r="1475" spans="1:14" x14ac:dyDescent="0.2">
      <c r="A1475" s="3" t="s">
        <v>3958</v>
      </c>
      <c r="B1475" s="3">
        <v>19549</v>
      </c>
      <c r="C1475" s="3" t="s">
        <v>305</v>
      </c>
      <c r="D1475" s="3" t="s">
        <v>2213</v>
      </c>
      <c r="E1475" s="3">
        <v>19549</v>
      </c>
      <c r="F1475" s="3" t="s">
        <v>3959</v>
      </c>
      <c r="G1475" s="3">
        <v>-1.47830038871797</v>
      </c>
      <c r="H1475" s="3">
        <v>1.1694393811157999E-2</v>
      </c>
      <c r="I1475" s="3" t="s">
        <v>302</v>
      </c>
      <c r="J1475" s="3" t="s">
        <v>14</v>
      </c>
      <c r="K1475" s="3">
        <v>0</v>
      </c>
      <c r="L1475" s="3">
        <v>0</v>
      </c>
      <c r="M1475" s="3" t="b">
        <v>0</v>
      </c>
      <c r="N1475" s="3" t="b">
        <v>0</v>
      </c>
    </row>
    <row r="1476" spans="1:14" x14ac:dyDescent="0.2">
      <c r="A1476" s="3" t="s">
        <v>3960</v>
      </c>
      <c r="B1476" s="3">
        <v>38909</v>
      </c>
      <c r="C1476" s="3" t="s">
        <v>1067</v>
      </c>
      <c r="D1476" s="3" t="s">
        <v>2213</v>
      </c>
      <c r="E1476" s="3">
        <v>38909</v>
      </c>
      <c r="F1476" s="3" t="s">
        <v>3961</v>
      </c>
      <c r="G1476" s="3">
        <v>1.6538983928194</v>
      </c>
      <c r="H1476" s="3">
        <v>1.5914477937283799E-2</v>
      </c>
      <c r="I1476" s="3" t="s">
        <v>13</v>
      </c>
      <c r="J1476" s="3" t="s">
        <v>460</v>
      </c>
      <c r="K1476" s="3">
        <v>0</v>
      </c>
      <c r="L1476" s="3">
        <v>0</v>
      </c>
      <c r="M1476" s="3" t="b">
        <v>0</v>
      </c>
      <c r="N1476" s="3" t="b">
        <v>0</v>
      </c>
    </row>
    <row r="1477" spans="1:14" x14ac:dyDescent="0.2">
      <c r="A1477" s="3" t="s">
        <v>3960</v>
      </c>
      <c r="B1477" s="3">
        <v>38909</v>
      </c>
      <c r="C1477" s="3" t="s">
        <v>1067</v>
      </c>
      <c r="D1477" s="3" t="s">
        <v>2213</v>
      </c>
      <c r="E1477" s="3">
        <v>38909</v>
      </c>
      <c r="F1477" s="3" t="s">
        <v>3961</v>
      </c>
      <c r="G1477" s="3">
        <v>0.94191667904477805</v>
      </c>
      <c r="H1477" s="3">
        <v>1.6573679332960899E-2</v>
      </c>
      <c r="I1477" s="3" t="s">
        <v>13</v>
      </c>
      <c r="J1477" s="3" t="s">
        <v>1006</v>
      </c>
      <c r="K1477" s="3">
        <v>0</v>
      </c>
      <c r="L1477" s="3">
        <v>0</v>
      </c>
      <c r="M1477" s="3" t="b">
        <v>0</v>
      </c>
      <c r="N1477" s="3" t="b">
        <v>0</v>
      </c>
    </row>
    <row r="1478" spans="1:14" x14ac:dyDescent="0.2">
      <c r="A1478" s="3" t="s">
        <v>3962</v>
      </c>
      <c r="B1478" s="3">
        <v>38326</v>
      </c>
      <c r="C1478" s="3" t="s">
        <v>1067</v>
      </c>
      <c r="D1478" s="3" t="s">
        <v>2213</v>
      </c>
      <c r="E1478" s="3">
        <v>38326</v>
      </c>
      <c r="F1478" s="3" t="s">
        <v>3961</v>
      </c>
      <c r="G1478" s="3">
        <v>2.5914539830702501</v>
      </c>
      <c r="H1478" s="3">
        <v>1.36007467010749E-2</v>
      </c>
      <c r="I1478" s="3" t="s">
        <v>13</v>
      </c>
      <c r="J1478" s="3" t="s">
        <v>1006</v>
      </c>
      <c r="K1478" s="3">
        <v>0</v>
      </c>
      <c r="L1478" s="3">
        <v>0</v>
      </c>
      <c r="M1478" s="3" t="b">
        <v>0</v>
      </c>
      <c r="N1478" s="3" t="b">
        <v>0</v>
      </c>
    </row>
    <row r="1479" spans="1:14" x14ac:dyDescent="0.2">
      <c r="A1479" s="3" t="s">
        <v>3963</v>
      </c>
      <c r="B1479" s="3">
        <v>35524</v>
      </c>
      <c r="C1479" s="3" t="s">
        <v>1067</v>
      </c>
      <c r="D1479" s="3" t="s">
        <v>2213</v>
      </c>
      <c r="E1479" s="3">
        <v>35524</v>
      </c>
      <c r="F1479" s="3" t="s">
        <v>3961</v>
      </c>
      <c r="G1479" s="3">
        <v>3.02666823238145</v>
      </c>
      <c r="H1479" s="3">
        <v>3.04172582489236E-4</v>
      </c>
      <c r="I1479" s="3" t="s">
        <v>13</v>
      </c>
      <c r="J1479" s="3" t="s">
        <v>460</v>
      </c>
      <c r="K1479" s="3">
        <v>0</v>
      </c>
      <c r="L1479" s="3">
        <v>0</v>
      </c>
      <c r="M1479" s="3" t="b">
        <v>0</v>
      </c>
      <c r="N1479" s="3" t="b">
        <v>0</v>
      </c>
    </row>
    <row r="1480" spans="1:14" x14ac:dyDescent="0.2">
      <c r="A1480" s="3" t="s">
        <v>3963</v>
      </c>
      <c r="B1480" s="3">
        <v>35524</v>
      </c>
      <c r="C1480" s="3" t="s">
        <v>1067</v>
      </c>
      <c r="D1480" s="3" t="s">
        <v>2213</v>
      </c>
      <c r="E1480" s="3">
        <v>35524</v>
      </c>
      <c r="F1480" s="3" t="s">
        <v>3961</v>
      </c>
      <c r="G1480" s="3">
        <v>2.9938694431914401</v>
      </c>
      <c r="H1480" s="4">
        <v>2.5097723428711399E-6</v>
      </c>
      <c r="I1480" s="3" t="s">
        <v>13</v>
      </c>
      <c r="J1480" s="3" t="s">
        <v>1006</v>
      </c>
      <c r="K1480" s="3">
        <v>0</v>
      </c>
      <c r="L1480" s="3">
        <v>0</v>
      </c>
      <c r="M1480" s="3" t="b">
        <v>0</v>
      </c>
      <c r="N1480" s="3" t="b">
        <v>0</v>
      </c>
    </row>
    <row r="1481" spans="1:14" x14ac:dyDescent="0.2">
      <c r="A1481" s="3" t="s">
        <v>3964</v>
      </c>
      <c r="B1481" s="3">
        <v>22735</v>
      </c>
      <c r="C1481" s="3" t="s">
        <v>1067</v>
      </c>
      <c r="D1481" s="3" t="s">
        <v>2213</v>
      </c>
      <c r="E1481" s="3">
        <v>22735</v>
      </c>
      <c r="F1481" s="3" t="s">
        <v>3961</v>
      </c>
      <c r="G1481" s="3">
        <v>2.6676714566888502</v>
      </c>
      <c r="H1481" s="3">
        <v>8.2595199511231992E-3</v>
      </c>
      <c r="I1481" s="3" t="s">
        <v>13</v>
      </c>
      <c r="J1481" s="3" t="s">
        <v>1006</v>
      </c>
      <c r="K1481" s="3">
        <v>0</v>
      </c>
      <c r="L1481" s="3">
        <v>0</v>
      </c>
      <c r="M1481" s="3" t="b">
        <v>0</v>
      </c>
      <c r="N1481" s="3" t="b">
        <v>0</v>
      </c>
    </row>
    <row r="1482" spans="1:14" x14ac:dyDescent="0.2">
      <c r="A1482" s="3" t="s">
        <v>3965</v>
      </c>
      <c r="B1482" s="3">
        <v>11869</v>
      </c>
      <c r="C1482" s="3" t="s">
        <v>1067</v>
      </c>
      <c r="D1482" s="3" t="s">
        <v>2213</v>
      </c>
      <c r="E1482" s="3">
        <v>11869</v>
      </c>
      <c r="F1482" s="3" t="s">
        <v>3961</v>
      </c>
      <c r="G1482" s="3">
        <v>1.4318620285720101</v>
      </c>
      <c r="H1482" s="3">
        <v>2.5250064363216598E-2</v>
      </c>
      <c r="I1482" s="3" t="s">
        <v>13</v>
      </c>
      <c r="J1482" s="3" t="s">
        <v>1006</v>
      </c>
      <c r="K1482" s="3">
        <v>0</v>
      </c>
      <c r="L1482" s="3">
        <v>0</v>
      </c>
      <c r="M1482" s="3" t="b">
        <v>0</v>
      </c>
      <c r="N1482" s="3" t="b">
        <v>0</v>
      </c>
    </row>
    <row r="1483" spans="1:14" x14ac:dyDescent="0.2">
      <c r="A1483" s="3" t="s">
        <v>3966</v>
      </c>
      <c r="B1483" s="3">
        <v>66783</v>
      </c>
      <c r="C1483" s="3" t="s">
        <v>1067</v>
      </c>
      <c r="D1483" s="3" t="s">
        <v>2213</v>
      </c>
      <c r="E1483" s="3">
        <v>48533</v>
      </c>
      <c r="F1483" s="3" t="s">
        <v>3967</v>
      </c>
      <c r="G1483" s="3">
        <v>2.28006391961407</v>
      </c>
      <c r="H1483" s="3">
        <v>4.6931823017646299E-2</v>
      </c>
      <c r="I1483" s="3" t="s">
        <v>13</v>
      </c>
      <c r="J1483" s="3" t="s">
        <v>1006</v>
      </c>
      <c r="K1483" s="3">
        <v>0</v>
      </c>
      <c r="L1483" s="3">
        <v>0</v>
      </c>
      <c r="M1483" s="3" t="b">
        <v>0</v>
      </c>
      <c r="N1483" s="3" t="b">
        <v>0</v>
      </c>
    </row>
    <row r="1484" spans="1:14" x14ac:dyDescent="0.2">
      <c r="A1484" s="3" t="s">
        <v>3968</v>
      </c>
      <c r="B1484" s="3">
        <v>94031</v>
      </c>
      <c r="C1484" s="3" t="s">
        <v>1067</v>
      </c>
      <c r="D1484" s="3" t="s">
        <v>2213</v>
      </c>
      <c r="E1484" s="3">
        <v>49210</v>
      </c>
      <c r="F1484" s="3" t="s">
        <v>3969</v>
      </c>
      <c r="G1484" s="3">
        <v>2.5740510792141098</v>
      </c>
      <c r="H1484" s="3">
        <v>1.52240878328989E-2</v>
      </c>
      <c r="I1484" s="3" t="s">
        <v>13</v>
      </c>
      <c r="J1484" s="3" t="s">
        <v>1006</v>
      </c>
      <c r="K1484" s="3">
        <v>0</v>
      </c>
      <c r="L1484" s="3">
        <v>0</v>
      </c>
      <c r="M1484" s="3" t="b">
        <v>0</v>
      </c>
      <c r="N1484" s="3" t="b">
        <v>0</v>
      </c>
    </row>
    <row r="1485" spans="1:14" x14ac:dyDescent="0.2">
      <c r="A1485" s="3" t="s">
        <v>3970</v>
      </c>
      <c r="B1485" s="3">
        <v>36945</v>
      </c>
      <c r="C1485" s="3" t="s">
        <v>1224</v>
      </c>
      <c r="D1485" s="3" t="s">
        <v>2213</v>
      </c>
      <c r="E1485" s="3">
        <v>36945</v>
      </c>
      <c r="F1485" s="3" t="s">
        <v>3971</v>
      </c>
      <c r="G1485" s="3">
        <v>-2.6514113140019799</v>
      </c>
      <c r="H1485" s="3">
        <v>3.4826812215004103E-2</v>
      </c>
      <c r="I1485" s="3" t="s">
        <v>302</v>
      </c>
      <c r="J1485" s="3" t="s">
        <v>14</v>
      </c>
      <c r="K1485" s="3">
        <v>0</v>
      </c>
      <c r="L1485" s="3">
        <v>0</v>
      </c>
      <c r="M1485" s="3" t="b">
        <v>0</v>
      </c>
      <c r="N1485" s="3" t="b">
        <v>0</v>
      </c>
    </row>
    <row r="1486" spans="1:14" x14ac:dyDescent="0.2">
      <c r="A1486" s="3" t="s">
        <v>3972</v>
      </c>
      <c r="B1486" s="3">
        <v>17830</v>
      </c>
      <c r="C1486" s="3" t="s">
        <v>1224</v>
      </c>
      <c r="D1486" s="3" t="s">
        <v>2213</v>
      </c>
      <c r="E1486" s="3">
        <v>17830</v>
      </c>
      <c r="F1486" s="3" t="s">
        <v>3971</v>
      </c>
      <c r="G1486" s="3">
        <v>-3.9708406884023999</v>
      </c>
      <c r="H1486" s="3">
        <v>3.3790087020375101E-2</v>
      </c>
      <c r="I1486" s="3" t="s">
        <v>302</v>
      </c>
      <c r="J1486" s="3" t="s">
        <v>14</v>
      </c>
      <c r="K1486" s="3">
        <v>0</v>
      </c>
      <c r="L1486" s="3">
        <v>0</v>
      </c>
      <c r="M1486" s="3" t="b">
        <v>0</v>
      </c>
      <c r="N1486" s="3" t="b">
        <v>0</v>
      </c>
    </row>
    <row r="1487" spans="1:14" x14ac:dyDescent="0.2">
      <c r="A1487" s="3" t="s">
        <v>3973</v>
      </c>
      <c r="B1487" s="3">
        <v>15200</v>
      </c>
      <c r="C1487" s="3" t="s">
        <v>1224</v>
      </c>
      <c r="D1487" s="3" t="s">
        <v>2213</v>
      </c>
      <c r="E1487" s="3">
        <v>15200</v>
      </c>
      <c r="F1487" s="3" t="s">
        <v>3971</v>
      </c>
      <c r="G1487" s="3">
        <v>-2.1925812424293101</v>
      </c>
      <c r="H1487" s="3">
        <v>1.3055554380322801E-3</v>
      </c>
      <c r="I1487" s="3" t="s">
        <v>302</v>
      </c>
      <c r="J1487" s="3" t="s">
        <v>1006</v>
      </c>
      <c r="K1487" s="3">
        <v>1</v>
      </c>
      <c r="L1487" s="3">
        <v>1</v>
      </c>
      <c r="M1487" s="3" t="b">
        <v>0</v>
      </c>
      <c r="N1487" s="3" t="b">
        <v>0</v>
      </c>
    </row>
    <row r="1488" spans="1:14" x14ac:dyDescent="0.2">
      <c r="A1488" s="3" t="s">
        <v>3974</v>
      </c>
      <c r="B1488" s="3">
        <v>13661</v>
      </c>
      <c r="C1488" s="3" t="s">
        <v>1224</v>
      </c>
      <c r="D1488" s="3" t="s">
        <v>2213</v>
      </c>
      <c r="E1488" s="3">
        <v>13661</v>
      </c>
      <c r="F1488" s="3" t="s">
        <v>3971</v>
      </c>
      <c r="G1488" s="3">
        <v>-2.4333778295825401</v>
      </c>
      <c r="H1488" s="3">
        <v>1.6892526140455E-2</v>
      </c>
      <c r="I1488" s="3" t="s">
        <v>302</v>
      </c>
      <c r="J1488" s="3" t="s">
        <v>1006</v>
      </c>
      <c r="K1488" s="3">
        <v>0</v>
      </c>
      <c r="L1488" s="3">
        <v>0</v>
      </c>
      <c r="M1488" s="3" t="b">
        <v>0</v>
      </c>
      <c r="N1488" s="3" t="b">
        <v>0</v>
      </c>
    </row>
    <row r="1489" spans="1:14" x14ac:dyDescent="0.2">
      <c r="A1489" s="3" t="s">
        <v>3975</v>
      </c>
      <c r="B1489" s="3">
        <v>12400</v>
      </c>
      <c r="C1489" s="3" t="s">
        <v>1224</v>
      </c>
      <c r="D1489" s="3" t="s">
        <v>2213</v>
      </c>
      <c r="E1489" s="3">
        <v>12400</v>
      </c>
      <c r="F1489" s="3" t="s">
        <v>3971</v>
      </c>
      <c r="G1489" s="3">
        <v>-1.79548954610497</v>
      </c>
      <c r="H1489" s="4">
        <v>3.3671328287367901E-10</v>
      </c>
      <c r="I1489" s="3" t="s">
        <v>302</v>
      </c>
      <c r="J1489" s="3" t="s">
        <v>1006</v>
      </c>
      <c r="K1489" s="3">
        <v>1</v>
      </c>
      <c r="L1489" s="3">
        <v>1</v>
      </c>
      <c r="M1489" s="3" t="b">
        <v>0</v>
      </c>
      <c r="N1489" s="3" t="b">
        <v>0</v>
      </c>
    </row>
    <row r="1490" spans="1:14" x14ac:dyDescent="0.2">
      <c r="A1490" s="3" t="s">
        <v>3975</v>
      </c>
      <c r="B1490" s="3">
        <v>12400</v>
      </c>
      <c r="C1490" s="3" t="s">
        <v>1224</v>
      </c>
      <c r="D1490" s="3" t="s">
        <v>2213</v>
      </c>
      <c r="E1490" s="3">
        <v>12400</v>
      </c>
      <c r="F1490" s="3" t="s">
        <v>3971</v>
      </c>
      <c r="G1490" s="3">
        <v>-0.889405179672901</v>
      </c>
      <c r="H1490" s="3">
        <v>8.8153595161572194E-3</v>
      </c>
      <c r="I1490" s="3" t="s">
        <v>302</v>
      </c>
      <c r="J1490" s="3" t="s">
        <v>460</v>
      </c>
      <c r="K1490" s="3">
        <v>1</v>
      </c>
      <c r="L1490" s="3">
        <v>1</v>
      </c>
      <c r="M1490" s="3" t="b">
        <v>0</v>
      </c>
      <c r="N1490" s="3" t="b">
        <v>0</v>
      </c>
    </row>
    <row r="1491" spans="1:14" x14ac:dyDescent="0.2">
      <c r="A1491" s="3" t="s">
        <v>3976</v>
      </c>
      <c r="B1491" s="3">
        <v>10889</v>
      </c>
      <c r="C1491" s="3" t="s">
        <v>1224</v>
      </c>
      <c r="D1491" s="3" t="s">
        <v>2213</v>
      </c>
      <c r="E1491" s="3">
        <v>10889</v>
      </c>
      <c r="F1491" s="3" t="s">
        <v>3971</v>
      </c>
      <c r="G1491" s="3">
        <v>-3.4083547132086398</v>
      </c>
      <c r="H1491" s="3">
        <v>3.7234355115562802E-3</v>
      </c>
      <c r="I1491" s="3" t="s">
        <v>302</v>
      </c>
      <c r="J1491" s="3" t="s">
        <v>1006</v>
      </c>
      <c r="K1491" s="3">
        <v>0</v>
      </c>
      <c r="L1491" s="3">
        <v>0</v>
      </c>
      <c r="M1491" s="3" t="b">
        <v>0</v>
      </c>
      <c r="N1491" s="3" t="b">
        <v>0</v>
      </c>
    </row>
    <row r="1492" spans="1:14" x14ac:dyDescent="0.2">
      <c r="A1492" s="3" t="s">
        <v>3977</v>
      </c>
      <c r="B1492" s="3">
        <v>8436</v>
      </c>
      <c r="C1492" s="3" t="s">
        <v>1224</v>
      </c>
      <c r="D1492" s="3" t="s">
        <v>2213</v>
      </c>
      <c r="E1492" s="3">
        <v>8436</v>
      </c>
      <c r="F1492" s="3" t="s">
        <v>3971</v>
      </c>
      <c r="G1492" s="3">
        <v>-2.3916465173291002</v>
      </c>
      <c r="H1492" s="4">
        <v>3.6504728540782E-7</v>
      </c>
      <c r="I1492" s="3" t="s">
        <v>302</v>
      </c>
      <c r="J1492" s="3" t="s">
        <v>1006</v>
      </c>
      <c r="K1492" s="3">
        <v>1</v>
      </c>
      <c r="L1492" s="3">
        <v>1</v>
      </c>
      <c r="M1492" s="3" t="b">
        <v>0</v>
      </c>
      <c r="N1492" s="3" t="b">
        <v>0</v>
      </c>
    </row>
    <row r="1493" spans="1:14" x14ac:dyDescent="0.2">
      <c r="A1493" s="3" t="s">
        <v>3977</v>
      </c>
      <c r="B1493" s="3">
        <v>8436</v>
      </c>
      <c r="C1493" s="3" t="s">
        <v>1224</v>
      </c>
      <c r="D1493" s="3" t="s">
        <v>2213</v>
      </c>
      <c r="E1493" s="3">
        <v>8436</v>
      </c>
      <c r="F1493" s="3" t="s">
        <v>3971</v>
      </c>
      <c r="G1493" s="3">
        <v>-1.5486518649882499</v>
      </c>
      <c r="H1493" s="3">
        <v>3.31604021144899E-3</v>
      </c>
      <c r="I1493" s="3" t="s">
        <v>302</v>
      </c>
      <c r="J1493" s="3" t="s">
        <v>460</v>
      </c>
      <c r="K1493" s="3">
        <v>1</v>
      </c>
      <c r="L1493" s="3">
        <v>1</v>
      </c>
      <c r="M1493" s="3" t="b">
        <v>0</v>
      </c>
      <c r="N1493" s="3" t="b">
        <v>0</v>
      </c>
    </row>
    <row r="1494" spans="1:14" x14ac:dyDescent="0.2">
      <c r="A1494" s="3" t="s">
        <v>3978</v>
      </c>
      <c r="B1494" s="3">
        <v>4800</v>
      </c>
      <c r="C1494" s="3" t="s">
        <v>1224</v>
      </c>
      <c r="D1494" s="3" t="s">
        <v>2213</v>
      </c>
      <c r="E1494" s="3">
        <v>4800</v>
      </c>
      <c r="F1494" s="3" t="s">
        <v>3971</v>
      </c>
      <c r="G1494" s="3">
        <v>-1.78259965318411</v>
      </c>
      <c r="H1494" s="3">
        <v>3.2662844224810601E-4</v>
      </c>
      <c r="I1494" s="3" t="s">
        <v>302</v>
      </c>
      <c r="J1494" s="3" t="s">
        <v>460</v>
      </c>
      <c r="K1494" s="3">
        <v>1</v>
      </c>
      <c r="L1494" s="3">
        <v>1</v>
      </c>
      <c r="M1494" s="3" t="b">
        <v>0</v>
      </c>
      <c r="N1494" s="3" t="b">
        <v>0</v>
      </c>
    </row>
    <row r="1495" spans="1:14" x14ac:dyDescent="0.2">
      <c r="A1495" s="3" t="s">
        <v>3978</v>
      </c>
      <c r="B1495" s="3">
        <v>4800</v>
      </c>
      <c r="C1495" s="3" t="s">
        <v>1224</v>
      </c>
      <c r="D1495" s="3" t="s">
        <v>2213</v>
      </c>
      <c r="E1495" s="3">
        <v>4800</v>
      </c>
      <c r="F1495" s="3" t="s">
        <v>3971</v>
      </c>
      <c r="G1495" s="3">
        <v>-2.04124914119256</v>
      </c>
      <c r="H1495" s="3">
        <v>6.4990810028675997E-3</v>
      </c>
      <c r="I1495" s="3" t="s">
        <v>302</v>
      </c>
      <c r="J1495" s="3" t="s">
        <v>1006</v>
      </c>
      <c r="K1495" s="3">
        <v>1</v>
      </c>
      <c r="L1495" s="3">
        <v>1</v>
      </c>
      <c r="M1495" s="3" t="b">
        <v>0</v>
      </c>
      <c r="N1495" s="3" t="b">
        <v>0</v>
      </c>
    </row>
    <row r="1496" spans="1:14" x14ac:dyDescent="0.2">
      <c r="A1496" s="3" t="s">
        <v>3979</v>
      </c>
      <c r="B1496" s="3">
        <v>50</v>
      </c>
      <c r="C1496" s="3" t="s">
        <v>1224</v>
      </c>
      <c r="D1496" s="3" t="s">
        <v>2220</v>
      </c>
      <c r="E1496" s="3">
        <v>50</v>
      </c>
      <c r="F1496" s="3" t="s">
        <v>3971</v>
      </c>
      <c r="G1496" s="3">
        <v>-0.99591116606544605</v>
      </c>
      <c r="H1496" s="3">
        <v>4.1764996210258101E-2</v>
      </c>
      <c r="I1496" s="3" t="s">
        <v>302</v>
      </c>
      <c r="J1496" s="3" t="s">
        <v>460</v>
      </c>
      <c r="K1496" s="3">
        <v>0</v>
      </c>
      <c r="L1496" s="3">
        <v>0</v>
      </c>
      <c r="M1496" s="3" t="b">
        <v>0</v>
      </c>
      <c r="N1496" s="3" t="b">
        <v>0</v>
      </c>
    </row>
    <row r="1497" spans="1:14" x14ac:dyDescent="0.2">
      <c r="A1497" s="3" t="s">
        <v>3979</v>
      </c>
      <c r="B1497" s="3">
        <v>50</v>
      </c>
      <c r="C1497" s="3" t="s">
        <v>1224</v>
      </c>
      <c r="D1497" s="3" t="s">
        <v>2220</v>
      </c>
      <c r="E1497" s="3">
        <v>50</v>
      </c>
      <c r="F1497" s="3" t="s">
        <v>3971</v>
      </c>
      <c r="G1497" s="3">
        <v>-2.8233232065697198</v>
      </c>
      <c r="H1497" s="4">
        <v>3.9539250031716898E-8</v>
      </c>
      <c r="I1497" s="3" t="s">
        <v>302</v>
      </c>
      <c r="J1497" s="3" t="s">
        <v>1006</v>
      </c>
      <c r="K1497" s="3">
        <v>0</v>
      </c>
      <c r="L1497" s="3">
        <v>0</v>
      </c>
      <c r="M1497" s="3" t="b">
        <v>0</v>
      </c>
      <c r="N1497" s="3" t="b">
        <v>0</v>
      </c>
    </row>
    <row r="1498" spans="1:14" x14ac:dyDescent="0.2">
      <c r="A1498" s="3" t="s">
        <v>3980</v>
      </c>
      <c r="B1498" s="3">
        <v>558</v>
      </c>
      <c r="C1498" s="3" t="s">
        <v>1224</v>
      </c>
      <c r="D1498" s="3" t="s">
        <v>2220</v>
      </c>
      <c r="E1498" s="3">
        <v>558</v>
      </c>
      <c r="F1498" s="3" t="s">
        <v>3971</v>
      </c>
      <c r="G1498" s="3">
        <v>-2.5999021499965198</v>
      </c>
      <c r="H1498" s="3">
        <v>4.3620488441337701E-2</v>
      </c>
      <c r="I1498" s="3" t="s">
        <v>302</v>
      </c>
      <c r="J1498" s="3" t="s">
        <v>1006</v>
      </c>
      <c r="K1498" s="3">
        <v>0</v>
      </c>
      <c r="L1498" s="3">
        <v>0</v>
      </c>
      <c r="M1498" s="3" t="b">
        <v>0</v>
      </c>
      <c r="N1498" s="3" t="b">
        <v>0</v>
      </c>
    </row>
    <row r="1499" spans="1:14" x14ac:dyDescent="0.2">
      <c r="A1499" s="3" t="s">
        <v>3981</v>
      </c>
      <c r="B1499" s="3">
        <v>19725</v>
      </c>
      <c r="C1499" s="3" t="s">
        <v>1224</v>
      </c>
      <c r="D1499" s="3" t="s">
        <v>2213</v>
      </c>
      <c r="E1499" s="3">
        <v>19725</v>
      </c>
      <c r="F1499" s="3" t="s">
        <v>3971</v>
      </c>
      <c r="G1499" s="3">
        <v>-3.3596345288079701</v>
      </c>
      <c r="H1499" s="3">
        <v>3.3978162298206799E-2</v>
      </c>
      <c r="I1499" s="3" t="s">
        <v>302</v>
      </c>
      <c r="J1499" s="3" t="s">
        <v>1006</v>
      </c>
      <c r="K1499" s="3">
        <v>0</v>
      </c>
      <c r="L1499" s="3">
        <v>0</v>
      </c>
      <c r="M1499" s="3" t="b">
        <v>0</v>
      </c>
      <c r="N1499" s="3" t="b">
        <v>0</v>
      </c>
    </row>
    <row r="1500" spans="1:14" x14ac:dyDescent="0.2">
      <c r="A1500" s="3" t="s">
        <v>3982</v>
      </c>
      <c r="B1500" s="3">
        <v>26935</v>
      </c>
      <c r="C1500" s="3" t="s">
        <v>1224</v>
      </c>
      <c r="D1500" s="3" t="s">
        <v>2213</v>
      </c>
      <c r="E1500" s="3">
        <v>26935</v>
      </c>
      <c r="F1500" s="3" t="s">
        <v>3971</v>
      </c>
      <c r="G1500" s="3">
        <v>-1.02555718231316</v>
      </c>
      <c r="H1500" s="3">
        <v>7.8329153115141395E-4</v>
      </c>
      <c r="I1500" s="3" t="s">
        <v>302</v>
      </c>
      <c r="J1500" s="3" t="s">
        <v>1006</v>
      </c>
      <c r="K1500" s="3">
        <v>0</v>
      </c>
      <c r="L1500" s="3">
        <v>0</v>
      </c>
      <c r="M1500" s="3" t="b">
        <v>0</v>
      </c>
      <c r="N1500" s="3" t="b">
        <v>0</v>
      </c>
    </row>
    <row r="1501" spans="1:14" x14ac:dyDescent="0.2">
      <c r="A1501" s="3" t="s">
        <v>3983</v>
      </c>
      <c r="B1501" s="3">
        <v>50</v>
      </c>
      <c r="C1501" s="3" t="s">
        <v>996</v>
      </c>
      <c r="D1501" s="3" t="s">
        <v>2220</v>
      </c>
      <c r="E1501" s="3">
        <v>50</v>
      </c>
      <c r="F1501" s="3" t="s">
        <v>3984</v>
      </c>
      <c r="G1501" s="3">
        <v>-1.7279394509674499</v>
      </c>
      <c r="H1501" s="3">
        <v>2.01437516509752E-3</v>
      </c>
      <c r="I1501" s="3" t="s">
        <v>302</v>
      </c>
      <c r="J1501" s="3" t="s">
        <v>460</v>
      </c>
      <c r="K1501" s="3">
        <v>1</v>
      </c>
      <c r="L1501" s="3">
        <v>1</v>
      </c>
      <c r="M1501" s="3" t="b">
        <v>0</v>
      </c>
      <c r="N1501" s="3" t="b">
        <v>0</v>
      </c>
    </row>
    <row r="1502" spans="1:14" x14ac:dyDescent="0.2">
      <c r="A1502" s="3" t="s">
        <v>3983</v>
      </c>
      <c r="B1502" s="3">
        <v>50</v>
      </c>
      <c r="C1502" s="3" t="s">
        <v>996</v>
      </c>
      <c r="D1502" s="3" t="s">
        <v>2220</v>
      </c>
      <c r="E1502" s="3">
        <v>50</v>
      </c>
      <c r="F1502" s="3" t="s">
        <v>3984</v>
      </c>
      <c r="G1502" s="3">
        <v>-1.3566182615778699</v>
      </c>
      <c r="H1502" s="3">
        <v>4.61501790450486E-4</v>
      </c>
      <c r="I1502" s="3" t="s">
        <v>302</v>
      </c>
      <c r="J1502" s="3" t="s">
        <v>1006</v>
      </c>
      <c r="K1502" s="3">
        <v>1</v>
      </c>
      <c r="L1502" s="3">
        <v>1</v>
      </c>
      <c r="M1502" s="3" t="b">
        <v>0</v>
      </c>
      <c r="N1502" s="3" t="b">
        <v>0</v>
      </c>
    </row>
    <row r="1503" spans="1:14" x14ac:dyDescent="0.2">
      <c r="A1503" s="3" t="s">
        <v>3985</v>
      </c>
      <c r="B1503" s="3">
        <v>596</v>
      </c>
      <c r="C1503" s="3" t="s">
        <v>597</v>
      </c>
      <c r="D1503" s="3" t="s">
        <v>2213</v>
      </c>
      <c r="E1503" s="3">
        <v>596</v>
      </c>
      <c r="F1503" s="3" t="s">
        <v>3986</v>
      </c>
      <c r="G1503" s="3">
        <v>1.1163416605934799</v>
      </c>
      <c r="H1503" s="3">
        <v>4.3256355359751397E-3</v>
      </c>
      <c r="I1503" s="3" t="s">
        <v>13</v>
      </c>
      <c r="J1503" s="3" t="s">
        <v>1006</v>
      </c>
      <c r="K1503" s="3">
        <v>0</v>
      </c>
      <c r="L1503" s="3">
        <v>0</v>
      </c>
      <c r="M1503" s="3" t="b">
        <v>0</v>
      </c>
      <c r="N1503" s="3" t="b">
        <v>0</v>
      </c>
    </row>
    <row r="1504" spans="1:14" x14ac:dyDescent="0.2">
      <c r="A1504" s="3" t="s">
        <v>3987</v>
      </c>
      <c r="B1504" s="3">
        <v>10059</v>
      </c>
      <c r="C1504" s="3" t="s">
        <v>1379</v>
      </c>
      <c r="D1504" s="3" t="s">
        <v>2213</v>
      </c>
      <c r="E1504" s="3">
        <v>10059</v>
      </c>
      <c r="F1504" s="3" t="s">
        <v>3988</v>
      </c>
      <c r="G1504" s="3">
        <v>-2.39182403430021</v>
      </c>
      <c r="H1504" s="3">
        <v>3.3190666613745701E-2</v>
      </c>
      <c r="I1504" s="3" t="s">
        <v>302</v>
      </c>
      <c r="J1504" s="3" t="s">
        <v>460</v>
      </c>
      <c r="K1504" s="3">
        <v>0</v>
      </c>
      <c r="L1504" s="3">
        <v>0</v>
      </c>
      <c r="M1504" s="3" t="b">
        <v>0</v>
      </c>
      <c r="N1504" s="3" t="b">
        <v>0</v>
      </c>
    </row>
    <row r="1505" spans="1:14" x14ac:dyDescent="0.2">
      <c r="A1505" s="3" t="s">
        <v>3989</v>
      </c>
      <c r="B1505" s="3">
        <v>4186</v>
      </c>
      <c r="C1505" s="3" t="s">
        <v>1379</v>
      </c>
      <c r="D1505" s="3" t="s">
        <v>2213</v>
      </c>
      <c r="E1505" s="3">
        <v>4186</v>
      </c>
      <c r="F1505" s="3" t="s">
        <v>3988</v>
      </c>
      <c r="G1505" s="3">
        <v>-1.4223672157382701</v>
      </c>
      <c r="H1505" s="3">
        <v>5.5330922468264303E-4</v>
      </c>
      <c r="I1505" s="3" t="s">
        <v>302</v>
      </c>
      <c r="J1505" s="3" t="s">
        <v>14</v>
      </c>
      <c r="K1505" s="3">
        <v>0</v>
      </c>
      <c r="L1505" s="3">
        <v>0</v>
      </c>
      <c r="M1505" s="3" t="b">
        <v>0</v>
      </c>
      <c r="N1505" s="3" t="b">
        <v>0</v>
      </c>
    </row>
    <row r="1506" spans="1:14" x14ac:dyDescent="0.2">
      <c r="A1506" s="3" t="s">
        <v>3990</v>
      </c>
      <c r="B1506" s="3">
        <v>24569</v>
      </c>
      <c r="C1506" s="3" t="s">
        <v>1217</v>
      </c>
      <c r="D1506" s="3" t="s">
        <v>2213</v>
      </c>
      <c r="E1506" s="3">
        <v>23031</v>
      </c>
      <c r="F1506" s="3" t="s">
        <v>3991</v>
      </c>
      <c r="G1506" s="3">
        <v>2.7470156080439501</v>
      </c>
      <c r="H1506" s="3">
        <v>1.68498773793073E-2</v>
      </c>
      <c r="I1506" s="3" t="s">
        <v>13</v>
      </c>
      <c r="J1506" s="3" t="s">
        <v>1006</v>
      </c>
      <c r="K1506" s="3">
        <v>0</v>
      </c>
      <c r="L1506" s="3">
        <v>0</v>
      </c>
      <c r="M1506" s="3" t="b">
        <v>0</v>
      </c>
      <c r="N1506" s="3" t="b">
        <v>0</v>
      </c>
    </row>
    <row r="1507" spans="1:14" x14ac:dyDescent="0.2">
      <c r="A1507" s="3" t="s">
        <v>3992</v>
      </c>
      <c r="B1507" s="3">
        <v>20888</v>
      </c>
      <c r="C1507" s="3" t="s">
        <v>516</v>
      </c>
      <c r="D1507" s="3" t="s">
        <v>2213</v>
      </c>
      <c r="E1507" s="3">
        <v>20888</v>
      </c>
      <c r="F1507" s="3" t="s">
        <v>3993</v>
      </c>
      <c r="G1507" s="3">
        <v>3.64163983259514</v>
      </c>
      <c r="H1507" s="3">
        <v>8.0664087682542594E-3</v>
      </c>
      <c r="I1507" s="3" t="s">
        <v>13</v>
      </c>
      <c r="J1507" s="3" t="s">
        <v>460</v>
      </c>
      <c r="K1507" s="3">
        <v>0</v>
      </c>
      <c r="L1507" s="3">
        <v>0</v>
      </c>
      <c r="M1507" s="3" t="b">
        <v>0</v>
      </c>
      <c r="N1507" s="3" t="b">
        <v>0</v>
      </c>
    </row>
    <row r="1508" spans="1:14" x14ac:dyDescent="0.2">
      <c r="A1508" s="3" t="s">
        <v>3994</v>
      </c>
      <c r="B1508" s="3">
        <v>9788</v>
      </c>
      <c r="C1508" s="3" t="s">
        <v>516</v>
      </c>
      <c r="D1508" s="3" t="s">
        <v>2213</v>
      </c>
      <c r="E1508" s="3">
        <v>9788</v>
      </c>
      <c r="F1508" s="3" t="s">
        <v>3993</v>
      </c>
      <c r="G1508" s="3">
        <v>2.90157923645413</v>
      </c>
      <c r="H1508" s="3">
        <v>1.51020262267805E-2</v>
      </c>
      <c r="I1508" s="3" t="s">
        <v>13</v>
      </c>
      <c r="J1508" s="3" t="s">
        <v>1006</v>
      </c>
      <c r="K1508" s="3">
        <v>0</v>
      </c>
      <c r="L1508" s="3">
        <v>0</v>
      </c>
      <c r="M1508" s="3" t="b">
        <v>0</v>
      </c>
      <c r="N1508" s="3" t="b">
        <v>0</v>
      </c>
    </row>
    <row r="1509" spans="1:14" x14ac:dyDescent="0.2">
      <c r="A1509" s="3" t="s">
        <v>3995</v>
      </c>
      <c r="B1509" s="3">
        <v>2232</v>
      </c>
      <c r="C1509" s="3" t="s">
        <v>516</v>
      </c>
      <c r="D1509" s="3" t="s">
        <v>2213</v>
      </c>
      <c r="E1509" s="3">
        <v>2232</v>
      </c>
      <c r="F1509" s="3" t="s">
        <v>3993</v>
      </c>
      <c r="G1509" s="3">
        <v>3.5751596768047</v>
      </c>
      <c r="H1509" s="3">
        <v>1.2359035307814899E-2</v>
      </c>
      <c r="I1509" s="3" t="s">
        <v>13</v>
      </c>
      <c r="J1509" s="3" t="s">
        <v>460</v>
      </c>
      <c r="K1509" s="3">
        <v>0</v>
      </c>
      <c r="L1509" s="3">
        <v>0</v>
      </c>
      <c r="M1509" s="3" t="b">
        <v>0</v>
      </c>
      <c r="N1509" s="3" t="b">
        <v>0</v>
      </c>
    </row>
    <row r="1510" spans="1:14" x14ac:dyDescent="0.2">
      <c r="A1510" s="3" t="s">
        <v>3996</v>
      </c>
      <c r="B1510" s="3">
        <v>130898</v>
      </c>
      <c r="C1510" s="3" t="s">
        <v>758</v>
      </c>
      <c r="D1510" s="3" t="s">
        <v>2213</v>
      </c>
      <c r="E1510" s="3">
        <v>27339</v>
      </c>
      <c r="F1510" s="3" t="s">
        <v>3997</v>
      </c>
      <c r="G1510" s="3">
        <v>-2.2934628380281601</v>
      </c>
      <c r="H1510" s="3">
        <v>4.3380788676882998E-2</v>
      </c>
      <c r="I1510" s="3" t="s">
        <v>302</v>
      </c>
      <c r="J1510" s="3" t="s">
        <v>460</v>
      </c>
      <c r="K1510" s="3">
        <v>0</v>
      </c>
      <c r="L1510" s="3">
        <v>0</v>
      </c>
      <c r="M1510" s="3" t="b">
        <v>0</v>
      </c>
      <c r="N1510" s="3" t="b">
        <v>0</v>
      </c>
    </row>
    <row r="1511" spans="1:14" x14ac:dyDescent="0.2">
      <c r="A1511" s="3" t="s">
        <v>3998</v>
      </c>
      <c r="B1511" s="3">
        <v>119126</v>
      </c>
      <c r="C1511" s="3" t="s">
        <v>758</v>
      </c>
      <c r="D1511" s="3" t="s">
        <v>2213</v>
      </c>
      <c r="E1511" s="3">
        <v>15567</v>
      </c>
      <c r="F1511" s="3" t="s">
        <v>3997</v>
      </c>
      <c r="G1511" s="3">
        <v>-0.76444006521921803</v>
      </c>
      <c r="H1511" s="3">
        <v>3.3740824355188603E-2</v>
      </c>
      <c r="I1511" s="3" t="s">
        <v>302</v>
      </c>
      <c r="J1511" s="3" t="s">
        <v>14</v>
      </c>
      <c r="K1511" s="3">
        <v>0</v>
      </c>
      <c r="L1511" s="3">
        <v>0</v>
      </c>
      <c r="M1511" s="3" t="b">
        <v>0</v>
      </c>
      <c r="N1511" s="3" t="b">
        <v>0</v>
      </c>
    </row>
    <row r="1512" spans="1:14" x14ac:dyDescent="0.2">
      <c r="A1512" s="3" t="s">
        <v>3998</v>
      </c>
      <c r="B1512" s="3">
        <v>119126</v>
      </c>
      <c r="C1512" s="3" t="s">
        <v>758</v>
      </c>
      <c r="D1512" s="3" t="s">
        <v>2213</v>
      </c>
      <c r="E1512" s="3">
        <v>15567</v>
      </c>
      <c r="F1512" s="3" t="s">
        <v>3997</v>
      </c>
      <c r="G1512" s="3">
        <v>-1.9471384855946099</v>
      </c>
      <c r="H1512" s="4">
        <v>7.3490512597868301E-6</v>
      </c>
      <c r="I1512" s="3" t="s">
        <v>302</v>
      </c>
      <c r="J1512" s="3" t="s">
        <v>1006</v>
      </c>
      <c r="K1512" s="3">
        <v>0</v>
      </c>
      <c r="L1512" s="3">
        <v>0</v>
      </c>
      <c r="M1512" s="3" t="b">
        <v>0</v>
      </c>
      <c r="N1512" s="3" t="b">
        <v>0</v>
      </c>
    </row>
    <row r="1513" spans="1:14" x14ac:dyDescent="0.2">
      <c r="A1513" s="3" t="s">
        <v>3998</v>
      </c>
      <c r="B1513" s="3">
        <v>119126</v>
      </c>
      <c r="C1513" s="3" t="s">
        <v>758</v>
      </c>
      <c r="D1513" s="3" t="s">
        <v>2213</v>
      </c>
      <c r="E1513" s="3">
        <v>15567</v>
      </c>
      <c r="F1513" s="3" t="s">
        <v>3997</v>
      </c>
      <c r="G1513" s="3">
        <v>-1.5331929640864801</v>
      </c>
      <c r="H1513" s="3">
        <v>1.16558055814356E-4</v>
      </c>
      <c r="I1513" s="3" t="s">
        <v>302</v>
      </c>
      <c r="J1513" s="3" t="s">
        <v>460</v>
      </c>
      <c r="K1513" s="3">
        <v>0</v>
      </c>
      <c r="L1513" s="3">
        <v>0</v>
      </c>
      <c r="M1513" s="3" t="b">
        <v>0</v>
      </c>
      <c r="N1513" s="3" t="b">
        <v>0</v>
      </c>
    </row>
    <row r="1514" spans="1:14" x14ac:dyDescent="0.2">
      <c r="A1514" s="3" t="s">
        <v>3999</v>
      </c>
      <c r="B1514" s="3">
        <v>111187</v>
      </c>
      <c r="C1514" s="3" t="s">
        <v>758</v>
      </c>
      <c r="D1514" s="3" t="s">
        <v>2213</v>
      </c>
      <c r="E1514" s="3">
        <v>7628</v>
      </c>
      <c r="F1514" s="3" t="s">
        <v>3997</v>
      </c>
      <c r="G1514" s="3">
        <v>-2.2784968594211001</v>
      </c>
      <c r="H1514" s="3">
        <v>7.7635826599049796E-4</v>
      </c>
      <c r="I1514" s="3" t="s">
        <v>302</v>
      </c>
      <c r="J1514" s="3" t="s">
        <v>460</v>
      </c>
      <c r="K1514" s="3">
        <v>0</v>
      </c>
      <c r="L1514" s="3">
        <v>1</v>
      </c>
      <c r="M1514" s="3" t="b">
        <v>0</v>
      </c>
      <c r="N1514" s="3" t="b">
        <v>1</v>
      </c>
    </row>
    <row r="1515" spans="1:14" x14ac:dyDescent="0.2">
      <c r="A1515" s="3" t="s">
        <v>3999</v>
      </c>
      <c r="B1515" s="3">
        <v>111187</v>
      </c>
      <c r="C1515" s="3" t="s">
        <v>758</v>
      </c>
      <c r="D1515" s="3" t="s">
        <v>2213</v>
      </c>
      <c r="E1515" s="3">
        <v>7628</v>
      </c>
      <c r="F1515" s="3" t="s">
        <v>3997</v>
      </c>
      <c r="G1515" s="3">
        <v>-1.81685634131709</v>
      </c>
      <c r="H1515" s="3">
        <v>1.6453915034872899E-2</v>
      </c>
      <c r="I1515" s="3" t="s">
        <v>302</v>
      </c>
      <c r="J1515" s="3" t="s">
        <v>14</v>
      </c>
      <c r="K1515" s="3">
        <v>0</v>
      </c>
      <c r="L1515" s="3">
        <v>1</v>
      </c>
      <c r="M1515" s="3" t="b">
        <v>0</v>
      </c>
      <c r="N1515" s="3" t="b">
        <v>1</v>
      </c>
    </row>
    <row r="1516" spans="1:14" x14ac:dyDescent="0.2">
      <c r="A1516" s="3" t="s">
        <v>4000</v>
      </c>
      <c r="B1516" s="3">
        <v>73372</v>
      </c>
      <c r="C1516" s="3" t="s">
        <v>758</v>
      </c>
      <c r="D1516" s="3" t="s">
        <v>2213</v>
      </c>
      <c r="E1516" s="3">
        <v>30185</v>
      </c>
      <c r="F1516" s="3" t="s">
        <v>3997</v>
      </c>
      <c r="G1516" s="3">
        <v>-1.4024422306875901</v>
      </c>
      <c r="H1516" s="3">
        <v>4.5287215598218602E-3</v>
      </c>
      <c r="I1516" s="3" t="s">
        <v>302</v>
      </c>
      <c r="J1516" s="3" t="s">
        <v>14</v>
      </c>
      <c r="K1516" s="3">
        <v>0</v>
      </c>
      <c r="L1516" s="3">
        <v>0</v>
      </c>
      <c r="M1516" s="3" t="b">
        <v>0</v>
      </c>
      <c r="N1516" s="3" t="b">
        <v>0</v>
      </c>
    </row>
    <row r="1517" spans="1:14" x14ac:dyDescent="0.2">
      <c r="A1517" s="3" t="s">
        <v>4000</v>
      </c>
      <c r="B1517" s="3">
        <v>73372</v>
      </c>
      <c r="C1517" s="3" t="s">
        <v>758</v>
      </c>
      <c r="D1517" s="3" t="s">
        <v>2213</v>
      </c>
      <c r="E1517" s="3">
        <v>30185</v>
      </c>
      <c r="F1517" s="3" t="s">
        <v>3997</v>
      </c>
      <c r="G1517" s="3">
        <v>-0.66982198386565805</v>
      </c>
      <c r="H1517" s="3">
        <v>3.0076815777358001E-2</v>
      </c>
      <c r="I1517" s="3" t="s">
        <v>302</v>
      </c>
      <c r="J1517" s="3" t="s">
        <v>1006</v>
      </c>
      <c r="K1517" s="3">
        <v>0</v>
      </c>
      <c r="L1517" s="3">
        <v>0</v>
      </c>
      <c r="M1517" s="3" t="b">
        <v>0</v>
      </c>
      <c r="N1517" s="3" t="b">
        <v>0</v>
      </c>
    </row>
    <row r="1518" spans="1:14" x14ac:dyDescent="0.2">
      <c r="A1518" s="3" t="s">
        <v>4001</v>
      </c>
      <c r="B1518" s="3">
        <v>18004</v>
      </c>
      <c r="C1518" s="3" t="s">
        <v>758</v>
      </c>
      <c r="D1518" s="3" t="s">
        <v>2213</v>
      </c>
      <c r="E1518" s="3">
        <v>18004</v>
      </c>
      <c r="F1518" s="3" t="s">
        <v>4002</v>
      </c>
      <c r="G1518" s="3">
        <v>-1.0366619057456301</v>
      </c>
      <c r="H1518" s="3">
        <v>2.4276807031348501E-2</v>
      </c>
      <c r="I1518" s="3" t="s">
        <v>302</v>
      </c>
      <c r="J1518" s="3" t="s">
        <v>1006</v>
      </c>
      <c r="K1518" s="3">
        <v>1</v>
      </c>
      <c r="L1518" s="3">
        <v>0</v>
      </c>
      <c r="M1518" s="3" t="b">
        <v>0</v>
      </c>
      <c r="N1518" s="3" t="b">
        <v>0</v>
      </c>
    </row>
    <row r="1519" spans="1:14" x14ac:dyDescent="0.2">
      <c r="A1519" s="3" t="s">
        <v>4001</v>
      </c>
      <c r="B1519" s="3">
        <v>18004</v>
      </c>
      <c r="C1519" s="3" t="s">
        <v>758</v>
      </c>
      <c r="D1519" s="3" t="s">
        <v>2213</v>
      </c>
      <c r="E1519" s="3">
        <v>18004</v>
      </c>
      <c r="F1519" s="3" t="s">
        <v>4002</v>
      </c>
      <c r="G1519" s="3">
        <v>-1.07531285420848</v>
      </c>
      <c r="H1519" s="3">
        <v>1.6176344203927301E-4</v>
      </c>
      <c r="I1519" s="3" t="s">
        <v>302</v>
      </c>
      <c r="J1519" s="3" t="s">
        <v>460</v>
      </c>
      <c r="K1519" s="3">
        <v>1</v>
      </c>
      <c r="L1519" s="3">
        <v>0</v>
      </c>
      <c r="M1519" s="3" t="b">
        <v>0</v>
      </c>
      <c r="N1519" s="3" t="b">
        <v>0</v>
      </c>
    </row>
    <row r="1520" spans="1:14" x14ac:dyDescent="0.2">
      <c r="A1520" s="3" t="s">
        <v>4003</v>
      </c>
      <c r="B1520" s="3">
        <v>13477</v>
      </c>
      <c r="C1520" s="3" t="s">
        <v>758</v>
      </c>
      <c r="D1520" s="3" t="s">
        <v>2213</v>
      </c>
      <c r="E1520" s="3">
        <v>13477</v>
      </c>
      <c r="F1520" s="3" t="s">
        <v>4002</v>
      </c>
      <c r="G1520" s="3">
        <v>-1.2017438023588101</v>
      </c>
      <c r="H1520" s="3">
        <v>1.7799522677117902E-2</v>
      </c>
      <c r="I1520" s="3" t="s">
        <v>302</v>
      </c>
      <c r="J1520" s="3" t="s">
        <v>460</v>
      </c>
      <c r="K1520" s="3">
        <v>0</v>
      </c>
      <c r="L1520" s="3">
        <v>0</v>
      </c>
      <c r="M1520" s="3" t="b">
        <v>0</v>
      </c>
      <c r="N1520" s="3" t="b">
        <v>0</v>
      </c>
    </row>
    <row r="1521" spans="1:14" x14ac:dyDescent="0.2">
      <c r="A1521" s="3" t="s">
        <v>4004</v>
      </c>
      <c r="B1521" s="3">
        <v>6129</v>
      </c>
      <c r="C1521" s="3" t="s">
        <v>758</v>
      </c>
      <c r="D1521" s="3" t="s">
        <v>2213</v>
      </c>
      <c r="E1521" s="3">
        <v>6129</v>
      </c>
      <c r="F1521" s="3" t="s">
        <v>4002</v>
      </c>
      <c r="G1521" s="3">
        <v>-1.8616271181611901</v>
      </c>
      <c r="H1521" s="3">
        <v>2.9634990985844802E-2</v>
      </c>
      <c r="I1521" s="3" t="s">
        <v>302</v>
      </c>
      <c r="J1521" s="3" t="s">
        <v>460</v>
      </c>
      <c r="K1521" s="3">
        <v>0</v>
      </c>
      <c r="L1521" s="3">
        <v>0</v>
      </c>
      <c r="M1521" s="3" t="b">
        <v>0</v>
      </c>
      <c r="N1521" s="3" t="b">
        <v>0</v>
      </c>
    </row>
    <row r="1522" spans="1:14" x14ac:dyDescent="0.2">
      <c r="A1522" s="3" t="s">
        <v>4005</v>
      </c>
      <c r="B1522" s="3">
        <v>78794</v>
      </c>
      <c r="C1522" s="3" t="s">
        <v>1693</v>
      </c>
      <c r="D1522" s="3" t="s">
        <v>2213</v>
      </c>
      <c r="E1522" s="3">
        <v>78794</v>
      </c>
      <c r="F1522" s="3" t="s">
        <v>4006</v>
      </c>
      <c r="G1522" s="3">
        <v>-1.19648957122044</v>
      </c>
      <c r="H1522" s="3">
        <v>2.2087843361927199E-2</v>
      </c>
      <c r="I1522" s="3" t="s">
        <v>302</v>
      </c>
      <c r="J1522" s="3" t="s">
        <v>1006</v>
      </c>
      <c r="K1522" s="3">
        <v>0</v>
      </c>
      <c r="L1522" s="3">
        <v>0</v>
      </c>
      <c r="M1522" s="3" t="b">
        <v>0</v>
      </c>
      <c r="N1522" s="3" t="b">
        <v>0</v>
      </c>
    </row>
    <row r="1523" spans="1:14" x14ac:dyDescent="0.2">
      <c r="A1523" s="3" t="s">
        <v>4007</v>
      </c>
      <c r="B1523" s="3">
        <v>1817</v>
      </c>
      <c r="C1523" s="3" t="s">
        <v>82</v>
      </c>
      <c r="D1523" s="3" t="s">
        <v>2213</v>
      </c>
      <c r="E1523" s="3">
        <v>84</v>
      </c>
      <c r="F1523" s="3" t="s">
        <v>4008</v>
      </c>
      <c r="G1523" s="3">
        <v>0.66401770015968797</v>
      </c>
      <c r="H1523" s="3">
        <v>4.8267547128466599E-2</v>
      </c>
      <c r="I1523" s="3" t="s">
        <v>13</v>
      </c>
      <c r="J1523" s="3" t="s">
        <v>1006</v>
      </c>
      <c r="K1523" s="3">
        <v>0</v>
      </c>
      <c r="L1523" s="3">
        <v>0</v>
      </c>
      <c r="M1523" s="3" t="b">
        <v>0</v>
      </c>
      <c r="N1523" s="3" t="b">
        <v>0</v>
      </c>
    </row>
    <row r="1524" spans="1:14" x14ac:dyDescent="0.2">
      <c r="A1524" s="3" t="s">
        <v>4009</v>
      </c>
      <c r="B1524" s="3">
        <v>2297</v>
      </c>
      <c r="C1524" s="3" t="s">
        <v>499</v>
      </c>
      <c r="D1524" s="3" t="s">
        <v>2213</v>
      </c>
      <c r="E1524" s="3">
        <v>2206</v>
      </c>
      <c r="F1524" s="3" t="s">
        <v>4010</v>
      </c>
      <c r="G1524" s="3">
        <v>0.70448640629789305</v>
      </c>
      <c r="H1524" s="3">
        <v>1.53980601865786E-2</v>
      </c>
      <c r="I1524" s="3" t="s">
        <v>13</v>
      </c>
      <c r="J1524" s="3" t="s">
        <v>460</v>
      </c>
      <c r="K1524" s="3">
        <v>0</v>
      </c>
      <c r="L1524" s="3">
        <v>0</v>
      </c>
      <c r="M1524" s="3" t="b">
        <v>0</v>
      </c>
      <c r="N1524" s="3" t="b">
        <v>0</v>
      </c>
    </row>
    <row r="1525" spans="1:14" x14ac:dyDescent="0.2">
      <c r="A1525" s="3" t="s">
        <v>4011</v>
      </c>
      <c r="B1525" s="3">
        <v>2304</v>
      </c>
      <c r="C1525" s="3" t="s">
        <v>1058</v>
      </c>
      <c r="D1525" s="3" t="s">
        <v>2217</v>
      </c>
      <c r="E1525" s="3">
        <v>2304</v>
      </c>
      <c r="F1525" s="3" t="s">
        <v>4012</v>
      </c>
      <c r="G1525" s="3">
        <v>0.916208570408519</v>
      </c>
      <c r="H1525" s="3">
        <v>4.3976607897242399E-2</v>
      </c>
      <c r="I1525" s="3" t="s">
        <v>13</v>
      </c>
      <c r="J1525" s="3" t="s">
        <v>1006</v>
      </c>
      <c r="K1525" s="3">
        <v>0</v>
      </c>
      <c r="L1525" s="3">
        <v>0</v>
      </c>
      <c r="M1525" s="3" t="b">
        <v>0</v>
      </c>
      <c r="N1525" s="3" t="b">
        <v>0</v>
      </c>
    </row>
    <row r="1526" spans="1:14" x14ac:dyDescent="0.2">
      <c r="A1526" s="3" t="s">
        <v>4013</v>
      </c>
      <c r="B1526" s="3">
        <v>1769</v>
      </c>
      <c r="C1526" s="3" t="s">
        <v>1058</v>
      </c>
      <c r="D1526" s="3" t="s">
        <v>2220</v>
      </c>
      <c r="E1526" s="3">
        <v>1769</v>
      </c>
      <c r="F1526" s="3" t="s">
        <v>4012</v>
      </c>
      <c r="G1526" s="3">
        <v>1.0991476214813001</v>
      </c>
      <c r="H1526" s="3">
        <v>1.4757614654605599E-2</v>
      </c>
      <c r="I1526" s="3" t="s">
        <v>13</v>
      </c>
      <c r="J1526" s="3" t="s">
        <v>460</v>
      </c>
      <c r="K1526" s="3">
        <v>0</v>
      </c>
      <c r="L1526" s="3">
        <v>0</v>
      </c>
      <c r="M1526" s="3" t="b">
        <v>0</v>
      </c>
      <c r="N1526" s="3" t="b">
        <v>0</v>
      </c>
    </row>
    <row r="1527" spans="1:14" x14ac:dyDescent="0.2">
      <c r="A1527" s="3" t="s">
        <v>4014</v>
      </c>
      <c r="B1527" s="3">
        <v>916</v>
      </c>
      <c r="C1527" s="3" t="s">
        <v>1058</v>
      </c>
      <c r="D1527" s="3" t="s">
        <v>2220</v>
      </c>
      <c r="E1527" s="3">
        <v>916</v>
      </c>
      <c r="F1527" s="3" t="s">
        <v>4012</v>
      </c>
      <c r="G1527" s="3">
        <v>0.82151483140301595</v>
      </c>
      <c r="H1527" s="3">
        <v>1.12911296160367E-3</v>
      </c>
      <c r="I1527" s="3" t="s">
        <v>13</v>
      </c>
      <c r="J1527" s="3" t="s">
        <v>1006</v>
      </c>
      <c r="K1527" s="3">
        <v>1</v>
      </c>
      <c r="L1527" s="3">
        <v>0</v>
      </c>
      <c r="M1527" s="3" t="b">
        <v>0</v>
      </c>
      <c r="N1527" s="3" t="b">
        <v>0</v>
      </c>
    </row>
    <row r="1528" spans="1:14" x14ac:dyDescent="0.2">
      <c r="A1528" s="3" t="s">
        <v>4014</v>
      </c>
      <c r="B1528" s="3">
        <v>916</v>
      </c>
      <c r="C1528" s="3" t="s">
        <v>1058</v>
      </c>
      <c r="D1528" s="3" t="s">
        <v>2220</v>
      </c>
      <c r="E1528" s="3">
        <v>916</v>
      </c>
      <c r="F1528" s="3" t="s">
        <v>4012</v>
      </c>
      <c r="G1528" s="3">
        <v>0.99079748597830897</v>
      </c>
      <c r="H1528" s="3">
        <v>8.0820965775996196E-3</v>
      </c>
      <c r="I1528" s="3" t="s">
        <v>13</v>
      </c>
      <c r="J1528" s="3" t="s">
        <v>460</v>
      </c>
      <c r="K1528" s="3">
        <v>1</v>
      </c>
      <c r="L1528" s="3">
        <v>0</v>
      </c>
      <c r="M1528" s="3" t="b">
        <v>0</v>
      </c>
      <c r="N1528" s="3" t="b">
        <v>0</v>
      </c>
    </row>
    <row r="1529" spans="1:14" x14ac:dyDescent="0.2">
      <c r="A1529" s="3" t="s">
        <v>4015</v>
      </c>
      <c r="B1529" s="3">
        <v>196</v>
      </c>
      <c r="C1529" s="3" t="s">
        <v>1058</v>
      </c>
      <c r="D1529" s="3" t="s">
        <v>2220</v>
      </c>
      <c r="E1529" s="3">
        <v>196</v>
      </c>
      <c r="F1529" s="3" t="s">
        <v>4012</v>
      </c>
      <c r="G1529" s="3">
        <v>0.93254511731562795</v>
      </c>
      <c r="H1529" s="3">
        <v>1.6163251257709201E-2</v>
      </c>
      <c r="I1529" s="3" t="s">
        <v>13</v>
      </c>
      <c r="J1529" s="3" t="s">
        <v>1006</v>
      </c>
      <c r="K1529" s="3">
        <v>0</v>
      </c>
      <c r="L1529" s="3">
        <v>0</v>
      </c>
      <c r="M1529" s="3" t="b">
        <v>0</v>
      </c>
      <c r="N1529" s="3" t="b">
        <v>0</v>
      </c>
    </row>
    <row r="1530" spans="1:14" x14ac:dyDescent="0.2">
      <c r="A1530" s="3" t="s">
        <v>4016</v>
      </c>
      <c r="B1530" s="3">
        <v>4593</v>
      </c>
      <c r="C1530" s="3" t="s">
        <v>112</v>
      </c>
      <c r="D1530" s="3" t="s">
        <v>2213</v>
      </c>
      <c r="E1530" s="3">
        <v>4593</v>
      </c>
      <c r="F1530" s="3" t="s">
        <v>4017</v>
      </c>
      <c r="G1530" s="3">
        <v>2.07473343655762</v>
      </c>
      <c r="H1530" s="3">
        <v>3.4071310904355501E-2</v>
      </c>
      <c r="I1530" s="3" t="s">
        <v>13</v>
      </c>
      <c r="J1530" s="3" t="s">
        <v>1006</v>
      </c>
      <c r="K1530" s="3">
        <v>0</v>
      </c>
      <c r="L1530" s="3">
        <v>0</v>
      </c>
      <c r="M1530" s="3" t="b">
        <v>0</v>
      </c>
      <c r="N1530" s="3" t="b">
        <v>0</v>
      </c>
    </row>
    <row r="1531" spans="1:14" x14ac:dyDescent="0.2">
      <c r="A1531" s="3" t="s">
        <v>4018</v>
      </c>
      <c r="B1531" s="3">
        <v>12892</v>
      </c>
      <c r="C1531" s="3" t="s">
        <v>1016</v>
      </c>
      <c r="D1531" s="3" t="s">
        <v>2213</v>
      </c>
      <c r="E1531" s="3">
        <v>12892</v>
      </c>
      <c r="F1531" s="3" t="s">
        <v>4019</v>
      </c>
      <c r="G1531" s="3">
        <v>1.8571671555421101</v>
      </c>
      <c r="H1531" s="3">
        <v>3.7342071695045702E-4</v>
      </c>
      <c r="I1531" s="3" t="s">
        <v>13</v>
      </c>
      <c r="J1531" s="3" t="s">
        <v>1006</v>
      </c>
      <c r="K1531" s="3">
        <v>0</v>
      </c>
      <c r="L1531" s="3">
        <v>0</v>
      </c>
      <c r="M1531" s="3" t="b">
        <v>0</v>
      </c>
      <c r="N1531" s="3" t="b">
        <v>0</v>
      </c>
    </row>
    <row r="1532" spans="1:14" x14ac:dyDescent="0.2">
      <c r="A1532" s="3" t="s">
        <v>4020</v>
      </c>
      <c r="B1532" s="3">
        <v>9155</v>
      </c>
      <c r="C1532" s="3" t="s">
        <v>1016</v>
      </c>
      <c r="D1532" s="3" t="s">
        <v>2213</v>
      </c>
      <c r="E1532" s="3">
        <v>9155</v>
      </c>
      <c r="F1532" s="3" t="s">
        <v>4019</v>
      </c>
      <c r="G1532" s="3">
        <v>1.4204042470119</v>
      </c>
      <c r="H1532" s="3">
        <v>2.1569888341826101E-2</v>
      </c>
      <c r="I1532" s="3" t="s">
        <v>13</v>
      </c>
      <c r="J1532" s="3" t="s">
        <v>1006</v>
      </c>
      <c r="K1532" s="3">
        <v>0</v>
      </c>
      <c r="L1532" s="3">
        <v>0</v>
      </c>
      <c r="M1532" s="3" t="b">
        <v>0</v>
      </c>
      <c r="N1532" s="3" t="b">
        <v>0</v>
      </c>
    </row>
    <row r="1533" spans="1:14" x14ac:dyDescent="0.2">
      <c r="A1533" s="3" t="s">
        <v>4021</v>
      </c>
      <c r="B1533" s="3">
        <v>2591</v>
      </c>
      <c r="C1533" s="3" t="s">
        <v>1016</v>
      </c>
      <c r="D1533" s="3" t="s">
        <v>2213</v>
      </c>
      <c r="E1533" s="3">
        <v>2591</v>
      </c>
      <c r="F1533" s="3" t="s">
        <v>4019</v>
      </c>
      <c r="G1533" s="3">
        <v>1.8275516501073801</v>
      </c>
      <c r="H1533" s="3">
        <v>1.6695722354493701E-3</v>
      </c>
      <c r="I1533" s="3" t="s">
        <v>13</v>
      </c>
      <c r="J1533" s="3" t="s">
        <v>1006</v>
      </c>
      <c r="K1533" s="3">
        <v>0</v>
      </c>
      <c r="L1533" s="3">
        <v>0</v>
      </c>
      <c r="M1533" s="3" t="b">
        <v>0</v>
      </c>
      <c r="N1533" s="3" t="b">
        <v>0</v>
      </c>
    </row>
    <row r="1534" spans="1:14" x14ac:dyDescent="0.2">
      <c r="A1534" s="3" t="s">
        <v>4022</v>
      </c>
      <c r="B1534" s="3">
        <v>5382</v>
      </c>
      <c r="C1534" s="3" t="s">
        <v>1016</v>
      </c>
      <c r="D1534" s="3" t="s">
        <v>2213</v>
      </c>
      <c r="E1534" s="3">
        <v>5382</v>
      </c>
      <c r="F1534" s="3" t="s">
        <v>4019</v>
      </c>
      <c r="G1534" s="3">
        <v>2.2260792656925701</v>
      </c>
      <c r="H1534" s="3">
        <v>3.2444199459978401E-3</v>
      </c>
      <c r="I1534" s="3" t="s">
        <v>13</v>
      </c>
      <c r="J1534" s="3" t="s">
        <v>1006</v>
      </c>
      <c r="K1534" s="3">
        <v>0</v>
      </c>
      <c r="L1534" s="3">
        <v>0</v>
      </c>
      <c r="M1534" s="3" t="b">
        <v>0</v>
      </c>
      <c r="N1534" s="3" t="b">
        <v>0</v>
      </c>
    </row>
    <row r="1535" spans="1:14" x14ac:dyDescent="0.2">
      <c r="A1535" s="3" t="s">
        <v>4023</v>
      </c>
      <c r="B1535" s="3">
        <v>5914</v>
      </c>
      <c r="C1535" s="3" t="s">
        <v>1016</v>
      </c>
      <c r="D1535" s="3" t="s">
        <v>2213</v>
      </c>
      <c r="E1535" s="3">
        <v>5914</v>
      </c>
      <c r="F1535" s="3" t="s">
        <v>4019</v>
      </c>
      <c r="G1535" s="3">
        <v>2.8897030235151799</v>
      </c>
      <c r="H1535" s="3">
        <v>4.4155418176911702E-3</v>
      </c>
      <c r="I1535" s="3" t="s">
        <v>13</v>
      </c>
      <c r="J1535" s="3" t="s">
        <v>1006</v>
      </c>
      <c r="K1535" s="3">
        <v>0</v>
      </c>
      <c r="L1535" s="3">
        <v>0</v>
      </c>
      <c r="M1535" s="3" t="b">
        <v>0</v>
      </c>
      <c r="N1535" s="3" t="b">
        <v>0</v>
      </c>
    </row>
    <row r="1536" spans="1:14" x14ac:dyDescent="0.2">
      <c r="A1536" s="3" t="s">
        <v>4024</v>
      </c>
      <c r="B1536" s="3">
        <v>6769</v>
      </c>
      <c r="C1536" s="3" t="s">
        <v>1016</v>
      </c>
      <c r="D1536" s="3" t="s">
        <v>2213</v>
      </c>
      <c r="E1536" s="3">
        <v>6769</v>
      </c>
      <c r="F1536" s="3" t="s">
        <v>4019</v>
      </c>
      <c r="G1536" s="3">
        <v>0.55144170152028704</v>
      </c>
      <c r="H1536" s="3">
        <v>4.7893883805067497E-2</v>
      </c>
      <c r="I1536" s="3" t="s">
        <v>13</v>
      </c>
      <c r="J1536" s="3" t="s">
        <v>1006</v>
      </c>
      <c r="K1536" s="3">
        <v>0</v>
      </c>
      <c r="L1536" s="3">
        <v>0</v>
      </c>
      <c r="M1536" s="3" t="b">
        <v>0</v>
      </c>
      <c r="N1536" s="3" t="b">
        <v>0</v>
      </c>
    </row>
    <row r="1537" spans="1:14" x14ac:dyDescent="0.2">
      <c r="A1537" s="3" t="s">
        <v>4025</v>
      </c>
      <c r="B1537" s="3">
        <v>7319</v>
      </c>
      <c r="C1537" s="3" t="s">
        <v>1016</v>
      </c>
      <c r="D1537" s="3" t="s">
        <v>2213</v>
      </c>
      <c r="E1537" s="3">
        <v>7319</v>
      </c>
      <c r="F1537" s="3" t="s">
        <v>4019</v>
      </c>
      <c r="G1537" s="3">
        <v>2.3036462606509001</v>
      </c>
      <c r="H1537" s="3">
        <v>1.49940806518527E-3</v>
      </c>
      <c r="I1537" s="3" t="s">
        <v>13</v>
      </c>
      <c r="J1537" s="3" t="s">
        <v>1006</v>
      </c>
      <c r="K1537" s="3">
        <v>0</v>
      </c>
      <c r="L1537" s="3">
        <v>0</v>
      </c>
      <c r="M1537" s="3" t="b">
        <v>0</v>
      </c>
      <c r="N1537" s="3" t="b">
        <v>0</v>
      </c>
    </row>
    <row r="1538" spans="1:14" x14ac:dyDescent="0.2">
      <c r="A1538" s="3" t="s">
        <v>4026</v>
      </c>
      <c r="B1538" s="3">
        <v>7837</v>
      </c>
      <c r="C1538" s="3" t="s">
        <v>1016</v>
      </c>
      <c r="D1538" s="3" t="s">
        <v>2213</v>
      </c>
      <c r="E1538" s="3">
        <v>7837</v>
      </c>
      <c r="F1538" s="3" t="s">
        <v>4019</v>
      </c>
      <c r="G1538" s="3">
        <v>4.0658158292731397</v>
      </c>
      <c r="H1538" s="3">
        <v>1.7817924238051799E-3</v>
      </c>
      <c r="I1538" s="3" t="s">
        <v>13</v>
      </c>
      <c r="J1538" s="3" t="s">
        <v>1006</v>
      </c>
      <c r="K1538" s="3">
        <v>0</v>
      </c>
      <c r="L1538" s="3">
        <v>0</v>
      </c>
      <c r="M1538" s="3" t="b">
        <v>0</v>
      </c>
      <c r="N1538" s="3" t="b">
        <v>0</v>
      </c>
    </row>
    <row r="1539" spans="1:14" x14ac:dyDescent="0.2">
      <c r="A1539" s="3" t="s">
        <v>4027</v>
      </c>
      <c r="B1539" s="3">
        <v>9016</v>
      </c>
      <c r="C1539" s="3" t="s">
        <v>1016</v>
      </c>
      <c r="D1539" s="3" t="s">
        <v>2213</v>
      </c>
      <c r="E1539" s="3">
        <v>9016</v>
      </c>
      <c r="F1539" s="3" t="s">
        <v>4019</v>
      </c>
      <c r="G1539" s="3">
        <v>2.1149082516536102</v>
      </c>
      <c r="H1539" s="3">
        <v>3.9652137781571103E-2</v>
      </c>
      <c r="I1539" s="3" t="s">
        <v>13</v>
      </c>
      <c r="J1539" s="3" t="s">
        <v>1006</v>
      </c>
      <c r="K1539" s="3">
        <v>0</v>
      </c>
      <c r="L1539" s="3">
        <v>0</v>
      </c>
      <c r="M1539" s="3" t="b">
        <v>0</v>
      </c>
      <c r="N1539" s="3" t="b">
        <v>0</v>
      </c>
    </row>
    <row r="1540" spans="1:14" x14ac:dyDescent="0.2">
      <c r="A1540" s="3" t="s">
        <v>4028</v>
      </c>
      <c r="B1540" s="3">
        <v>9595</v>
      </c>
      <c r="C1540" s="3" t="s">
        <v>1016</v>
      </c>
      <c r="D1540" s="3" t="s">
        <v>2213</v>
      </c>
      <c r="E1540" s="3">
        <v>9595</v>
      </c>
      <c r="F1540" s="3" t="s">
        <v>4019</v>
      </c>
      <c r="G1540" s="3">
        <v>1.9111326449377799</v>
      </c>
      <c r="H1540" s="3">
        <v>4.6142922081692699E-3</v>
      </c>
      <c r="I1540" s="3" t="s">
        <v>13</v>
      </c>
      <c r="J1540" s="3" t="s">
        <v>1006</v>
      </c>
      <c r="K1540" s="3">
        <v>0</v>
      </c>
      <c r="L1540" s="3">
        <v>0</v>
      </c>
      <c r="M1540" s="3" t="b">
        <v>0</v>
      </c>
      <c r="N1540" s="3" t="b">
        <v>0</v>
      </c>
    </row>
    <row r="1541" spans="1:14" x14ac:dyDescent="0.2">
      <c r="A1541" s="3" t="s">
        <v>4029</v>
      </c>
      <c r="B1541" s="3">
        <v>10097</v>
      </c>
      <c r="C1541" s="3" t="s">
        <v>1016</v>
      </c>
      <c r="D1541" s="3" t="s">
        <v>2213</v>
      </c>
      <c r="E1541" s="3">
        <v>10097</v>
      </c>
      <c r="F1541" s="3" t="s">
        <v>4019</v>
      </c>
      <c r="G1541" s="3">
        <v>2.62410149749822</v>
      </c>
      <c r="H1541" s="3">
        <v>3.0623638709996099E-3</v>
      </c>
      <c r="I1541" s="3" t="s">
        <v>13</v>
      </c>
      <c r="J1541" s="3" t="s">
        <v>1006</v>
      </c>
      <c r="K1541" s="3">
        <v>0</v>
      </c>
      <c r="L1541" s="3">
        <v>0</v>
      </c>
      <c r="M1541" s="3" t="b">
        <v>0</v>
      </c>
      <c r="N1541" s="3" t="b">
        <v>0</v>
      </c>
    </row>
    <row r="1542" spans="1:14" x14ac:dyDescent="0.2">
      <c r="A1542" s="3" t="s">
        <v>4030</v>
      </c>
      <c r="B1542" s="3">
        <v>10848</v>
      </c>
      <c r="C1542" s="3" t="s">
        <v>1016</v>
      </c>
      <c r="D1542" s="3" t="s">
        <v>2213</v>
      </c>
      <c r="E1542" s="3">
        <v>10848</v>
      </c>
      <c r="F1542" s="3" t="s">
        <v>4019</v>
      </c>
      <c r="G1542" s="3">
        <v>2.9329581254660502</v>
      </c>
      <c r="H1542" s="4">
        <v>6.7855917096634997E-8</v>
      </c>
      <c r="I1542" s="3" t="s">
        <v>13</v>
      </c>
      <c r="J1542" s="3" t="s">
        <v>1006</v>
      </c>
      <c r="K1542" s="3">
        <v>0</v>
      </c>
      <c r="L1542" s="3">
        <v>0</v>
      </c>
      <c r="M1542" s="3" t="b">
        <v>0</v>
      </c>
      <c r="N1542" s="3" t="b">
        <v>0</v>
      </c>
    </row>
    <row r="1543" spans="1:14" x14ac:dyDescent="0.2">
      <c r="A1543" s="3" t="s">
        <v>4031</v>
      </c>
      <c r="B1543" s="3">
        <v>11390</v>
      </c>
      <c r="C1543" s="3" t="s">
        <v>1016</v>
      </c>
      <c r="D1543" s="3" t="s">
        <v>2213</v>
      </c>
      <c r="E1543" s="3">
        <v>11390</v>
      </c>
      <c r="F1543" s="3" t="s">
        <v>4019</v>
      </c>
      <c r="G1543" s="3">
        <v>2.6596061113365801</v>
      </c>
      <c r="H1543" s="4">
        <v>2.2014161451383099E-5</v>
      </c>
      <c r="I1543" s="3" t="s">
        <v>13</v>
      </c>
      <c r="J1543" s="3" t="s">
        <v>1006</v>
      </c>
      <c r="K1543" s="3">
        <v>0</v>
      </c>
      <c r="L1543" s="3">
        <v>0</v>
      </c>
      <c r="M1543" s="3" t="b">
        <v>0</v>
      </c>
      <c r="N1543" s="3" t="b">
        <v>0</v>
      </c>
    </row>
    <row r="1544" spans="1:14" x14ac:dyDescent="0.2">
      <c r="A1544" s="3" t="s">
        <v>4032</v>
      </c>
      <c r="B1544" s="3">
        <v>12396</v>
      </c>
      <c r="C1544" s="3" t="s">
        <v>1016</v>
      </c>
      <c r="D1544" s="3" t="s">
        <v>2213</v>
      </c>
      <c r="E1544" s="3">
        <v>12396</v>
      </c>
      <c r="F1544" s="3" t="s">
        <v>4019</v>
      </c>
      <c r="G1544" s="3">
        <v>0.82175800336160099</v>
      </c>
      <c r="H1544" s="3">
        <v>2.2126976297745101E-4</v>
      </c>
      <c r="I1544" s="3" t="s">
        <v>13</v>
      </c>
      <c r="J1544" s="3" t="s">
        <v>1006</v>
      </c>
      <c r="K1544" s="3">
        <v>0</v>
      </c>
      <c r="L1544" s="3">
        <v>0</v>
      </c>
      <c r="M1544" s="3" t="b">
        <v>0</v>
      </c>
      <c r="N1544" s="3" t="b">
        <v>0</v>
      </c>
    </row>
    <row r="1545" spans="1:14" x14ac:dyDescent="0.2">
      <c r="A1545" s="3" t="s">
        <v>4033</v>
      </c>
      <c r="B1545" s="3">
        <v>14309</v>
      </c>
      <c r="C1545" s="3" t="s">
        <v>1016</v>
      </c>
      <c r="D1545" s="3" t="s">
        <v>2213</v>
      </c>
      <c r="E1545" s="3">
        <v>14309</v>
      </c>
      <c r="F1545" s="3" t="s">
        <v>4019</v>
      </c>
      <c r="G1545" s="3">
        <v>2.2877869841785698</v>
      </c>
      <c r="H1545" s="3">
        <v>4.7025740920302601E-2</v>
      </c>
      <c r="I1545" s="3" t="s">
        <v>13</v>
      </c>
      <c r="J1545" s="3" t="s">
        <v>1006</v>
      </c>
      <c r="K1545" s="3">
        <v>0</v>
      </c>
      <c r="L1545" s="3">
        <v>0</v>
      </c>
      <c r="M1545" s="3" t="b">
        <v>0</v>
      </c>
      <c r="N1545" s="3" t="b">
        <v>0</v>
      </c>
    </row>
    <row r="1546" spans="1:14" x14ac:dyDescent="0.2">
      <c r="A1546" s="3" t="s">
        <v>4034</v>
      </c>
      <c r="B1546" s="3">
        <v>26168</v>
      </c>
      <c r="C1546" s="3" t="s">
        <v>1016</v>
      </c>
      <c r="D1546" s="3" t="s">
        <v>2213</v>
      </c>
      <c r="E1546" s="3">
        <v>26168</v>
      </c>
      <c r="F1546" s="3" t="s">
        <v>4019</v>
      </c>
      <c r="G1546" s="3">
        <v>2.58423172034282</v>
      </c>
      <c r="H1546" s="3">
        <v>1.7175876049685901E-2</v>
      </c>
      <c r="I1546" s="3" t="s">
        <v>13</v>
      </c>
      <c r="J1546" s="3" t="s">
        <v>1006</v>
      </c>
      <c r="K1546" s="3">
        <v>0</v>
      </c>
      <c r="L1546" s="3">
        <v>0</v>
      </c>
      <c r="M1546" s="3" t="b">
        <v>0</v>
      </c>
      <c r="N1546" s="3" t="b">
        <v>0</v>
      </c>
    </row>
    <row r="1547" spans="1:14" x14ac:dyDescent="0.2">
      <c r="A1547" s="3" t="s">
        <v>4035</v>
      </c>
      <c r="B1547" s="3">
        <v>9678</v>
      </c>
      <c r="C1547" s="3" t="s">
        <v>759</v>
      </c>
      <c r="D1547" s="3" t="s">
        <v>2213</v>
      </c>
      <c r="E1547" s="3">
        <v>9678</v>
      </c>
      <c r="F1547" s="3" t="s">
        <v>4036</v>
      </c>
      <c r="G1547" s="3">
        <v>-2.4116965828401198</v>
      </c>
      <c r="H1547" s="3">
        <v>3.1152289424601999E-2</v>
      </c>
      <c r="I1547" s="3" t="s">
        <v>302</v>
      </c>
      <c r="J1547" s="3" t="s">
        <v>1006</v>
      </c>
      <c r="K1547" s="3">
        <v>0</v>
      </c>
      <c r="L1547" s="3">
        <v>0</v>
      </c>
      <c r="M1547" s="3" t="b">
        <v>0</v>
      </c>
      <c r="N1547" s="3" t="b">
        <v>0</v>
      </c>
    </row>
    <row r="1548" spans="1:14" x14ac:dyDescent="0.2">
      <c r="A1548" s="3" t="s">
        <v>4037</v>
      </c>
      <c r="B1548" s="3">
        <v>8907</v>
      </c>
      <c r="C1548" s="3" t="s">
        <v>759</v>
      </c>
      <c r="D1548" s="3" t="s">
        <v>2213</v>
      </c>
      <c r="E1548" s="3">
        <v>8907</v>
      </c>
      <c r="F1548" s="3" t="s">
        <v>4036</v>
      </c>
      <c r="G1548" s="3">
        <v>-2.4883390226809698</v>
      </c>
      <c r="H1548" s="3">
        <v>8.4677011548172296E-3</v>
      </c>
      <c r="I1548" s="3" t="s">
        <v>302</v>
      </c>
      <c r="J1548" s="3" t="s">
        <v>1006</v>
      </c>
      <c r="K1548" s="3">
        <v>0</v>
      </c>
      <c r="L1548" s="3">
        <v>0</v>
      </c>
      <c r="M1548" s="3" t="b">
        <v>0</v>
      </c>
      <c r="N1548" s="3" t="b">
        <v>0</v>
      </c>
    </row>
    <row r="1549" spans="1:14" x14ac:dyDescent="0.2">
      <c r="A1549" s="3" t="s">
        <v>4038</v>
      </c>
      <c r="B1549" s="3">
        <v>7539</v>
      </c>
      <c r="C1549" s="3" t="s">
        <v>759</v>
      </c>
      <c r="D1549" s="3" t="s">
        <v>2270</v>
      </c>
      <c r="E1549" s="3">
        <v>7539</v>
      </c>
      <c r="F1549" s="3" t="s">
        <v>4036</v>
      </c>
      <c r="G1549" s="3">
        <v>-1.21348932895043</v>
      </c>
      <c r="H1549" s="3">
        <v>2.1460376825207801E-4</v>
      </c>
      <c r="I1549" s="3" t="s">
        <v>302</v>
      </c>
      <c r="J1549" s="3" t="s">
        <v>1006</v>
      </c>
      <c r="K1549" s="3">
        <v>1</v>
      </c>
      <c r="L1549" s="3">
        <v>1</v>
      </c>
      <c r="M1549" s="3" t="b">
        <v>0</v>
      </c>
      <c r="N1549" s="3" t="b">
        <v>0</v>
      </c>
    </row>
    <row r="1550" spans="1:14" x14ac:dyDescent="0.2">
      <c r="A1550" s="3" t="s">
        <v>4038</v>
      </c>
      <c r="B1550" s="3">
        <v>7539</v>
      </c>
      <c r="C1550" s="3" t="s">
        <v>759</v>
      </c>
      <c r="D1550" s="3" t="s">
        <v>2270</v>
      </c>
      <c r="E1550" s="3">
        <v>7539</v>
      </c>
      <c r="F1550" s="3" t="s">
        <v>4036</v>
      </c>
      <c r="G1550" s="3">
        <v>-1.8646141544502299</v>
      </c>
      <c r="H1550" s="3">
        <v>2.5673517945180201E-4</v>
      </c>
      <c r="I1550" s="3" t="s">
        <v>302</v>
      </c>
      <c r="J1550" s="3" t="s">
        <v>14</v>
      </c>
      <c r="K1550" s="3">
        <v>1</v>
      </c>
      <c r="L1550" s="3">
        <v>1</v>
      </c>
      <c r="M1550" s="3" t="b">
        <v>0</v>
      </c>
      <c r="N1550" s="3" t="b">
        <v>0</v>
      </c>
    </row>
    <row r="1551" spans="1:14" x14ac:dyDescent="0.2">
      <c r="A1551" s="3" t="s">
        <v>4038</v>
      </c>
      <c r="B1551" s="3">
        <v>7539</v>
      </c>
      <c r="C1551" s="3" t="s">
        <v>759</v>
      </c>
      <c r="D1551" s="3" t="s">
        <v>2270</v>
      </c>
      <c r="E1551" s="3">
        <v>7539</v>
      </c>
      <c r="F1551" s="3" t="s">
        <v>4036</v>
      </c>
      <c r="G1551" s="3">
        <v>-1.2374833515735599</v>
      </c>
      <c r="H1551" s="3">
        <v>1.7306764123439101E-2</v>
      </c>
      <c r="I1551" s="3" t="s">
        <v>302</v>
      </c>
      <c r="J1551" s="3" t="s">
        <v>460</v>
      </c>
      <c r="K1551" s="3">
        <v>1</v>
      </c>
      <c r="L1551" s="3">
        <v>1</v>
      </c>
      <c r="M1551" s="3" t="b">
        <v>0</v>
      </c>
      <c r="N1551" s="3" t="b">
        <v>0</v>
      </c>
    </row>
    <row r="1552" spans="1:14" x14ac:dyDescent="0.2">
      <c r="A1552" s="3" t="s">
        <v>4039</v>
      </c>
      <c r="B1552" s="3">
        <v>4236</v>
      </c>
      <c r="C1552" s="3" t="s">
        <v>759</v>
      </c>
      <c r="D1552" s="3" t="s">
        <v>2213</v>
      </c>
      <c r="E1552" s="3">
        <v>4236</v>
      </c>
      <c r="F1552" s="3" t="s">
        <v>4036</v>
      </c>
      <c r="G1552" s="3">
        <v>-1.9612438985926</v>
      </c>
      <c r="H1552" s="3">
        <v>2.49923488843391E-2</v>
      </c>
      <c r="I1552" s="3" t="s">
        <v>302</v>
      </c>
      <c r="J1552" s="3" t="s">
        <v>1006</v>
      </c>
      <c r="K1552" s="3">
        <v>0</v>
      </c>
      <c r="L1552" s="3">
        <v>0</v>
      </c>
      <c r="M1552" s="3" t="b">
        <v>0</v>
      </c>
      <c r="N1552" s="3" t="b">
        <v>0</v>
      </c>
    </row>
    <row r="1553" spans="1:14" x14ac:dyDescent="0.2">
      <c r="A1553" s="3" t="s">
        <v>4040</v>
      </c>
      <c r="B1553" s="3">
        <v>3266</v>
      </c>
      <c r="C1553" s="3" t="s">
        <v>759</v>
      </c>
      <c r="D1553" s="3" t="s">
        <v>2213</v>
      </c>
      <c r="E1553" s="3">
        <v>2596</v>
      </c>
      <c r="F1553" s="3" t="s">
        <v>4041</v>
      </c>
      <c r="G1553" s="3">
        <v>-0.75707135853868901</v>
      </c>
      <c r="H1553" s="3">
        <v>2.09541970178495E-2</v>
      </c>
      <c r="I1553" s="3" t="s">
        <v>302</v>
      </c>
      <c r="J1553" s="3" t="s">
        <v>1006</v>
      </c>
      <c r="K1553" s="3">
        <v>0</v>
      </c>
      <c r="L1553" s="3">
        <v>0</v>
      </c>
      <c r="M1553" s="3" t="b">
        <v>0</v>
      </c>
      <c r="N1553" s="3" t="b">
        <v>0</v>
      </c>
    </row>
    <row r="1554" spans="1:14" x14ac:dyDescent="0.2">
      <c r="A1554" s="3" t="s">
        <v>4042</v>
      </c>
      <c r="B1554" s="3">
        <v>20202</v>
      </c>
      <c r="C1554" s="3" t="s">
        <v>759</v>
      </c>
      <c r="D1554" s="3" t="s">
        <v>2213</v>
      </c>
      <c r="E1554" s="3">
        <v>14338</v>
      </c>
      <c r="F1554" s="3" t="s">
        <v>4041</v>
      </c>
      <c r="G1554" s="3">
        <v>-1.9883085603369599</v>
      </c>
      <c r="H1554" s="4">
        <v>1.6878672282218101E-6</v>
      </c>
      <c r="I1554" s="3" t="s">
        <v>302</v>
      </c>
      <c r="J1554" s="3" t="s">
        <v>1006</v>
      </c>
      <c r="K1554" s="3">
        <v>0</v>
      </c>
      <c r="L1554" s="3">
        <v>0</v>
      </c>
      <c r="M1554" s="3" t="b">
        <v>0</v>
      </c>
      <c r="N1554" s="3" t="b">
        <v>0</v>
      </c>
    </row>
    <row r="1555" spans="1:14" x14ac:dyDescent="0.2">
      <c r="A1555" s="3" t="s">
        <v>4043</v>
      </c>
      <c r="B1555" s="3">
        <v>20231</v>
      </c>
      <c r="C1555" s="3" t="s">
        <v>802</v>
      </c>
      <c r="D1555" s="3" t="s">
        <v>2213</v>
      </c>
      <c r="E1555" s="3">
        <v>8846</v>
      </c>
      <c r="F1555" s="3" t="s">
        <v>4044</v>
      </c>
      <c r="G1555" s="3">
        <v>-1.2676033381384499</v>
      </c>
      <c r="H1555" s="3">
        <v>4.5425902083002102E-2</v>
      </c>
      <c r="I1555" s="3" t="s">
        <v>302</v>
      </c>
      <c r="J1555" s="3" t="s">
        <v>1006</v>
      </c>
      <c r="K1555" s="3">
        <v>0</v>
      </c>
      <c r="L1555" s="3">
        <v>0</v>
      </c>
      <c r="M1555" s="3" t="b">
        <v>0</v>
      </c>
      <c r="N1555" s="3" t="b">
        <v>0</v>
      </c>
    </row>
    <row r="1556" spans="1:14" x14ac:dyDescent="0.2">
      <c r="A1556" s="3" t="s">
        <v>4045</v>
      </c>
      <c r="B1556" s="3">
        <v>19049</v>
      </c>
      <c r="C1556" s="3" t="s">
        <v>802</v>
      </c>
      <c r="D1556" s="3" t="s">
        <v>2213</v>
      </c>
      <c r="E1556" s="3">
        <v>7664</v>
      </c>
      <c r="F1556" s="3" t="s">
        <v>4044</v>
      </c>
      <c r="G1556" s="3">
        <v>-1.9129029099377499</v>
      </c>
      <c r="H1556" s="3">
        <v>5.1660210720451596E-3</v>
      </c>
      <c r="I1556" s="3" t="s">
        <v>302</v>
      </c>
      <c r="J1556" s="3" t="s">
        <v>14</v>
      </c>
      <c r="K1556" s="3">
        <v>1</v>
      </c>
      <c r="L1556" s="3">
        <v>0</v>
      </c>
      <c r="M1556" s="3" t="b">
        <v>0</v>
      </c>
      <c r="N1556" s="3" t="b">
        <v>0</v>
      </c>
    </row>
    <row r="1557" spans="1:14" x14ac:dyDescent="0.2">
      <c r="A1557" s="3" t="s">
        <v>4045</v>
      </c>
      <c r="B1557" s="3">
        <v>19049</v>
      </c>
      <c r="C1557" s="3" t="s">
        <v>802</v>
      </c>
      <c r="D1557" s="3" t="s">
        <v>2213</v>
      </c>
      <c r="E1557" s="3">
        <v>7664</v>
      </c>
      <c r="F1557" s="3" t="s">
        <v>4044</v>
      </c>
      <c r="G1557" s="3">
        <v>-1.2277526024879799</v>
      </c>
      <c r="H1557" s="3">
        <v>4.0879500911040101E-4</v>
      </c>
      <c r="I1557" s="3" t="s">
        <v>302</v>
      </c>
      <c r="J1557" s="3" t="s">
        <v>460</v>
      </c>
      <c r="K1557" s="3">
        <v>1</v>
      </c>
      <c r="L1557" s="3">
        <v>0</v>
      </c>
      <c r="M1557" s="3" t="b">
        <v>0</v>
      </c>
      <c r="N1557" s="3" t="b">
        <v>0</v>
      </c>
    </row>
    <row r="1558" spans="1:14" x14ac:dyDescent="0.2">
      <c r="A1558" s="3" t="s">
        <v>4046</v>
      </c>
      <c r="B1558" s="3">
        <v>87</v>
      </c>
      <c r="C1558" s="3" t="s">
        <v>802</v>
      </c>
      <c r="D1558" s="3" t="s">
        <v>2220</v>
      </c>
      <c r="E1558" s="3">
        <v>87</v>
      </c>
      <c r="F1558" s="3" t="s">
        <v>4047</v>
      </c>
      <c r="G1558" s="3">
        <v>-0.76853493002953499</v>
      </c>
      <c r="H1558" s="3">
        <v>7.23380886039363E-3</v>
      </c>
      <c r="I1558" s="3" t="s">
        <v>302</v>
      </c>
      <c r="J1558" s="3" t="s">
        <v>1006</v>
      </c>
      <c r="K1558" s="3">
        <v>0</v>
      </c>
      <c r="L1558" s="3">
        <v>0</v>
      </c>
      <c r="M1558" s="3" t="b">
        <v>0</v>
      </c>
      <c r="N1558" s="3" t="b">
        <v>0</v>
      </c>
    </row>
    <row r="1559" spans="1:14" x14ac:dyDescent="0.2">
      <c r="A1559" s="3" t="s">
        <v>4046</v>
      </c>
      <c r="B1559" s="3">
        <v>87</v>
      </c>
      <c r="C1559" s="3" t="s">
        <v>802</v>
      </c>
      <c r="D1559" s="3" t="s">
        <v>2220</v>
      </c>
      <c r="E1559" s="3">
        <v>87</v>
      </c>
      <c r="F1559" s="3" t="s">
        <v>4047</v>
      </c>
      <c r="G1559" s="3">
        <v>-2.0201304721291602</v>
      </c>
      <c r="H1559" s="3">
        <v>1.0616496413033E-3</v>
      </c>
      <c r="I1559" s="3" t="s">
        <v>302</v>
      </c>
      <c r="J1559" s="3" t="s">
        <v>460</v>
      </c>
      <c r="K1559" s="3">
        <v>0</v>
      </c>
      <c r="L1559" s="3">
        <v>0</v>
      </c>
      <c r="M1559" s="3" t="b">
        <v>0</v>
      </c>
      <c r="N1559" s="3" t="b">
        <v>0</v>
      </c>
    </row>
    <row r="1560" spans="1:14" x14ac:dyDescent="0.2">
      <c r="A1560" s="3" t="s">
        <v>4048</v>
      </c>
      <c r="B1560" s="3">
        <v>10501</v>
      </c>
      <c r="C1560" s="3" t="s">
        <v>802</v>
      </c>
      <c r="D1560" s="3" t="s">
        <v>2213</v>
      </c>
      <c r="E1560" s="3">
        <v>10501</v>
      </c>
      <c r="F1560" s="3" t="s">
        <v>4047</v>
      </c>
      <c r="G1560" s="3">
        <v>-1.5195715600569899</v>
      </c>
      <c r="H1560" s="3">
        <v>4.0617792915352599E-2</v>
      </c>
      <c r="I1560" s="3" t="s">
        <v>302</v>
      </c>
      <c r="J1560" s="3" t="s">
        <v>1006</v>
      </c>
      <c r="K1560" s="3">
        <v>0</v>
      </c>
      <c r="L1560" s="3">
        <v>0</v>
      </c>
      <c r="M1560" s="3" t="b">
        <v>0</v>
      </c>
      <c r="N1560" s="3" t="b">
        <v>0</v>
      </c>
    </row>
    <row r="1561" spans="1:14" x14ac:dyDescent="0.2">
      <c r="A1561" s="3" t="s">
        <v>4049</v>
      </c>
      <c r="B1561" s="3">
        <v>11279</v>
      </c>
      <c r="C1561" s="3" t="s">
        <v>802</v>
      </c>
      <c r="D1561" s="3" t="s">
        <v>2213</v>
      </c>
      <c r="E1561" s="3">
        <v>11279</v>
      </c>
      <c r="F1561" s="3" t="s">
        <v>4047</v>
      </c>
      <c r="G1561" s="3">
        <v>-1.4401673633424199</v>
      </c>
      <c r="H1561" s="3">
        <v>1.38155223799194E-2</v>
      </c>
      <c r="I1561" s="3" t="s">
        <v>302</v>
      </c>
      <c r="J1561" s="3" t="s">
        <v>1006</v>
      </c>
      <c r="K1561" s="3">
        <v>0</v>
      </c>
      <c r="L1561" s="3">
        <v>0</v>
      </c>
      <c r="M1561" s="3" t="b">
        <v>0</v>
      </c>
      <c r="N1561" s="3" t="b">
        <v>0</v>
      </c>
    </row>
    <row r="1562" spans="1:14" x14ac:dyDescent="0.2">
      <c r="A1562" s="3" t="s">
        <v>4050</v>
      </c>
      <c r="B1562" s="3">
        <v>11917</v>
      </c>
      <c r="C1562" s="3" t="s">
        <v>802</v>
      </c>
      <c r="D1562" s="3" t="s">
        <v>2213</v>
      </c>
      <c r="E1562" s="3">
        <v>11917</v>
      </c>
      <c r="F1562" s="3" t="s">
        <v>4047</v>
      </c>
      <c r="G1562" s="3">
        <v>-1.5195942782957801</v>
      </c>
      <c r="H1562" s="3">
        <v>8.1833834600347798E-4</v>
      </c>
      <c r="I1562" s="3" t="s">
        <v>302</v>
      </c>
      <c r="J1562" s="3" t="s">
        <v>1006</v>
      </c>
      <c r="K1562" s="3">
        <v>0</v>
      </c>
      <c r="L1562" s="3">
        <v>0</v>
      </c>
      <c r="M1562" s="3" t="b">
        <v>0</v>
      </c>
      <c r="N1562" s="3" t="b">
        <v>0</v>
      </c>
    </row>
    <row r="1563" spans="1:14" x14ac:dyDescent="0.2">
      <c r="A1563" s="3" t="s">
        <v>4051</v>
      </c>
      <c r="B1563" s="3">
        <v>14441</v>
      </c>
      <c r="C1563" s="3" t="s">
        <v>802</v>
      </c>
      <c r="D1563" s="3" t="s">
        <v>2213</v>
      </c>
      <c r="E1563" s="3">
        <v>14441</v>
      </c>
      <c r="F1563" s="3" t="s">
        <v>4047</v>
      </c>
      <c r="G1563" s="3">
        <v>-0.83639092672276105</v>
      </c>
      <c r="H1563" s="3">
        <v>4.2791040838727902E-2</v>
      </c>
      <c r="I1563" s="3" t="s">
        <v>302</v>
      </c>
      <c r="J1563" s="3" t="s">
        <v>460</v>
      </c>
      <c r="K1563" s="3">
        <v>0</v>
      </c>
      <c r="L1563" s="3">
        <v>1</v>
      </c>
      <c r="M1563" s="3" t="b">
        <v>0</v>
      </c>
      <c r="N1563" s="3" t="b">
        <v>0</v>
      </c>
    </row>
    <row r="1564" spans="1:14" x14ac:dyDescent="0.2">
      <c r="A1564" s="3" t="s">
        <v>4052</v>
      </c>
      <c r="B1564" s="3">
        <v>35280</v>
      </c>
      <c r="C1564" s="3" t="s">
        <v>1305</v>
      </c>
      <c r="D1564" s="3" t="s">
        <v>2213</v>
      </c>
      <c r="E1564" s="3">
        <v>35280</v>
      </c>
      <c r="F1564" s="3" t="s">
        <v>4053</v>
      </c>
      <c r="G1564" s="3">
        <v>-2.7599303918930098</v>
      </c>
      <c r="H1564" s="3">
        <v>1.2692480185576799E-2</v>
      </c>
      <c r="I1564" s="3" t="s">
        <v>302</v>
      </c>
      <c r="J1564" s="3" t="s">
        <v>1006</v>
      </c>
      <c r="K1564" s="3">
        <v>0</v>
      </c>
      <c r="L1564" s="3">
        <v>1</v>
      </c>
      <c r="M1564" s="3" t="b">
        <v>0</v>
      </c>
      <c r="N1564" s="3" t="b">
        <v>0</v>
      </c>
    </row>
    <row r="1565" spans="1:14" x14ac:dyDescent="0.2">
      <c r="A1565" s="3" t="s">
        <v>4054</v>
      </c>
      <c r="B1565" s="3">
        <v>5181</v>
      </c>
      <c r="C1565" s="3" t="s">
        <v>1305</v>
      </c>
      <c r="D1565" s="3" t="s">
        <v>2213</v>
      </c>
      <c r="E1565" s="3">
        <v>5181</v>
      </c>
      <c r="F1565" s="3" t="s">
        <v>4053</v>
      </c>
      <c r="G1565" s="3">
        <v>-1.93720456657192</v>
      </c>
      <c r="H1565" s="3">
        <v>2.9834762826054999E-3</v>
      </c>
      <c r="I1565" s="3" t="s">
        <v>302</v>
      </c>
      <c r="J1565" s="3" t="s">
        <v>1006</v>
      </c>
      <c r="K1565" s="3">
        <v>0</v>
      </c>
      <c r="L1565" s="3">
        <v>0</v>
      </c>
      <c r="M1565" s="3" t="b">
        <v>0</v>
      </c>
      <c r="N1565" s="3" t="b">
        <v>0</v>
      </c>
    </row>
    <row r="1566" spans="1:14" x14ac:dyDescent="0.2">
      <c r="A1566" s="3" t="s">
        <v>4055</v>
      </c>
      <c r="B1566" s="3">
        <v>296</v>
      </c>
      <c r="C1566" s="3" t="s">
        <v>1305</v>
      </c>
      <c r="D1566" s="3" t="s">
        <v>2270</v>
      </c>
      <c r="E1566" s="3">
        <v>296</v>
      </c>
      <c r="F1566" s="3" t="s">
        <v>4053</v>
      </c>
      <c r="G1566" s="3">
        <v>-1.2894778178041899</v>
      </c>
      <c r="H1566" s="3">
        <v>2.9781256936641599E-4</v>
      </c>
      <c r="I1566" s="3" t="s">
        <v>302</v>
      </c>
      <c r="J1566" s="3" t="s">
        <v>1006</v>
      </c>
      <c r="K1566" s="3">
        <v>0</v>
      </c>
      <c r="L1566" s="3">
        <v>0</v>
      </c>
      <c r="M1566" s="3" t="b">
        <v>0</v>
      </c>
      <c r="N1566" s="3" t="b">
        <v>0</v>
      </c>
    </row>
    <row r="1567" spans="1:14" x14ac:dyDescent="0.2">
      <c r="A1567" s="3" t="s">
        <v>4056</v>
      </c>
      <c r="B1567" s="3">
        <v>135</v>
      </c>
      <c r="C1567" s="3" t="s">
        <v>966</v>
      </c>
      <c r="D1567" s="3" t="s">
        <v>2220</v>
      </c>
      <c r="E1567" s="3">
        <v>135</v>
      </c>
      <c r="F1567" s="3" t="s">
        <v>4057</v>
      </c>
      <c r="G1567" s="3">
        <v>-0.73260480118340299</v>
      </c>
      <c r="H1567" s="3">
        <v>3.25629115710767E-2</v>
      </c>
      <c r="I1567" s="3" t="s">
        <v>302</v>
      </c>
      <c r="J1567" s="3" t="s">
        <v>14</v>
      </c>
      <c r="K1567" s="3">
        <v>0</v>
      </c>
      <c r="L1567" s="3">
        <v>0</v>
      </c>
      <c r="M1567" s="3" t="b">
        <v>0</v>
      </c>
      <c r="N1567" s="3" t="b">
        <v>0</v>
      </c>
    </row>
    <row r="1568" spans="1:14" x14ac:dyDescent="0.2">
      <c r="A1568" s="3" t="s">
        <v>4058</v>
      </c>
      <c r="B1568" s="3">
        <v>1232675</v>
      </c>
      <c r="C1568" s="3" t="s">
        <v>627</v>
      </c>
      <c r="D1568" s="3" t="s">
        <v>2213</v>
      </c>
      <c r="E1568" s="3">
        <v>700967</v>
      </c>
      <c r="F1568" s="3" t="s">
        <v>4059</v>
      </c>
      <c r="G1568" s="3">
        <v>2.8681529727545501</v>
      </c>
      <c r="H1568" s="3">
        <v>8.8364827537649408E-3</v>
      </c>
      <c r="I1568" s="3" t="s">
        <v>13</v>
      </c>
      <c r="J1568" s="3" t="s">
        <v>1006</v>
      </c>
      <c r="K1568" s="3">
        <v>0</v>
      </c>
      <c r="L1568" s="3">
        <v>0</v>
      </c>
      <c r="M1568" s="3" t="b">
        <v>0</v>
      </c>
      <c r="N1568" s="3" t="b">
        <v>0</v>
      </c>
    </row>
    <row r="1569" spans="1:14" x14ac:dyDescent="0.2">
      <c r="A1569" s="3" t="s">
        <v>4060</v>
      </c>
      <c r="B1569" s="3">
        <v>371446</v>
      </c>
      <c r="C1569" s="3" t="s">
        <v>627</v>
      </c>
      <c r="D1569" s="3" t="s">
        <v>2213</v>
      </c>
      <c r="E1569" s="3">
        <v>54485</v>
      </c>
      <c r="F1569" s="3" t="s">
        <v>4061</v>
      </c>
      <c r="G1569" s="3">
        <v>2.2171304911958201</v>
      </c>
      <c r="H1569" s="3">
        <v>2.3214103753081E-3</v>
      </c>
      <c r="I1569" s="3" t="s">
        <v>13</v>
      </c>
      <c r="J1569" s="3" t="s">
        <v>1006</v>
      </c>
      <c r="K1569" s="3">
        <v>1</v>
      </c>
      <c r="L1569" s="3">
        <v>0</v>
      </c>
      <c r="M1569" s="3" t="b">
        <v>0</v>
      </c>
      <c r="N1569" s="3" t="b">
        <v>0</v>
      </c>
    </row>
    <row r="1570" spans="1:14" x14ac:dyDescent="0.2">
      <c r="A1570" s="3" t="s">
        <v>4062</v>
      </c>
      <c r="B1570" s="3">
        <v>352702</v>
      </c>
      <c r="C1570" s="3" t="s">
        <v>627</v>
      </c>
      <c r="D1570" s="3" t="s">
        <v>2213</v>
      </c>
      <c r="E1570" s="3">
        <v>73229</v>
      </c>
      <c r="F1570" s="3" t="s">
        <v>4061</v>
      </c>
      <c r="G1570" s="3">
        <v>1.86028087010521</v>
      </c>
      <c r="H1570" s="3">
        <v>1.45872339108831E-2</v>
      </c>
      <c r="I1570" s="3" t="s">
        <v>13</v>
      </c>
      <c r="J1570" s="3" t="s">
        <v>1006</v>
      </c>
      <c r="K1570" s="3">
        <v>1</v>
      </c>
      <c r="L1570" s="3">
        <v>0</v>
      </c>
      <c r="M1570" s="3" t="b">
        <v>0</v>
      </c>
      <c r="N1570" s="3" t="b">
        <v>0</v>
      </c>
    </row>
    <row r="1571" spans="1:14" x14ac:dyDescent="0.2">
      <c r="A1571" s="3" t="s">
        <v>4062</v>
      </c>
      <c r="B1571" s="3">
        <v>352702</v>
      </c>
      <c r="C1571" s="3" t="s">
        <v>627</v>
      </c>
      <c r="D1571" s="3" t="s">
        <v>2213</v>
      </c>
      <c r="E1571" s="3">
        <v>73229</v>
      </c>
      <c r="F1571" s="3" t="s">
        <v>4061</v>
      </c>
      <c r="G1571" s="3">
        <v>3.4347901368928802</v>
      </c>
      <c r="H1571" s="3">
        <v>1.37913382740827E-3</v>
      </c>
      <c r="I1571" s="3" t="s">
        <v>13</v>
      </c>
      <c r="J1571" s="3" t="s">
        <v>460</v>
      </c>
      <c r="K1571" s="3">
        <v>1</v>
      </c>
      <c r="L1571" s="3">
        <v>0</v>
      </c>
      <c r="M1571" s="3" t="b">
        <v>0</v>
      </c>
      <c r="N1571" s="3" t="b">
        <v>0</v>
      </c>
    </row>
    <row r="1572" spans="1:14" x14ac:dyDescent="0.2">
      <c r="A1572" s="3" t="s">
        <v>4063</v>
      </c>
      <c r="B1572" s="3">
        <v>347017</v>
      </c>
      <c r="C1572" s="3" t="s">
        <v>627</v>
      </c>
      <c r="D1572" s="3" t="s">
        <v>2213</v>
      </c>
      <c r="E1572" s="3">
        <v>78914</v>
      </c>
      <c r="F1572" s="3" t="s">
        <v>4061</v>
      </c>
      <c r="G1572" s="3">
        <v>1.76797655511072</v>
      </c>
      <c r="H1572" s="3">
        <v>1.4885771512089E-2</v>
      </c>
      <c r="I1572" s="3" t="s">
        <v>13</v>
      </c>
      <c r="J1572" s="3" t="s">
        <v>460</v>
      </c>
      <c r="K1572" s="3">
        <v>1</v>
      </c>
      <c r="L1572" s="3">
        <v>0</v>
      </c>
      <c r="M1572" s="3" t="b">
        <v>0</v>
      </c>
      <c r="N1572" s="3" t="b">
        <v>0</v>
      </c>
    </row>
    <row r="1573" spans="1:14" x14ac:dyDescent="0.2">
      <c r="A1573" s="3" t="s">
        <v>4064</v>
      </c>
      <c r="B1573" s="3">
        <v>86</v>
      </c>
      <c r="C1573" s="3" t="s">
        <v>627</v>
      </c>
      <c r="D1573" s="3" t="s">
        <v>2220</v>
      </c>
      <c r="E1573" s="3">
        <v>86</v>
      </c>
      <c r="F1573" s="3" t="s">
        <v>4065</v>
      </c>
      <c r="G1573" s="3">
        <v>4.7659266133096603</v>
      </c>
      <c r="H1573" s="4">
        <v>1.79981290343885E-5</v>
      </c>
      <c r="I1573" s="3" t="s">
        <v>13</v>
      </c>
      <c r="J1573" s="3" t="s">
        <v>460</v>
      </c>
      <c r="K1573" s="3">
        <v>0</v>
      </c>
      <c r="L1573" s="3">
        <v>0</v>
      </c>
      <c r="M1573" s="3" t="b">
        <v>0</v>
      </c>
      <c r="N1573" s="3" t="b">
        <v>0</v>
      </c>
    </row>
    <row r="1574" spans="1:14" x14ac:dyDescent="0.2">
      <c r="A1574" s="3" t="s">
        <v>4064</v>
      </c>
      <c r="B1574" s="3">
        <v>86</v>
      </c>
      <c r="C1574" s="3" t="s">
        <v>627</v>
      </c>
      <c r="D1574" s="3" t="s">
        <v>2220</v>
      </c>
      <c r="E1574" s="3">
        <v>86</v>
      </c>
      <c r="F1574" s="3" t="s">
        <v>4065</v>
      </c>
      <c r="G1574" s="3">
        <v>2.6122267567186701</v>
      </c>
      <c r="H1574" s="4">
        <v>5.1177985045380599E-6</v>
      </c>
      <c r="I1574" s="3" t="s">
        <v>13</v>
      </c>
      <c r="J1574" s="3" t="s">
        <v>1006</v>
      </c>
      <c r="K1574" s="3">
        <v>0</v>
      </c>
      <c r="L1574" s="3">
        <v>0</v>
      </c>
      <c r="M1574" s="3" t="b">
        <v>0</v>
      </c>
      <c r="N1574" s="3" t="b">
        <v>0</v>
      </c>
    </row>
    <row r="1575" spans="1:14" x14ac:dyDescent="0.2">
      <c r="A1575" s="3" t="s">
        <v>4066</v>
      </c>
      <c r="B1575" s="3">
        <v>215462</v>
      </c>
      <c r="C1575" s="3" t="s">
        <v>627</v>
      </c>
      <c r="D1575" s="3" t="s">
        <v>2213</v>
      </c>
      <c r="E1575" s="3">
        <v>215462</v>
      </c>
      <c r="F1575" s="3" t="s">
        <v>4065</v>
      </c>
      <c r="G1575" s="3">
        <v>4.1646326592091798</v>
      </c>
      <c r="H1575" s="3">
        <v>3.0678855062656598E-3</v>
      </c>
      <c r="I1575" s="3" t="s">
        <v>13</v>
      </c>
      <c r="J1575" s="3" t="s">
        <v>460</v>
      </c>
      <c r="K1575" s="3">
        <v>1</v>
      </c>
      <c r="L1575" s="3">
        <v>0</v>
      </c>
      <c r="M1575" s="3" t="b">
        <v>0</v>
      </c>
      <c r="N1575" s="3" t="b">
        <v>0</v>
      </c>
    </row>
    <row r="1576" spans="1:14" x14ac:dyDescent="0.2">
      <c r="A1576" s="3" t="s">
        <v>4066</v>
      </c>
      <c r="B1576" s="3">
        <v>215462</v>
      </c>
      <c r="C1576" s="3" t="s">
        <v>627</v>
      </c>
      <c r="D1576" s="3" t="s">
        <v>2213</v>
      </c>
      <c r="E1576" s="3">
        <v>215462</v>
      </c>
      <c r="F1576" s="3" t="s">
        <v>4065</v>
      </c>
      <c r="G1576" s="3">
        <v>4.3834158371205296</v>
      </c>
      <c r="H1576" s="3">
        <v>1.9657382073436601E-4</v>
      </c>
      <c r="I1576" s="3" t="s">
        <v>13</v>
      </c>
      <c r="J1576" s="3" t="s">
        <v>1006</v>
      </c>
      <c r="K1576" s="3">
        <v>1</v>
      </c>
      <c r="L1576" s="3">
        <v>0</v>
      </c>
      <c r="M1576" s="3" t="b">
        <v>0</v>
      </c>
      <c r="N1576" s="3" t="b">
        <v>0</v>
      </c>
    </row>
    <row r="1577" spans="1:14" x14ac:dyDescent="0.2">
      <c r="A1577" s="3" t="s">
        <v>4067</v>
      </c>
      <c r="B1577" s="3">
        <v>233182</v>
      </c>
      <c r="C1577" s="3" t="s">
        <v>627</v>
      </c>
      <c r="D1577" s="3" t="s">
        <v>2213</v>
      </c>
      <c r="E1577" s="3">
        <v>233182</v>
      </c>
      <c r="F1577" s="3" t="s">
        <v>4065</v>
      </c>
      <c r="G1577" s="3">
        <v>3.6439308829283701</v>
      </c>
      <c r="H1577" s="3">
        <v>4.6266638208651502E-4</v>
      </c>
      <c r="I1577" s="3" t="s">
        <v>13</v>
      </c>
      <c r="J1577" s="3" t="s">
        <v>1006</v>
      </c>
      <c r="K1577" s="3">
        <v>1</v>
      </c>
      <c r="L1577" s="3">
        <v>0</v>
      </c>
      <c r="M1577" s="3" t="b">
        <v>0</v>
      </c>
      <c r="N1577" s="3" t="b">
        <v>0</v>
      </c>
    </row>
    <row r="1578" spans="1:14" x14ac:dyDescent="0.2">
      <c r="A1578" s="3" t="s">
        <v>4067</v>
      </c>
      <c r="B1578" s="3">
        <v>233182</v>
      </c>
      <c r="C1578" s="3" t="s">
        <v>627</v>
      </c>
      <c r="D1578" s="3" t="s">
        <v>2213</v>
      </c>
      <c r="E1578" s="3">
        <v>233182</v>
      </c>
      <c r="F1578" s="3" t="s">
        <v>4065</v>
      </c>
      <c r="G1578" s="3">
        <v>3.7136567994047902</v>
      </c>
      <c r="H1578" s="3">
        <v>1.37336091757271E-3</v>
      </c>
      <c r="I1578" s="3" t="s">
        <v>13</v>
      </c>
      <c r="J1578" s="3" t="s">
        <v>460</v>
      </c>
      <c r="K1578" s="3">
        <v>1</v>
      </c>
      <c r="L1578" s="3">
        <v>0</v>
      </c>
      <c r="M1578" s="3" t="b">
        <v>0</v>
      </c>
      <c r="N1578" s="3" t="b">
        <v>0</v>
      </c>
    </row>
    <row r="1579" spans="1:14" x14ac:dyDescent="0.2">
      <c r="A1579" s="3" t="s">
        <v>4068</v>
      </c>
      <c r="B1579" s="3">
        <v>288733</v>
      </c>
      <c r="C1579" s="3" t="s">
        <v>627</v>
      </c>
      <c r="D1579" s="3" t="s">
        <v>2213</v>
      </c>
      <c r="E1579" s="3">
        <v>288733</v>
      </c>
      <c r="F1579" s="3" t="s">
        <v>4065</v>
      </c>
      <c r="G1579" s="3">
        <v>2.3572380647714399</v>
      </c>
      <c r="H1579" s="3">
        <v>5.0206930432975198E-3</v>
      </c>
      <c r="I1579" s="3" t="s">
        <v>13</v>
      </c>
      <c r="J1579" s="3" t="s">
        <v>1006</v>
      </c>
      <c r="K1579" s="3">
        <v>0</v>
      </c>
      <c r="L1579" s="3">
        <v>0</v>
      </c>
      <c r="M1579" s="3" t="b">
        <v>0</v>
      </c>
      <c r="N1579" s="3" t="b">
        <v>0</v>
      </c>
    </row>
    <row r="1580" spans="1:14" x14ac:dyDescent="0.2">
      <c r="A1580" s="3" t="s">
        <v>4069</v>
      </c>
      <c r="B1580" s="3">
        <v>28474</v>
      </c>
      <c r="C1580" s="3" t="s">
        <v>997</v>
      </c>
      <c r="D1580" s="3" t="s">
        <v>2213</v>
      </c>
      <c r="E1580" s="3">
        <v>11091</v>
      </c>
      <c r="F1580" s="3" t="s">
        <v>4070</v>
      </c>
      <c r="G1580" s="3">
        <v>-3.40696400446559</v>
      </c>
      <c r="H1580" s="3">
        <v>4.6155655540574499E-2</v>
      </c>
      <c r="I1580" s="3" t="s">
        <v>302</v>
      </c>
      <c r="J1580" s="3" t="s">
        <v>14</v>
      </c>
      <c r="K1580" s="3">
        <v>0</v>
      </c>
      <c r="L1580" s="3">
        <v>0</v>
      </c>
      <c r="M1580" s="3" t="b">
        <v>0</v>
      </c>
      <c r="N1580" s="3" t="b">
        <v>0</v>
      </c>
    </row>
    <row r="1581" spans="1:14" x14ac:dyDescent="0.2">
      <c r="A1581" s="3" t="s">
        <v>4071</v>
      </c>
      <c r="B1581" s="3">
        <v>5632</v>
      </c>
      <c r="C1581" s="3" t="s">
        <v>150</v>
      </c>
      <c r="D1581" s="3" t="s">
        <v>2270</v>
      </c>
      <c r="E1581" s="3">
        <v>4135</v>
      </c>
      <c r="F1581" s="3" t="s">
        <v>4072</v>
      </c>
      <c r="G1581" s="3">
        <v>0.87857205717451503</v>
      </c>
      <c r="H1581" s="3">
        <v>2.9822755998997301E-2</v>
      </c>
      <c r="I1581" s="3" t="s">
        <v>13</v>
      </c>
      <c r="J1581" s="3" t="s">
        <v>460</v>
      </c>
      <c r="K1581" s="3">
        <v>0</v>
      </c>
      <c r="L1581" s="3">
        <v>0</v>
      </c>
      <c r="M1581" s="3" t="b">
        <v>0</v>
      </c>
      <c r="N1581" s="3" t="b">
        <v>0</v>
      </c>
    </row>
    <row r="1582" spans="1:14" x14ac:dyDescent="0.2">
      <c r="A1582" s="3" t="s">
        <v>4073</v>
      </c>
      <c r="B1582" s="3">
        <v>2747</v>
      </c>
      <c r="C1582" s="3" t="s">
        <v>1496</v>
      </c>
      <c r="D1582" s="3" t="s">
        <v>2213</v>
      </c>
      <c r="E1582" s="3">
        <v>2747</v>
      </c>
      <c r="F1582" s="3" t="s">
        <v>4074</v>
      </c>
      <c r="G1582" s="3">
        <v>-1.01932535821715</v>
      </c>
      <c r="H1582" s="3">
        <v>8.2501379632451196E-4</v>
      </c>
      <c r="I1582" s="3" t="s">
        <v>302</v>
      </c>
      <c r="J1582" s="3" t="s">
        <v>1006</v>
      </c>
      <c r="K1582" s="3">
        <v>0</v>
      </c>
      <c r="L1582" s="3">
        <v>0</v>
      </c>
      <c r="M1582" s="3" t="b">
        <v>0</v>
      </c>
      <c r="N1582" s="3" t="b">
        <v>0</v>
      </c>
    </row>
    <row r="1583" spans="1:14" x14ac:dyDescent="0.2">
      <c r="A1583" s="3" t="s">
        <v>4075</v>
      </c>
      <c r="B1583" s="3">
        <v>1120</v>
      </c>
      <c r="C1583" s="3" t="s">
        <v>1496</v>
      </c>
      <c r="D1583" s="3" t="s">
        <v>2220</v>
      </c>
      <c r="E1583" s="3">
        <v>1120</v>
      </c>
      <c r="F1583" s="3" t="s">
        <v>4074</v>
      </c>
      <c r="G1583" s="3">
        <v>-1.1540023580501</v>
      </c>
      <c r="H1583" s="3">
        <v>3.9474353937746703E-2</v>
      </c>
      <c r="I1583" s="3" t="s">
        <v>302</v>
      </c>
      <c r="J1583" s="3" t="s">
        <v>1006</v>
      </c>
      <c r="K1583" s="3">
        <v>0</v>
      </c>
      <c r="L1583" s="3">
        <v>0</v>
      </c>
      <c r="M1583" s="3" t="b">
        <v>0</v>
      </c>
      <c r="N1583" s="3" t="b">
        <v>0</v>
      </c>
    </row>
    <row r="1584" spans="1:14" x14ac:dyDescent="0.2">
      <c r="A1584" s="3" t="s">
        <v>4076</v>
      </c>
      <c r="B1584" s="3">
        <v>597</v>
      </c>
      <c r="C1584" s="3" t="s">
        <v>1496</v>
      </c>
      <c r="D1584" s="3" t="s">
        <v>2220</v>
      </c>
      <c r="E1584" s="3">
        <v>597</v>
      </c>
      <c r="F1584" s="3" t="s">
        <v>4074</v>
      </c>
      <c r="G1584" s="3">
        <v>-1.00689434879881</v>
      </c>
      <c r="H1584" s="3">
        <v>1.6960390251776099E-2</v>
      </c>
      <c r="I1584" s="3" t="s">
        <v>302</v>
      </c>
      <c r="J1584" s="3" t="s">
        <v>14</v>
      </c>
      <c r="K1584" s="3">
        <v>0</v>
      </c>
      <c r="L1584" s="3">
        <v>0</v>
      </c>
      <c r="M1584" s="3" t="b">
        <v>0</v>
      </c>
      <c r="N1584" s="3" t="b">
        <v>0</v>
      </c>
    </row>
    <row r="1585" spans="1:14" x14ac:dyDescent="0.2">
      <c r="A1585" s="3" t="s">
        <v>4076</v>
      </c>
      <c r="B1585" s="3">
        <v>597</v>
      </c>
      <c r="C1585" s="3" t="s">
        <v>1496</v>
      </c>
      <c r="D1585" s="3" t="s">
        <v>2220</v>
      </c>
      <c r="E1585" s="3">
        <v>597</v>
      </c>
      <c r="F1585" s="3" t="s">
        <v>4074</v>
      </c>
      <c r="G1585" s="3">
        <v>-1.04563763040186</v>
      </c>
      <c r="H1585" s="3">
        <v>1.25220999264084E-3</v>
      </c>
      <c r="I1585" s="3" t="s">
        <v>302</v>
      </c>
      <c r="J1585" s="3" t="s">
        <v>1006</v>
      </c>
      <c r="K1585" s="3">
        <v>0</v>
      </c>
      <c r="L1585" s="3">
        <v>0</v>
      </c>
      <c r="M1585" s="3" t="b">
        <v>0</v>
      </c>
      <c r="N1585" s="3" t="b">
        <v>0</v>
      </c>
    </row>
    <row r="1586" spans="1:14" x14ac:dyDescent="0.2">
      <c r="A1586" s="3" t="s">
        <v>4077</v>
      </c>
      <c r="B1586" s="3">
        <v>10228</v>
      </c>
      <c r="C1586" s="3" t="s">
        <v>1093</v>
      </c>
      <c r="D1586" s="3" t="s">
        <v>2270</v>
      </c>
      <c r="E1586" s="3">
        <v>8707</v>
      </c>
      <c r="F1586" s="3" t="s">
        <v>4078</v>
      </c>
      <c r="G1586" s="3">
        <v>0.30733849025022197</v>
      </c>
      <c r="H1586" s="3">
        <v>3.2365472155680003E-2</v>
      </c>
      <c r="I1586" s="3" t="s">
        <v>13</v>
      </c>
      <c r="J1586" s="3" t="s">
        <v>460</v>
      </c>
      <c r="K1586" s="3">
        <v>0</v>
      </c>
      <c r="L1586" s="3">
        <v>0</v>
      </c>
      <c r="M1586" s="3" t="b">
        <v>0</v>
      </c>
      <c r="N1586" s="3" t="b">
        <v>0</v>
      </c>
    </row>
    <row r="1587" spans="1:14" x14ac:dyDescent="0.2">
      <c r="A1587" s="3" t="s">
        <v>4079</v>
      </c>
      <c r="B1587" s="3">
        <v>90962</v>
      </c>
      <c r="C1587" s="3" t="s">
        <v>1093</v>
      </c>
      <c r="D1587" s="3" t="s">
        <v>2217</v>
      </c>
      <c r="E1587" s="3">
        <v>90962</v>
      </c>
      <c r="F1587" s="3" t="s">
        <v>4080</v>
      </c>
      <c r="G1587" s="3">
        <v>2.5138129344534001</v>
      </c>
      <c r="H1587" s="3">
        <v>1.68498773793073E-2</v>
      </c>
      <c r="I1587" s="3" t="s">
        <v>13</v>
      </c>
      <c r="J1587" s="3" t="s">
        <v>1006</v>
      </c>
      <c r="K1587" s="3">
        <v>0</v>
      </c>
      <c r="L1587" s="3">
        <v>0</v>
      </c>
      <c r="M1587" s="3" t="b">
        <v>0</v>
      </c>
      <c r="N1587" s="3" t="b">
        <v>0</v>
      </c>
    </row>
    <row r="1588" spans="1:14" x14ac:dyDescent="0.2">
      <c r="A1588" s="3" t="s">
        <v>4081</v>
      </c>
      <c r="B1588" s="3">
        <v>103028</v>
      </c>
      <c r="C1588" s="3" t="s">
        <v>1093</v>
      </c>
      <c r="D1588" s="3" t="s">
        <v>2217</v>
      </c>
      <c r="E1588" s="3">
        <v>103028</v>
      </c>
      <c r="F1588" s="3" t="s">
        <v>4080</v>
      </c>
      <c r="G1588" s="3">
        <v>1.46327330974076</v>
      </c>
      <c r="H1588" s="3">
        <v>2.4133264111568398E-3</v>
      </c>
      <c r="I1588" s="3" t="s">
        <v>13</v>
      </c>
      <c r="J1588" s="3" t="s">
        <v>1006</v>
      </c>
      <c r="K1588" s="3">
        <v>0</v>
      </c>
      <c r="L1588" s="3">
        <v>0</v>
      </c>
      <c r="M1588" s="3" t="b">
        <v>0</v>
      </c>
      <c r="N1588" s="3" t="b">
        <v>0</v>
      </c>
    </row>
    <row r="1589" spans="1:14" x14ac:dyDescent="0.2">
      <c r="A1589" s="3" t="s">
        <v>4082</v>
      </c>
      <c r="B1589" s="3">
        <v>12337</v>
      </c>
      <c r="C1589" s="3" t="s">
        <v>203</v>
      </c>
      <c r="D1589" s="3" t="s">
        <v>2213</v>
      </c>
      <c r="E1589" s="3">
        <v>2929</v>
      </c>
      <c r="F1589" s="3" t="s">
        <v>4083</v>
      </c>
      <c r="G1589" s="3">
        <v>1.89169061419421</v>
      </c>
      <c r="H1589" s="3">
        <v>4.4023254223953798E-2</v>
      </c>
      <c r="I1589" s="3" t="s">
        <v>13</v>
      </c>
      <c r="J1589" s="3" t="s">
        <v>460</v>
      </c>
      <c r="K1589" s="3">
        <v>0</v>
      </c>
      <c r="L1589" s="3">
        <v>0</v>
      </c>
      <c r="M1589" s="3" t="b">
        <v>0</v>
      </c>
      <c r="N1589" s="3" t="b">
        <v>0</v>
      </c>
    </row>
    <row r="1590" spans="1:14" x14ac:dyDescent="0.2">
      <c r="A1590" s="3" t="s">
        <v>4084</v>
      </c>
      <c r="B1590" s="3">
        <v>2618</v>
      </c>
      <c r="C1590" s="3" t="s">
        <v>833</v>
      </c>
      <c r="D1590" s="3" t="s">
        <v>2213</v>
      </c>
      <c r="E1590" s="3">
        <v>2618</v>
      </c>
      <c r="F1590" s="3" t="s">
        <v>4085</v>
      </c>
      <c r="G1590" s="3">
        <v>-0.93268505747584596</v>
      </c>
      <c r="H1590" s="3">
        <v>4.4075978694392698E-2</v>
      </c>
      <c r="I1590" s="3" t="s">
        <v>302</v>
      </c>
      <c r="J1590" s="3" t="s">
        <v>1006</v>
      </c>
      <c r="K1590" s="3">
        <v>0</v>
      </c>
      <c r="L1590" s="3">
        <v>0</v>
      </c>
      <c r="M1590" s="3" t="b">
        <v>0</v>
      </c>
      <c r="N1590" s="3" t="b">
        <v>0</v>
      </c>
    </row>
    <row r="1591" spans="1:14" x14ac:dyDescent="0.2">
      <c r="A1591" s="3" t="s">
        <v>4086</v>
      </c>
      <c r="B1591" s="3">
        <v>36632</v>
      </c>
      <c r="C1591" s="3" t="s">
        <v>833</v>
      </c>
      <c r="D1591" s="3" t="s">
        <v>2213</v>
      </c>
      <c r="E1591" s="3">
        <v>36632</v>
      </c>
      <c r="F1591" s="3" t="s">
        <v>4085</v>
      </c>
      <c r="G1591" s="3">
        <v>-1.33815176635195</v>
      </c>
      <c r="H1591" s="3">
        <v>1.6035682789967198E-2</v>
      </c>
      <c r="I1591" s="3" t="s">
        <v>302</v>
      </c>
      <c r="J1591" s="3" t="s">
        <v>1006</v>
      </c>
      <c r="K1591" s="3">
        <v>1</v>
      </c>
      <c r="L1591" s="3">
        <v>0</v>
      </c>
      <c r="M1591" s="3" t="b">
        <v>0</v>
      </c>
      <c r="N1591" s="3" t="b">
        <v>0</v>
      </c>
    </row>
    <row r="1592" spans="1:14" x14ac:dyDescent="0.2">
      <c r="A1592" s="3" t="s">
        <v>4087</v>
      </c>
      <c r="B1592" s="3">
        <v>14965</v>
      </c>
      <c r="C1592" s="3" t="s">
        <v>1378</v>
      </c>
      <c r="D1592" s="3" t="s">
        <v>2217</v>
      </c>
      <c r="E1592" s="3">
        <v>14960</v>
      </c>
      <c r="F1592" s="3" t="s">
        <v>4088</v>
      </c>
      <c r="G1592" s="3">
        <v>-2.7215494297212599</v>
      </c>
      <c r="H1592" s="3">
        <v>1.4039927738918601E-2</v>
      </c>
      <c r="I1592" s="3" t="s">
        <v>302</v>
      </c>
      <c r="J1592" s="3" t="s">
        <v>460</v>
      </c>
      <c r="K1592" s="3">
        <v>0</v>
      </c>
      <c r="L1592" s="3">
        <v>0</v>
      </c>
      <c r="M1592" s="3" t="b">
        <v>0</v>
      </c>
      <c r="N1592" s="3" t="b">
        <v>0</v>
      </c>
    </row>
    <row r="1593" spans="1:14" x14ac:dyDescent="0.2">
      <c r="A1593" s="3" t="s">
        <v>4089</v>
      </c>
      <c r="B1593" s="3">
        <v>8568</v>
      </c>
      <c r="C1593" s="3" t="s">
        <v>1378</v>
      </c>
      <c r="D1593" s="3" t="s">
        <v>2213</v>
      </c>
      <c r="E1593" s="3">
        <v>8563</v>
      </c>
      <c r="F1593" s="3" t="s">
        <v>4088</v>
      </c>
      <c r="G1593" s="3">
        <v>-2.5620966179981699</v>
      </c>
      <c r="H1593" s="3">
        <v>1.9164008878340999E-4</v>
      </c>
      <c r="I1593" s="3" t="s">
        <v>302</v>
      </c>
      <c r="J1593" s="3" t="s">
        <v>1006</v>
      </c>
      <c r="K1593" s="3">
        <v>0</v>
      </c>
      <c r="L1593" s="3">
        <v>0</v>
      </c>
      <c r="M1593" s="3" t="b">
        <v>0</v>
      </c>
      <c r="N1593" s="3" t="b">
        <v>0</v>
      </c>
    </row>
    <row r="1594" spans="1:14" x14ac:dyDescent="0.2">
      <c r="A1594" s="3" t="s">
        <v>4090</v>
      </c>
      <c r="B1594" s="3">
        <v>726</v>
      </c>
      <c r="C1594" s="3" t="s">
        <v>705</v>
      </c>
      <c r="D1594" s="3" t="s">
        <v>2220</v>
      </c>
      <c r="E1594" s="3">
        <v>726</v>
      </c>
      <c r="F1594" s="3" t="s">
        <v>4091</v>
      </c>
      <c r="G1594" s="3">
        <v>-1.83529551978566</v>
      </c>
      <c r="H1594" s="4">
        <v>9.0136845380475101E-5</v>
      </c>
      <c r="I1594" s="3" t="s">
        <v>302</v>
      </c>
      <c r="J1594" s="3" t="s">
        <v>1006</v>
      </c>
      <c r="K1594" s="3">
        <v>0</v>
      </c>
      <c r="L1594" s="3">
        <v>0</v>
      </c>
      <c r="M1594" s="3" t="b">
        <v>0</v>
      </c>
      <c r="N1594" s="3" t="b">
        <v>0</v>
      </c>
    </row>
    <row r="1595" spans="1:14" x14ac:dyDescent="0.2">
      <c r="A1595" s="3" t="s">
        <v>4092</v>
      </c>
      <c r="B1595" s="3">
        <v>2868</v>
      </c>
      <c r="C1595" s="3" t="s">
        <v>705</v>
      </c>
      <c r="D1595" s="3" t="s">
        <v>2217</v>
      </c>
      <c r="E1595" s="3">
        <v>2868</v>
      </c>
      <c r="F1595" s="3" t="s">
        <v>4091</v>
      </c>
      <c r="G1595" s="3">
        <v>-1.8521393646559099</v>
      </c>
      <c r="H1595" s="4">
        <v>8.6631696078320598E-5</v>
      </c>
      <c r="I1595" s="3" t="s">
        <v>302</v>
      </c>
      <c r="J1595" s="3" t="s">
        <v>1006</v>
      </c>
      <c r="K1595" s="3">
        <v>0</v>
      </c>
      <c r="L1595" s="3">
        <v>0</v>
      </c>
      <c r="M1595" s="3" t="b">
        <v>0</v>
      </c>
      <c r="N1595" s="3" t="b">
        <v>0</v>
      </c>
    </row>
    <row r="1596" spans="1:14" x14ac:dyDescent="0.2">
      <c r="A1596" s="3" t="s">
        <v>4092</v>
      </c>
      <c r="B1596" s="3">
        <v>2868</v>
      </c>
      <c r="C1596" s="3" t="s">
        <v>705</v>
      </c>
      <c r="D1596" s="3" t="s">
        <v>2217</v>
      </c>
      <c r="E1596" s="3">
        <v>2868</v>
      </c>
      <c r="F1596" s="3" t="s">
        <v>4091</v>
      </c>
      <c r="G1596" s="3">
        <v>-1.8357499274642199</v>
      </c>
      <c r="H1596" s="3">
        <v>2.4968707086270601E-2</v>
      </c>
      <c r="I1596" s="3" t="s">
        <v>302</v>
      </c>
      <c r="J1596" s="3" t="s">
        <v>14</v>
      </c>
      <c r="K1596" s="3">
        <v>0</v>
      </c>
      <c r="L1596" s="3">
        <v>0</v>
      </c>
      <c r="M1596" s="3" t="b">
        <v>0</v>
      </c>
      <c r="N1596" s="3" t="b">
        <v>0</v>
      </c>
    </row>
    <row r="1597" spans="1:14" x14ac:dyDescent="0.2">
      <c r="A1597" s="3" t="s">
        <v>4093</v>
      </c>
      <c r="B1597" s="3">
        <v>77433</v>
      </c>
      <c r="C1597" s="3" t="s">
        <v>26</v>
      </c>
      <c r="D1597" s="3" t="s">
        <v>2217</v>
      </c>
      <c r="E1597" s="3">
        <v>77433</v>
      </c>
      <c r="F1597" s="3" t="s">
        <v>4094</v>
      </c>
      <c r="G1597" s="3">
        <v>3.1481404760357901</v>
      </c>
      <c r="H1597" s="3">
        <v>1.68498773793073E-2</v>
      </c>
      <c r="I1597" s="3" t="s">
        <v>13</v>
      </c>
      <c r="J1597" s="3" t="s">
        <v>1006</v>
      </c>
      <c r="K1597" s="3">
        <v>0</v>
      </c>
      <c r="L1597" s="3">
        <v>0</v>
      </c>
      <c r="M1597" s="3" t="b">
        <v>0</v>
      </c>
      <c r="N1597" s="3" t="b">
        <v>0</v>
      </c>
    </row>
    <row r="1598" spans="1:14" x14ac:dyDescent="0.2">
      <c r="A1598" s="3" t="s">
        <v>4095</v>
      </c>
      <c r="B1598" s="3">
        <v>71295</v>
      </c>
      <c r="C1598" s="3" t="s">
        <v>26</v>
      </c>
      <c r="D1598" s="3" t="s">
        <v>2217</v>
      </c>
      <c r="E1598" s="3">
        <v>71295</v>
      </c>
      <c r="F1598" s="3" t="s">
        <v>4094</v>
      </c>
      <c r="G1598" s="3">
        <v>2.4907395285326501</v>
      </c>
      <c r="H1598" s="3">
        <v>4.8267547128466599E-2</v>
      </c>
      <c r="I1598" s="3" t="s">
        <v>13</v>
      </c>
      <c r="J1598" s="3" t="s">
        <v>1006</v>
      </c>
      <c r="K1598" s="3">
        <v>0</v>
      </c>
      <c r="L1598" s="3">
        <v>0</v>
      </c>
      <c r="M1598" s="3" t="b">
        <v>0</v>
      </c>
      <c r="N1598" s="3" t="b">
        <v>0</v>
      </c>
    </row>
    <row r="1599" spans="1:14" x14ac:dyDescent="0.2">
      <c r="A1599" s="3" t="s">
        <v>4096</v>
      </c>
      <c r="B1599" s="3">
        <v>65452</v>
      </c>
      <c r="C1599" s="3" t="s">
        <v>26</v>
      </c>
      <c r="D1599" s="3" t="s">
        <v>2213</v>
      </c>
      <c r="E1599" s="3">
        <v>65452</v>
      </c>
      <c r="F1599" s="3" t="s">
        <v>4094</v>
      </c>
      <c r="G1599" s="3">
        <v>2.71804640077083</v>
      </c>
      <c r="H1599" s="3">
        <v>3.3978162298206799E-2</v>
      </c>
      <c r="I1599" s="3" t="s">
        <v>13</v>
      </c>
      <c r="J1599" s="3" t="s">
        <v>1006</v>
      </c>
      <c r="K1599" s="3">
        <v>0</v>
      </c>
      <c r="L1599" s="3">
        <v>0</v>
      </c>
      <c r="M1599" s="3" t="b">
        <v>0</v>
      </c>
      <c r="N1599" s="3" t="b">
        <v>0</v>
      </c>
    </row>
    <row r="1600" spans="1:14" x14ac:dyDescent="0.2">
      <c r="A1600" s="3" t="s">
        <v>4097</v>
      </c>
      <c r="B1600" s="3">
        <v>46851</v>
      </c>
      <c r="C1600" s="3" t="s">
        <v>26</v>
      </c>
      <c r="D1600" s="3" t="s">
        <v>2213</v>
      </c>
      <c r="E1600" s="3">
        <v>46851</v>
      </c>
      <c r="F1600" s="3" t="s">
        <v>4094</v>
      </c>
      <c r="G1600" s="3">
        <v>2.8765943542371799</v>
      </c>
      <c r="H1600" s="3">
        <v>1.2735634702569199E-3</v>
      </c>
      <c r="I1600" s="3" t="s">
        <v>13</v>
      </c>
      <c r="J1600" s="3" t="s">
        <v>1006</v>
      </c>
      <c r="K1600" s="3">
        <v>0</v>
      </c>
      <c r="L1600" s="3">
        <v>0</v>
      </c>
      <c r="M1600" s="3" t="b">
        <v>0</v>
      </c>
      <c r="N1600" s="3" t="b">
        <v>0</v>
      </c>
    </row>
    <row r="1601" spans="1:14" x14ac:dyDescent="0.2">
      <c r="A1601" s="3" t="s">
        <v>4098</v>
      </c>
      <c r="B1601" s="3">
        <v>10884</v>
      </c>
      <c r="C1601" s="3" t="s">
        <v>26</v>
      </c>
      <c r="D1601" s="3" t="s">
        <v>2213</v>
      </c>
      <c r="E1601" s="3">
        <v>10884</v>
      </c>
      <c r="F1601" s="3" t="s">
        <v>4094</v>
      </c>
      <c r="G1601" s="3">
        <v>3.5767856365398698</v>
      </c>
      <c r="H1601" s="3">
        <v>1.68498773793073E-2</v>
      </c>
      <c r="I1601" s="3" t="s">
        <v>13</v>
      </c>
      <c r="J1601" s="3" t="s">
        <v>1006</v>
      </c>
      <c r="K1601" s="3">
        <v>0</v>
      </c>
      <c r="L1601" s="3">
        <v>0</v>
      </c>
      <c r="M1601" s="3" t="b">
        <v>0</v>
      </c>
      <c r="N1601" s="3" t="b">
        <v>0</v>
      </c>
    </row>
    <row r="1602" spans="1:14" x14ac:dyDescent="0.2">
      <c r="A1602" s="3" t="s">
        <v>4099</v>
      </c>
      <c r="B1602" s="3">
        <v>138</v>
      </c>
      <c r="C1602" s="3" t="s">
        <v>26</v>
      </c>
      <c r="D1602" s="3" t="s">
        <v>2220</v>
      </c>
      <c r="E1602" s="3">
        <v>138</v>
      </c>
      <c r="F1602" s="3" t="s">
        <v>4094</v>
      </c>
      <c r="G1602" s="3">
        <v>0.76389767546804999</v>
      </c>
      <c r="H1602" s="3">
        <v>3.9556714550119196E-3</v>
      </c>
      <c r="I1602" s="3" t="s">
        <v>13</v>
      </c>
      <c r="J1602" s="3" t="s">
        <v>460</v>
      </c>
      <c r="K1602" s="3">
        <v>0</v>
      </c>
      <c r="L1602" s="3">
        <v>0</v>
      </c>
      <c r="M1602" s="3" t="b">
        <v>0</v>
      </c>
      <c r="N1602" s="3" t="b">
        <v>0</v>
      </c>
    </row>
    <row r="1603" spans="1:14" x14ac:dyDescent="0.2">
      <c r="A1603" s="3" t="s">
        <v>4100</v>
      </c>
      <c r="B1603" s="3">
        <v>1525</v>
      </c>
      <c r="C1603" s="3" t="s">
        <v>26</v>
      </c>
      <c r="D1603" s="3" t="s">
        <v>2220</v>
      </c>
      <c r="E1603" s="3">
        <v>1525</v>
      </c>
      <c r="F1603" s="3" t="s">
        <v>4094</v>
      </c>
      <c r="G1603" s="3">
        <v>1.8674043912477201</v>
      </c>
      <c r="H1603" s="3">
        <v>4.7782989925961E-2</v>
      </c>
      <c r="I1603" s="3" t="s">
        <v>13</v>
      </c>
      <c r="J1603" s="3" t="s">
        <v>1006</v>
      </c>
      <c r="K1603" s="3">
        <v>0</v>
      </c>
      <c r="L1603" s="3">
        <v>0</v>
      </c>
      <c r="M1603" s="3" t="b">
        <v>0</v>
      </c>
      <c r="N1603" s="3" t="b">
        <v>0</v>
      </c>
    </row>
    <row r="1604" spans="1:14" x14ac:dyDescent="0.2">
      <c r="A1604" s="3" t="s">
        <v>4100</v>
      </c>
      <c r="B1604" s="3">
        <v>1525</v>
      </c>
      <c r="C1604" s="3" t="s">
        <v>26</v>
      </c>
      <c r="D1604" s="3" t="s">
        <v>2220</v>
      </c>
      <c r="E1604" s="3">
        <v>1525</v>
      </c>
      <c r="F1604" s="3" t="s">
        <v>4094</v>
      </c>
      <c r="G1604" s="3">
        <v>1.9158802552165499</v>
      </c>
      <c r="H1604" s="3">
        <v>4.3255110084461999E-2</v>
      </c>
      <c r="I1604" s="3" t="s">
        <v>13</v>
      </c>
      <c r="J1604" s="3" t="s">
        <v>460</v>
      </c>
      <c r="K1604" s="3">
        <v>0</v>
      </c>
      <c r="L1604" s="3">
        <v>0</v>
      </c>
      <c r="M1604" s="3" t="b">
        <v>0</v>
      </c>
      <c r="N1604" s="3" t="b">
        <v>0</v>
      </c>
    </row>
    <row r="1605" spans="1:14" x14ac:dyDescent="0.2">
      <c r="A1605" s="3" t="s">
        <v>4101</v>
      </c>
      <c r="B1605" s="3">
        <v>2165</v>
      </c>
      <c r="C1605" s="3" t="s">
        <v>26</v>
      </c>
      <c r="D1605" s="3" t="s">
        <v>2217</v>
      </c>
      <c r="E1605" s="3">
        <v>2165</v>
      </c>
      <c r="F1605" s="3" t="s">
        <v>4094</v>
      </c>
      <c r="G1605" s="3">
        <v>3.1990370290929699</v>
      </c>
      <c r="H1605" s="3">
        <v>1.5135085667993899E-2</v>
      </c>
      <c r="I1605" s="3" t="s">
        <v>13</v>
      </c>
      <c r="J1605" s="3" t="s">
        <v>1006</v>
      </c>
      <c r="K1605" s="3">
        <v>0</v>
      </c>
      <c r="L1605" s="3">
        <v>0</v>
      </c>
      <c r="M1605" s="3" t="b">
        <v>0</v>
      </c>
      <c r="N1605" s="3" t="b">
        <v>0</v>
      </c>
    </row>
    <row r="1606" spans="1:14" x14ac:dyDescent="0.2">
      <c r="A1606" s="3" t="s">
        <v>4102</v>
      </c>
      <c r="B1606" s="3">
        <v>2711</v>
      </c>
      <c r="C1606" s="3" t="s">
        <v>26</v>
      </c>
      <c r="D1606" s="3" t="s">
        <v>2217</v>
      </c>
      <c r="E1606" s="3">
        <v>2711</v>
      </c>
      <c r="F1606" s="3" t="s">
        <v>4094</v>
      </c>
      <c r="G1606" s="3">
        <v>3.7904345202965199</v>
      </c>
      <c r="H1606" s="3">
        <v>1.51176009823185E-3</v>
      </c>
      <c r="I1606" s="3" t="s">
        <v>13</v>
      </c>
      <c r="J1606" s="3" t="s">
        <v>1006</v>
      </c>
      <c r="K1606" s="3">
        <v>0</v>
      </c>
      <c r="L1606" s="3">
        <v>0</v>
      </c>
      <c r="M1606" s="3" t="b">
        <v>0</v>
      </c>
      <c r="N1606" s="3" t="b">
        <v>0</v>
      </c>
    </row>
    <row r="1607" spans="1:14" x14ac:dyDescent="0.2">
      <c r="A1607" s="3" t="s">
        <v>4103</v>
      </c>
      <c r="B1607" s="3">
        <v>76114</v>
      </c>
      <c r="C1607" s="3" t="s">
        <v>23</v>
      </c>
      <c r="D1607" s="3" t="s">
        <v>2213</v>
      </c>
      <c r="E1607" s="3">
        <v>76114</v>
      </c>
      <c r="F1607" s="3" t="s">
        <v>4104</v>
      </c>
      <c r="G1607" s="3">
        <v>2.29621433625395</v>
      </c>
      <c r="H1607" s="3">
        <v>3.3978162298206799E-2</v>
      </c>
      <c r="I1607" s="3" t="s">
        <v>13</v>
      </c>
      <c r="J1607" s="3" t="s">
        <v>1006</v>
      </c>
      <c r="K1607" s="3">
        <v>0</v>
      </c>
      <c r="L1607" s="3">
        <v>0</v>
      </c>
      <c r="M1607" s="3" t="b">
        <v>0</v>
      </c>
      <c r="N1607" s="3" t="b">
        <v>0</v>
      </c>
    </row>
    <row r="1608" spans="1:14" x14ac:dyDescent="0.2">
      <c r="A1608" s="3" t="s">
        <v>4105</v>
      </c>
      <c r="B1608" s="3">
        <v>71471</v>
      </c>
      <c r="C1608" s="3" t="s">
        <v>23</v>
      </c>
      <c r="D1608" s="3" t="s">
        <v>2213</v>
      </c>
      <c r="E1608" s="3">
        <v>71471</v>
      </c>
      <c r="F1608" s="3" t="s">
        <v>4104</v>
      </c>
      <c r="G1608" s="3">
        <v>3.3050832804321502</v>
      </c>
      <c r="H1608" s="3">
        <v>1.03107981342792E-2</v>
      </c>
      <c r="I1608" s="3" t="s">
        <v>13</v>
      </c>
      <c r="J1608" s="3" t="s">
        <v>1006</v>
      </c>
      <c r="K1608" s="3">
        <v>0</v>
      </c>
      <c r="L1608" s="3">
        <v>0</v>
      </c>
      <c r="M1608" s="3" t="b">
        <v>0</v>
      </c>
      <c r="N1608" s="3" t="b">
        <v>0</v>
      </c>
    </row>
    <row r="1609" spans="1:14" x14ac:dyDescent="0.2">
      <c r="A1609" s="3" t="s">
        <v>4106</v>
      </c>
      <c r="B1609" s="3">
        <v>46289</v>
      </c>
      <c r="C1609" s="3" t="s">
        <v>23</v>
      </c>
      <c r="D1609" s="3" t="s">
        <v>2213</v>
      </c>
      <c r="E1609" s="3">
        <v>46289</v>
      </c>
      <c r="F1609" s="3" t="s">
        <v>4104</v>
      </c>
      <c r="G1609" s="3">
        <v>2.8455719468152001</v>
      </c>
      <c r="H1609" s="3">
        <v>1.6853121304624401E-2</v>
      </c>
      <c r="I1609" s="3" t="s">
        <v>13</v>
      </c>
      <c r="J1609" s="3" t="s">
        <v>1006</v>
      </c>
      <c r="K1609" s="3">
        <v>0</v>
      </c>
      <c r="L1609" s="3">
        <v>0</v>
      </c>
      <c r="M1609" s="3" t="b">
        <v>0</v>
      </c>
      <c r="N1609" s="3" t="b">
        <v>0</v>
      </c>
    </row>
    <row r="1610" spans="1:14" x14ac:dyDescent="0.2">
      <c r="A1610" s="3" t="s">
        <v>4107</v>
      </c>
      <c r="B1610" s="3">
        <v>31286</v>
      </c>
      <c r="C1610" s="3" t="s">
        <v>23</v>
      </c>
      <c r="D1610" s="3" t="s">
        <v>2213</v>
      </c>
      <c r="E1610" s="3">
        <v>31286</v>
      </c>
      <c r="F1610" s="3" t="s">
        <v>4104</v>
      </c>
      <c r="G1610" s="3">
        <v>1.34665355039926</v>
      </c>
      <c r="H1610" s="3">
        <v>4.4222211673229997E-2</v>
      </c>
      <c r="I1610" s="3" t="s">
        <v>13</v>
      </c>
      <c r="J1610" s="3" t="s">
        <v>1006</v>
      </c>
      <c r="K1610" s="3">
        <v>0</v>
      </c>
      <c r="L1610" s="3">
        <v>0</v>
      </c>
      <c r="M1610" s="3" t="b">
        <v>0</v>
      </c>
      <c r="N1610" s="3" t="b">
        <v>0</v>
      </c>
    </row>
    <row r="1611" spans="1:14" x14ac:dyDescent="0.2">
      <c r="A1611" s="3" t="s">
        <v>4108</v>
      </c>
      <c r="B1611" s="3">
        <v>10352</v>
      </c>
      <c r="C1611" s="3" t="s">
        <v>23</v>
      </c>
      <c r="D1611" s="3" t="s">
        <v>2213</v>
      </c>
      <c r="E1611" s="3">
        <v>10352</v>
      </c>
      <c r="F1611" s="3" t="s">
        <v>4104</v>
      </c>
      <c r="G1611" s="3">
        <v>1.5398168641116901</v>
      </c>
      <c r="H1611" s="3">
        <v>4.7325482429516299E-4</v>
      </c>
      <c r="I1611" s="3" t="s">
        <v>13</v>
      </c>
      <c r="J1611" s="3" t="s">
        <v>1006</v>
      </c>
      <c r="K1611" s="3">
        <v>0</v>
      </c>
      <c r="L1611" s="3">
        <v>0</v>
      </c>
      <c r="M1611" s="3" t="b">
        <v>0</v>
      </c>
      <c r="N1611" s="3" t="b">
        <v>0</v>
      </c>
    </row>
    <row r="1612" spans="1:14" x14ac:dyDescent="0.2">
      <c r="A1612" s="3" t="s">
        <v>4108</v>
      </c>
      <c r="B1612" s="3">
        <v>10352</v>
      </c>
      <c r="C1612" s="3" t="s">
        <v>23</v>
      </c>
      <c r="D1612" s="3" t="s">
        <v>2213</v>
      </c>
      <c r="E1612" s="3">
        <v>10352</v>
      </c>
      <c r="F1612" s="3" t="s">
        <v>4104</v>
      </c>
      <c r="G1612" s="3">
        <v>2.68335661795633</v>
      </c>
      <c r="H1612" s="3">
        <v>4.2791040838727902E-2</v>
      </c>
      <c r="I1612" s="3" t="s">
        <v>13</v>
      </c>
      <c r="J1612" s="3" t="s">
        <v>460</v>
      </c>
      <c r="K1612" s="3">
        <v>0</v>
      </c>
      <c r="L1612" s="3">
        <v>0</v>
      </c>
      <c r="M1612" s="3" t="b">
        <v>0</v>
      </c>
      <c r="N1612" s="3" t="b">
        <v>0</v>
      </c>
    </row>
    <row r="1613" spans="1:14" x14ac:dyDescent="0.2">
      <c r="A1613" s="3" t="s">
        <v>4109</v>
      </c>
      <c r="B1613" s="3">
        <v>50892</v>
      </c>
      <c r="C1613" s="3" t="s">
        <v>1300</v>
      </c>
      <c r="D1613" s="3" t="s">
        <v>2217</v>
      </c>
      <c r="E1613" s="3">
        <v>50892</v>
      </c>
      <c r="F1613" s="3" t="s">
        <v>4110</v>
      </c>
      <c r="G1613" s="3">
        <v>-2.71214514201756</v>
      </c>
      <c r="H1613" s="3">
        <v>8.96065545054135E-4</v>
      </c>
      <c r="I1613" s="3" t="s">
        <v>302</v>
      </c>
      <c r="J1613" s="3" t="s">
        <v>1006</v>
      </c>
      <c r="K1613" s="3">
        <v>0</v>
      </c>
      <c r="L1613" s="3">
        <v>0</v>
      </c>
      <c r="M1613" s="3" t="b">
        <v>0</v>
      </c>
      <c r="N1613" s="3" t="b">
        <v>0</v>
      </c>
    </row>
    <row r="1614" spans="1:14" x14ac:dyDescent="0.2">
      <c r="A1614" s="3" t="s">
        <v>4111</v>
      </c>
      <c r="B1614" s="3">
        <v>1808</v>
      </c>
      <c r="C1614" s="3" t="s">
        <v>1300</v>
      </c>
      <c r="D1614" s="3" t="s">
        <v>2213</v>
      </c>
      <c r="E1614" s="3">
        <v>118</v>
      </c>
      <c r="F1614" s="3" t="s">
        <v>4112</v>
      </c>
      <c r="G1614" s="3">
        <v>-2.83273665825168</v>
      </c>
      <c r="H1614" s="3">
        <v>4.2191211338259198E-2</v>
      </c>
      <c r="I1614" s="3" t="s">
        <v>302</v>
      </c>
      <c r="J1614" s="3" t="s">
        <v>1006</v>
      </c>
      <c r="K1614" s="3">
        <v>0</v>
      </c>
      <c r="L1614" s="3">
        <v>0</v>
      </c>
      <c r="M1614" s="3" t="b">
        <v>0</v>
      </c>
      <c r="N1614" s="3" t="b">
        <v>0</v>
      </c>
    </row>
    <row r="1615" spans="1:14" x14ac:dyDescent="0.2">
      <c r="A1615" s="3" t="s">
        <v>4111</v>
      </c>
      <c r="B1615" s="3">
        <v>1808</v>
      </c>
      <c r="C1615" s="3" t="s">
        <v>1300</v>
      </c>
      <c r="D1615" s="3" t="s">
        <v>2213</v>
      </c>
      <c r="E1615" s="3">
        <v>118</v>
      </c>
      <c r="F1615" s="3" t="s">
        <v>4112</v>
      </c>
      <c r="G1615" s="3">
        <v>-0.97230130263597103</v>
      </c>
      <c r="H1615" s="3">
        <v>1.3125006449226701E-2</v>
      </c>
      <c r="I1615" s="3" t="s">
        <v>302</v>
      </c>
      <c r="J1615" s="3" t="s">
        <v>460</v>
      </c>
      <c r="K1615" s="3">
        <v>0</v>
      </c>
      <c r="L1615" s="3">
        <v>0</v>
      </c>
      <c r="M1615" s="3" t="b">
        <v>0</v>
      </c>
      <c r="N1615" s="3" t="b">
        <v>0</v>
      </c>
    </row>
    <row r="1616" spans="1:14" x14ac:dyDescent="0.2">
      <c r="A1616" s="3" t="s">
        <v>4113</v>
      </c>
      <c r="B1616" s="3">
        <v>3462</v>
      </c>
      <c r="C1616" s="3" t="s">
        <v>1300</v>
      </c>
      <c r="D1616" s="3" t="s">
        <v>2213</v>
      </c>
      <c r="E1616" s="3">
        <v>1534</v>
      </c>
      <c r="F1616" s="3" t="s">
        <v>4112</v>
      </c>
      <c r="G1616" s="3">
        <v>-0.95376161268123905</v>
      </c>
      <c r="H1616" s="3">
        <v>4.7849749203514702E-2</v>
      </c>
      <c r="I1616" s="3" t="s">
        <v>302</v>
      </c>
      <c r="J1616" s="3" t="s">
        <v>460</v>
      </c>
      <c r="K1616" s="3">
        <v>0</v>
      </c>
      <c r="L1616" s="3">
        <v>0</v>
      </c>
      <c r="M1616" s="3" t="b">
        <v>0</v>
      </c>
      <c r="N1616" s="3" t="b">
        <v>0</v>
      </c>
    </row>
    <row r="1617" spans="1:14" x14ac:dyDescent="0.2">
      <c r="A1617" s="3" t="s">
        <v>4114</v>
      </c>
      <c r="B1617" s="3">
        <v>3139</v>
      </c>
      <c r="C1617" s="3" t="s">
        <v>1501</v>
      </c>
      <c r="D1617" s="3" t="s">
        <v>2217</v>
      </c>
      <c r="E1617" s="3">
        <v>3139</v>
      </c>
      <c r="F1617" s="3" t="s">
        <v>4115</v>
      </c>
      <c r="G1617" s="3">
        <v>-2.2405796168021199</v>
      </c>
      <c r="H1617" s="3">
        <v>1.77531971200395E-3</v>
      </c>
      <c r="I1617" s="3" t="s">
        <v>302</v>
      </c>
      <c r="J1617" s="3" t="s">
        <v>1006</v>
      </c>
      <c r="K1617" s="3">
        <v>0</v>
      </c>
      <c r="L1617" s="3">
        <v>0</v>
      </c>
      <c r="M1617" s="3" t="b">
        <v>0</v>
      </c>
      <c r="N1617" s="3" t="b">
        <v>0</v>
      </c>
    </row>
    <row r="1618" spans="1:14" x14ac:dyDescent="0.2">
      <c r="A1618" s="3" t="s">
        <v>4116</v>
      </c>
      <c r="B1618" s="3">
        <v>27</v>
      </c>
      <c r="C1618" s="3" t="s">
        <v>1501</v>
      </c>
      <c r="D1618" s="3" t="s">
        <v>2220</v>
      </c>
      <c r="E1618" s="3">
        <v>27</v>
      </c>
      <c r="F1618" s="3" t="s">
        <v>4115</v>
      </c>
      <c r="G1618" s="3">
        <v>-1.39642904921087</v>
      </c>
      <c r="H1618" s="4">
        <v>1.65297314229573E-5</v>
      </c>
      <c r="I1618" s="3" t="s">
        <v>302</v>
      </c>
      <c r="J1618" s="3" t="s">
        <v>1006</v>
      </c>
      <c r="K1618" s="3">
        <v>0</v>
      </c>
      <c r="L1618" s="3">
        <v>0</v>
      </c>
      <c r="M1618" s="3" t="b">
        <v>0</v>
      </c>
      <c r="N1618" s="3" t="b">
        <v>0</v>
      </c>
    </row>
    <row r="1619" spans="1:14" x14ac:dyDescent="0.2">
      <c r="A1619" s="3" t="s">
        <v>4117</v>
      </c>
      <c r="B1619" s="3">
        <v>1001</v>
      </c>
      <c r="C1619" s="3" t="s">
        <v>1501</v>
      </c>
      <c r="D1619" s="3" t="s">
        <v>2213</v>
      </c>
      <c r="E1619" s="3">
        <v>1001</v>
      </c>
      <c r="F1619" s="3" t="s">
        <v>4115</v>
      </c>
      <c r="G1619" s="3">
        <v>-1.5365695087602</v>
      </c>
      <c r="H1619" s="3">
        <v>4.2651237917545897E-4</v>
      </c>
      <c r="I1619" s="3" t="s">
        <v>302</v>
      </c>
      <c r="J1619" s="3" t="s">
        <v>1006</v>
      </c>
      <c r="K1619" s="3">
        <v>0</v>
      </c>
      <c r="L1619" s="3">
        <v>0</v>
      </c>
      <c r="M1619" s="3" t="b">
        <v>0</v>
      </c>
      <c r="N1619" s="3" t="b">
        <v>0</v>
      </c>
    </row>
    <row r="1620" spans="1:14" x14ac:dyDescent="0.2">
      <c r="A1620" s="3" t="s">
        <v>4118</v>
      </c>
      <c r="B1620" s="3">
        <v>2209</v>
      </c>
      <c r="C1620" s="3" t="s">
        <v>1501</v>
      </c>
      <c r="D1620" s="3" t="s">
        <v>2213</v>
      </c>
      <c r="E1620" s="3">
        <v>2209</v>
      </c>
      <c r="F1620" s="3" t="s">
        <v>4115</v>
      </c>
      <c r="G1620" s="3">
        <v>-3.2042259065003198</v>
      </c>
      <c r="H1620" s="3">
        <v>3.36907690116506E-2</v>
      </c>
      <c r="I1620" s="3" t="s">
        <v>302</v>
      </c>
      <c r="J1620" s="3" t="s">
        <v>1006</v>
      </c>
      <c r="K1620" s="3">
        <v>0</v>
      </c>
      <c r="L1620" s="3">
        <v>0</v>
      </c>
      <c r="M1620" s="3" t="b">
        <v>0</v>
      </c>
      <c r="N1620" s="3" t="b">
        <v>0</v>
      </c>
    </row>
    <row r="1621" spans="1:14" x14ac:dyDescent="0.2">
      <c r="A1621" s="3" t="s">
        <v>4119</v>
      </c>
      <c r="B1621" s="3">
        <v>3015</v>
      </c>
      <c r="C1621" s="3" t="s">
        <v>1501</v>
      </c>
      <c r="D1621" s="3" t="s">
        <v>2213</v>
      </c>
      <c r="E1621" s="3">
        <v>3015</v>
      </c>
      <c r="F1621" s="3" t="s">
        <v>4115</v>
      </c>
      <c r="G1621" s="3">
        <v>-1.9914606754534601</v>
      </c>
      <c r="H1621" s="3">
        <v>5.0798627147520103E-3</v>
      </c>
      <c r="I1621" s="3" t="s">
        <v>302</v>
      </c>
      <c r="J1621" s="3" t="s">
        <v>1006</v>
      </c>
      <c r="K1621" s="3">
        <v>0</v>
      </c>
      <c r="L1621" s="3">
        <v>0</v>
      </c>
      <c r="M1621" s="3" t="b">
        <v>0</v>
      </c>
      <c r="N1621" s="3" t="b">
        <v>0</v>
      </c>
    </row>
    <row r="1622" spans="1:14" x14ac:dyDescent="0.2">
      <c r="A1622" s="3" t="s">
        <v>4120</v>
      </c>
      <c r="B1622" s="3">
        <v>38719</v>
      </c>
      <c r="C1622" s="3" t="s">
        <v>1501</v>
      </c>
      <c r="D1622" s="3" t="s">
        <v>2213</v>
      </c>
      <c r="E1622" s="3">
        <v>38719</v>
      </c>
      <c r="F1622" s="3" t="s">
        <v>4115</v>
      </c>
      <c r="G1622" s="3">
        <v>-1.6319214139023499</v>
      </c>
      <c r="H1622" s="3">
        <v>4.2964819121063397E-2</v>
      </c>
      <c r="I1622" s="3" t="s">
        <v>302</v>
      </c>
      <c r="J1622" s="3" t="s">
        <v>1006</v>
      </c>
      <c r="K1622" s="3">
        <v>0</v>
      </c>
      <c r="L1622" s="3">
        <v>0</v>
      </c>
      <c r="M1622" s="3" t="b">
        <v>0</v>
      </c>
      <c r="N1622" s="3" t="b">
        <v>0</v>
      </c>
    </row>
    <row r="1623" spans="1:14" x14ac:dyDescent="0.2">
      <c r="A1623" s="3" t="s">
        <v>4121</v>
      </c>
      <c r="B1623" s="3">
        <v>13</v>
      </c>
      <c r="C1623" s="3" t="s">
        <v>540</v>
      </c>
      <c r="D1623" s="3" t="s">
        <v>2220</v>
      </c>
      <c r="E1623" s="3">
        <v>13</v>
      </c>
      <c r="F1623" s="3" t="s">
        <v>4122</v>
      </c>
      <c r="G1623" s="3">
        <v>1.8543504018697901</v>
      </c>
      <c r="H1623" s="3">
        <v>1.8476167207794999E-3</v>
      </c>
      <c r="I1623" s="3" t="s">
        <v>13</v>
      </c>
      <c r="J1623" s="3" t="s">
        <v>14</v>
      </c>
      <c r="K1623" s="3">
        <v>0</v>
      </c>
      <c r="L1623" s="3">
        <v>0</v>
      </c>
      <c r="M1623" s="3" t="b">
        <v>0</v>
      </c>
      <c r="N1623" s="3" t="b">
        <v>0</v>
      </c>
    </row>
    <row r="1624" spans="1:14" x14ac:dyDescent="0.2">
      <c r="A1624" s="3" t="s">
        <v>4121</v>
      </c>
      <c r="B1624" s="3">
        <v>13</v>
      </c>
      <c r="C1624" s="3" t="s">
        <v>540</v>
      </c>
      <c r="D1624" s="3" t="s">
        <v>2220</v>
      </c>
      <c r="E1624" s="3">
        <v>13</v>
      </c>
      <c r="F1624" s="3" t="s">
        <v>4122</v>
      </c>
      <c r="G1624" s="3">
        <v>2.1875004495642498</v>
      </c>
      <c r="H1624" s="3">
        <v>1.2093637257642199E-4</v>
      </c>
      <c r="I1624" s="3" t="s">
        <v>13</v>
      </c>
      <c r="J1624" s="3" t="s">
        <v>460</v>
      </c>
      <c r="K1624" s="3">
        <v>0</v>
      </c>
      <c r="L1624" s="3">
        <v>0</v>
      </c>
      <c r="M1624" s="3" t="b">
        <v>0</v>
      </c>
      <c r="N1624" s="3" t="b">
        <v>0</v>
      </c>
    </row>
    <row r="1625" spans="1:14" x14ac:dyDescent="0.2">
      <c r="A1625" s="3" t="s">
        <v>4121</v>
      </c>
      <c r="B1625" s="3">
        <v>13</v>
      </c>
      <c r="C1625" s="3" t="s">
        <v>540</v>
      </c>
      <c r="D1625" s="3" t="s">
        <v>2220</v>
      </c>
      <c r="E1625" s="3">
        <v>13</v>
      </c>
      <c r="F1625" s="3" t="s">
        <v>4122</v>
      </c>
      <c r="G1625" s="3">
        <v>0.93777870286729104</v>
      </c>
      <c r="H1625" s="3">
        <v>4.6320676266513299E-3</v>
      </c>
      <c r="I1625" s="3" t="s">
        <v>13</v>
      </c>
      <c r="J1625" s="3" t="s">
        <v>1006</v>
      </c>
      <c r="K1625" s="3">
        <v>0</v>
      </c>
      <c r="L1625" s="3">
        <v>0</v>
      </c>
      <c r="M1625" s="3" t="b">
        <v>0</v>
      </c>
      <c r="N1625" s="3" t="b">
        <v>0</v>
      </c>
    </row>
    <row r="1626" spans="1:14" x14ac:dyDescent="0.2">
      <c r="A1626" s="3" t="s">
        <v>4123</v>
      </c>
      <c r="B1626" s="3">
        <v>962</v>
      </c>
      <c r="C1626" s="3" t="s">
        <v>540</v>
      </c>
      <c r="D1626" s="3" t="s">
        <v>2213</v>
      </c>
      <c r="E1626" s="3">
        <v>962</v>
      </c>
      <c r="F1626" s="3" t="s">
        <v>4122</v>
      </c>
      <c r="G1626" s="3">
        <v>1.9325076322619701</v>
      </c>
      <c r="H1626" s="3">
        <v>2.06704109825076E-2</v>
      </c>
      <c r="I1626" s="3" t="s">
        <v>13</v>
      </c>
      <c r="J1626" s="3" t="s">
        <v>14</v>
      </c>
      <c r="K1626" s="3">
        <v>0</v>
      </c>
      <c r="L1626" s="3">
        <v>0</v>
      </c>
      <c r="M1626" s="3" t="b">
        <v>0</v>
      </c>
      <c r="N1626" s="3" t="b">
        <v>0</v>
      </c>
    </row>
    <row r="1627" spans="1:14" x14ac:dyDescent="0.2">
      <c r="A1627" s="3" t="s">
        <v>4123</v>
      </c>
      <c r="B1627" s="3">
        <v>962</v>
      </c>
      <c r="C1627" s="3" t="s">
        <v>540</v>
      </c>
      <c r="D1627" s="3" t="s">
        <v>2213</v>
      </c>
      <c r="E1627" s="3">
        <v>962</v>
      </c>
      <c r="F1627" s="3" t="s">
        <v>4122</v>
      </c>
      <c r="G1627" s="3">
        <v>1.84412650638654</v>
      </c>
      <c r="H1627" s="3">
        <v>3.4188590754748502E-4</v>
      </c>
      <c r="I1627" s="3" t="s">
        <v>13</v>
      </c>
      <c r="J1627" s="3" t="s">
        <v>460</v>
      </c>
      <c r="K1627" s="3">
        <v>0</v>
      </c>
      <c r="L1627" s="3">
        <v>0</v>
      </c>
      <c r="M1627" s="3" t="b">
        <v>0</v>
      </c>
      <c r="N1627" s="3" t="b">
        <v>0</v>
      </c>
    </row>
    <row r="1628" spans="1:14" x14ac:dyDescent="0.2">
      <c r="A1628" s="3" t="s">
        <v>4123</v>
      </c>
      <c r="B1628" s="3">
        <v>962</v>
      </c>
      <c r="C1628" s="3" t="s">
        <v>540</v>
      </c>
      <c r="D1628" s="3" t="s">
        <v>2213</v>
      </c>
      <c r="E1628" s="3">
        <v>962</v>
      </c>
      <c r="F1628" s="3" t="s">
        <v>4122</v>
      </c>
      <c r="G1628" s="3">
        <v>0.56849293842582305</v>
      </c>
      <c r="H1628" s="3">
        <v>7.5841630607649795E-4</v>
      </c>
      <c r="I1628" s="3" t="s">
        <v>13</v>
      </c>
      <c r="J1628" s="3" t="s">
        <v>1006</v>
      </c>
      <c r="K1628" s="3">
        <v>0</v>
      </c>
      <c r="L1628" s="3">
        <v>0</v>
      </c>
      <c r="M1628" s="3" t="b">
        <v>0</v>
      </c>
      <c r="N1628" s="3" t="b">
        <v>0</v>
      </c>
    </row>
    <row r="1629" spans="1:14" x14ac:dyDescent="0.2">
      <c r="A1629" s="3" t="s">
        <v>4124</v>
      </c>
      <c r="B1629" s="3">
        <v>1904</v>
      </c>
      <c r="C1629" s="3" t="s">
        <v>540</v>
      </c>
      <c r="D1629" s="3" t="s">
        <v>2213</v>
      </c>
      <c r="E1629" s="3">
        <v>236</v>
      </c>
      <c r="F1629" s="3" t="s">
        <v>4125</v>
      </c>
      <c r="G1629" s="3">
        <v>1.88115001621537</v>
      </c>
      <c r="H1629" s="3">
        <v>1.7650792288549801E-2</v>
      </c>
      <c r="I1629" s="3" t="s">
        <v>13</v>
      </c>
      <c r="J1629" s="3" t="s">
        <v>460</v>
      </c>
      <c r="K1629" s="3">
        <v>0</v>
      </c>
      <c r="L1629" s="3">
        <v>0</v>
      </c>
      <c r="M1629" s="3" t="b">
        <v>0</v>
      </c>
      <c r="N1629" s="3" t="b">
        <v>0</v>
      </c>
    </row>
    <row r="1630" spans="1:14" x14ac:dyDescent="0.2">
      <c r="A1630" s="3" t="s">
        <v>4124</v>
      </c>
      <c r="B1630" s="3">
        <v>1904</v>
      </c>
      <c r="C1630" s="3" t="s">
        <v>540</v>
      </c>
      <c r="D1630" s="3" t="s">
        <v>2213</v>
      </c>
      <c r="E1630" s="3">
        <v>236</v>
      </c>
      <c r="F1630" s="3" t="s">
        <v>4125</v>
      </c>
      <c r="G1630" s="3">
        <v>3.4171474094872298</v>
      </c>
      <c r="H1630" s="3">
        <v>2.7477922384772101E-2</v>
      </c>
      <c r="I1630" s="3" t="s">
        <v>13</v>
      </c>
      <c r="J1630" s="3" t="s">
        <v>14</v>
      </c>
      <c r="K1630" s="3">
        <v>0</v>
      </c>
      <c r="L1630" s="3">
        <v>0</v>
      </c>
      <c r="M1630" s="3" t="b">
        <v>0</v>
      </c>
      <c r="N1630" s="3" t="b">
        <v>0</v>
      </c>
    </row>
    <row r="1631" spans="1:14" x14ac:dyDescent="0.2">
      <c r="A1631" s="3" t="s">
        <v>4126</v>
      </c>
      <c r="B1631" s="3">
        <v>41165</v>
      </c>
      <c r="C1631" s="3" t="s">
        <v>1062</v>
      </c>
      <c r="D1631" s="3" t="s">
        <v>2217</v>
      </c>
      <c r="E1631" s="3">
        <v>41165</v>
      </c>
      <c r="F1631" s="3" t="s">
        <v>4127</v>
      </c>
      <c r="G1631" s="3">
        <v>2.4755910353826001</v>
      </c>
      <c r="H1631" s="3">
        <v>3.3978162298206799E-2</v>
      </c>
      <c r="I1631" s="3" t="s">
        <v>13</v>
      </c>
      <c r="J1631" s="3" t="s">
        <v>1006</v>
      </c>
      <c r="K1631" s="3">
        <v>0</v>
      </c>
      <c r="L1631" s="3">
        <v>0</v>
      </c>
      <c r="M1631" s="3" t="b">
        <v>0</v>
      </c>
      <c r="N1631" s="3" t="b">
        <v>0</v>
      </c>
    </row>
    <row r="1632" spans="1:14" x14ac:dyDescent="0.2">
      <c r="A1632" s="3" t="s">
        <v>4128</v>
      </c>
      <c r="B1632" s="3">
        <v>65274</v>
      </c>
      <c r="C1632" s="3" t="s">
        <v>1428</v>
      </c>
      <c r="D1632" s="3" t="s">
        <v>2217</v>
      </c>
      <c r="E1632" s="3">
        <v>65274</v>
      </c>
      <c r="F1632" s="3" t="s">
        <v>4129</v>
      </c>
      <c r="G1632" s="3">
        <v>-2.4366695864157002</v>
      </c>
      <c r="H1632" s="3">
        <v>1.54997587293792E-3</v>
      </c>
      <c r="I1632" s="3" t="s">
        <v>302</v>
      </c>
      <c r="J1632" s="3" t="s">
        <v>1006</v>
      </c>
      <c r="K1632" s="3">
        <v>0</v>
      </c>
      <c r="L1632" s="3">
        <v>0</v>
      </c>
      <c r="M1632" s="3" t="b">
        <v>0</v>
      </c>
      <c r="N1632" s="3" t="b">
        <v>0</v>
      </c>
    </row>
    <row r="1633" spans="1:14" x14ac:dyDescent="0.2">
      <c r="A1633" s="3" t="s">
        <v>4130</v>
      </c>
      <c r="B1633" s="3">
        <v>54742</v>
      </c>
      <c r="C1633" s="3" t="s">
        <v>1428</v>
      </c>
      <c r="D1633" s="3" t="s">
        <v>2217</v>
      </c>
      <c r="E1633" s="3">
        <v>54742</v>
      </c>
      <c r="F1633" s="3" t="s">
        <v>4129</v>
      </c>
      <c r="G1633" s="3">
        <v>-1.11952231311318</v>
      </c>
      <c r="H1633" s="3">
        <v>3.1151856620528901E-2</v>
      </c>
      <c r="I1633" s="3" t="s">
        <v>302</v>
      </c>
      <c r="J1633" s="3" t="s">
        <v>1006</v>
      </c>
      <c r="K1633" s="3">
        <v>0</v>
      </c>
      <c r="L1633" s="3">
        <v>0</v>
      </c>
      <c r="M1633" s="3" t="b">
        <v>0</v>
      </c>
      <c r="N1633" s="3" t="b">
        <v>0</v>
      </c>
    </row>
    <row r="1634" spans="1:14" x14ac:dyDescent="0.2">
      <c r="A1634" s="3" t="s">
        <v>4131</v>
      </c>
      <c r="B1634" s="3">
        <v>53062</v>
      </c>
      <c r="C1634" s="3" t="s">
        <v>1428</v>
      </c>
      <c r="D1634" s="3" t="s">
        <v>2217</v>
      </c>
      <c r="E1634" s="3">
        <v>53062</v>
      </c>
      <c r="F1634" s="3" t="s">
        <v>4129</v>
      </c>
      <c r="G1634" s="3">
        <v>-1.3962422118325699</v>
      </c>
      <c r="H1634" s="3">
        <v>2.2933461701937101E-2</v>
      </c>
      <c r="I1634" s="3" t="s">
        <v>302</v>
      </c>
      <c r="J1634" s="3" t="s">
        <v>460</v>
      </c>
      <c r="K1634" s="3">
        <v>0</v>
      </c>
      <c r="L1634" s="3">
        <v>0</v>
      </c>
      <c r="M1634" s="3" t="b">
        <v>0</v>
      </c>
      <c r="N1634" s="3" t="b">
        <v>0</v>
      </c>
    </row>
    <row r="1635" spans="1:14" x14ac:dyDescent="0.2">
      <c r="A1635" s="3" t="s">
        <v>4132</v>
      </c>
      <c r="B1635" s="3">
        <v>8749</v>
      </c>
      <c r="C1635" s="3" t="s">
        <v>1428</v>
      </c>
      <c r="D1635" s="3" t="s">
        <v>2213</v>
      </c>
      <c r="E1635" s="3">
        <v>8749</v>
      </c>
      <c r="F1635" s="3" t="s">
        <v>4129</v>
      </c>
      <c r="G1635" s="3">
        <v>-0.99402358400630497</v>
      </c>
      <c r="H1635" s="3">
        <v>4.0746424427405697E-3</v>
      </c>
      <c r="I1635" s="3" t="s">
        <v>302</v>
      </c>
      <c r="J1635" s="3" t="s">
        <v>1006</v>
      </c>
      <c r="K1635" s="3">
        <v>0</v>
      </c>
      <c r="L1635" s="3">
        <v>0</v>
      </c>
      <c r="M1635" s="3" t="b">
        <v>0</v>
      </c>
      <c r="N1635" s="3" t="b">
        <v>0</v>
      </c>
    </row>
    <row r="1636" spans="1:14" x14ac:dyDescent="0.2">
      <c r="A1636" s="3" t="s">
        <v>4133</v>
      </c>
      <c r="B1636" s="3">
        <v>242</v>
      </c>
      <c r="C1636" s="3" t="s">
        <v>560</v>
      </c>
      <c r="D1636" s="3" t="s">
        <v>2220</v>
      </c>
      <c r="E1636" s="3">
        <v>242</v>
      </c>
      <c r="F1636" s="3" t="s">
        <v>4134</v>
      </c>
      <c r="G1636" s="3">
        <v>0.878875377233997</v>
      </c>
      <c r="H1636" s="3">
        <v>3.2277591086115803E-2</v>
      </c>
      <c r="I1636" s="3" t="s">
        <v>13</v>
      </c>
      <c r="J1636" s="3" t="s">
        <v>460</v>
      </c>
      <c r="K1636" s="3">
        <v>0</v>
      </c>
      <c r="L1636" s="3">
        <v>0</v>
      </c>
      <c r="M1636" s="3" t="b">
        <v>0</v>
      </c>
      <c r="N1636" s="3" t="b">
        <v>0</v>
      </c>
    </row>
    <row r="1637" spans="1:14" x14ac:dyDescent="0.2">
      <c r="A1637" s="3" t="s">
        <v>4135</v>
      </c>
      <c r="B1637" s="3">
        <v>33757</v>
      </c>
      <c r="C1637" s="3" t="s">
        <v>1285</v>
      </c>
      <c r="D1637" s="3" t="s">
        <v>2217</v>
      </c>
      <c r="E1637" s="3">
        <v>33757</v>
      </c>
      <c r="F1637" s="3" t="s">
        <v>4136</v>
      </c>
      <c r="G1637" s="3">
        <v>-1.9623176456926901</v>
      </c>
      <c r="H1637" s="3">
        <v>2.54969583523506E-2</v>
      </c>
      <c r="I1637" s="3" t="s">
        <v>302</v>
      </c>
      <c r="J1637" s="3" t="s">
        <v>1006</v>
      </c>
      <c r="K1637" s="3">
        <v>0</v>
      </c>
      <c r="L1637" s="3">
        <v>0</v>
      </c>
      <c r="M1637" s="3" t="b">
        <v>0</v>
      </c>
      <c r="N1637" s="3" t="b">
        <v>0</v>
      </c>
    </row>
    <row r="1638" spans="1:14" x14ac:dyDescent="0.2">
      <c r="A1638" s="3" t="s">
        <v>4137</v>
      </c>
      <c r="B1638" s="3">
        <v>24040</v>
      </c>
      <c r="C1638" s="3" t="s">
        <v>1502</v>
      </c>
      <c r="D1638" s="3" t="s">
        <v>2213</v>
      </c>
      <c r="E1638" s="3">
        <v>7400</v>
      </c>
      <c r="F1638" s="3" t="s">
        <v>4138</v>
      </c>
      <c r="G1638" s="3">
        <v>-1.37477199985906</v>
      </c>
      <c r="H1638" s="3">
        <v>1.1790987659829401E-4</v>
      </c>
      <c r="I1638" s="3" t="s">
        <v>302</v>
      </c>
      <c r="J1638" s="3" t="s">
        <v>1006</v>
      </c>
      <c r="K1638" s="3">
        <v>0</v>
      </c>
      <c r="L1638" s="3">
        <v>0</v>
      </c>
      <c r="M1638" s="3" t="b">
        <v>0</v>
      </c>
      <c r="N1638" s="3" t="b">
        <v>0</v>
      </c>
    </row>
    <row r="1639" spans="1:14" x14ac:dyDescent="0.2">
      <c r="A1639" s="3" t="s">
        <v>4137</v>
      </c>
      <c r="B1639" s="3">
        <v>24040</v>
      </c>
      <c r="C1639" s="3" t="s">
        <v>1502</v>
      </c>
      <c r="D1639" s="3" t="s">
        <v>2213</v>
      </c>
      <c r="E1639" s="3">
        <v>7400</v>
      </c>
      <c r="F1639" s="3" t="s">
        <v>4138</v>
      </c>
      <c r="G1639" s="3">
        <v>-2.6867798021597298</v>
      </c>
      <c r="H1639" s="4">
        <v>8.3856392417540294E-5</v>
      </c>
      <c r="I1639" s="3" t="s">
        <v>302</v>
      </c>
      <c r="J1639" s="3" t="s">
        <v>460</v>
      </c>
      <c r="K1639" s="3">
        <v>0</v>
      </c>
      <c r="L1639" s="3">
        <v>0</v>
      </c>
      <c r="M1639" s="3" t="b">
        <v>0</v>
      </c>
      <c r="N1639" s="3" t="b">
        <v>0</v>
      </c>
    </row>
    <row r="1640" spans="1:14" x14ac:dyDescent="0.2">
      <c r="A1640" s="3" t="s">
        <v>4139</v>
      </c>
      <c r="B1640" s="3">
        <v>143730</v>
      </c>
      <c r="C1640" s="3" t="s">
        <v>1502</v>
      </c>
      <c r="D1640" s="3" t="s">
        <v>2217</v>
      </c>
      <c r="E1640" s="3">
        <v>127090</v>
      </c>
      <c r="F1640" s="3" t="s">
        <v>4138</v>
      </c>
      <c r="G1640" s="3">
        <v>-1.1037761669206401</v>
      </c>
      <c r="H1640" s="3">
        <v>9.6188807394621493E-3</v>
      </c>
      <c r="I1640" s="3" t="s">
        <v>302</v>
      </c>
      <c r="J1640" s="3" t="s">
        <v>1006</v>
      </c>
      <c r="K1640" s="3">
        <v>0</v>
      </c>
      <c r="L1640" s="3">
        <v>0</v>
      </c>
      <c r="M1640" s="3" t="b">
        <v>0</v>
      </c>
      <c r="N1640" s="3" t="b">
        <v>0</v>
      </c>
    </row>
    <row r="1641" spans="1:14" x14ac:dyDescent="0.2">
      <c r="A1641" s="3" t="s">
        <v>4140</v>
      </c>
      <c r="B1641" s="3">
        <v>16883</v>
      </c>
      <c r="C1641" s="3" t="s">
        <v>648</v>
      </c>
      <c r="D1641" s="3" t="s">
        <v>2213</v>
      </c>
      <c r="E1641" s="3">
        <v>16883</v>
      </c>
      <c r="F1641" s="3" t="s">
        <v>4141</v>
      </c>
      <c r="G1641" s="3">
        <v>4.9549844218769001</v>
      </c>
      <c r="H1641" s="3">
        <v>3.0678855062656598E-3</v>
      </c>
      <c r="I1641" s="3" t="s">
        <v>13</v>
      </c>
      <c r="J1641" s="3" t="s">
        <v>460</v>
      </c>
      <c r="K1641" s="3">
        <v>0</v>
      </c>
      <c r="L1641" s="3">
        <v>0</v>
      </c>
      <c r="M1641" s="3" t="b">
        <v>0</v>
      </c>
      <c r="N1641" s="3" t="b">
        <v>0</v>
      </c>
    </row>
    <row r="1642" spans="1:14" x14ac:dyDescent="0.2">
      <c r="A1642" s="3" t="s">
        <v>4142</v>
      </c>
      <c r="B1642" s="3">
        <v>15</v>
      </c>
      <c r="C1642" s="3" t="s">
        <v>648</v>
      </c>
      <c r="D1642" s="3" t="s">
        <v>2220</v>
      </c>
      <c r="E1642" s="3">
        <v>15</v>
      </c>
      <c r="F1642" s="3" t="s">
        <v>4141</v>
      </c>
      <c r="G1642" s="3">
        <v>0.84475073066124096</v>
      </c>
      <c r="H1642" s="3">
        <v>3.3694731302004399E-2</v>
      </c>
      <c r="I1642" s="3" t="s">
        <v>13</v>
      </c>
      <c r="J1642" s="3" t="s">
        <v>1006</v>
      </c>
      <c r="K1642" s="3">
        <v>0</v>
      </c>
      <c r="L1642" s="3">
        <v>0</v>
      </c>
      <c r="M1642" s="3" t="b">
        <v>0</v>
      </c>
      <c r="N1642" s="3" t="b">
        <v>0</v>
      </c>
    </row>
    <row r="1643" spans="1:14" x14ac:dyDescent="0.2">
      <c r="A1643" s="3" t="s">
        <v>4142</v>
      </c>
      <c r="B1643" s="3">
        <v>15</v>
      </c>
      <c r="C1643" s="3" t="s">
        <v>648</v>
      </c>
      <c r="D1643" s="3" t="s">
        <v>2220</v>
      </c>
      <c r="E1643" s="3">
        <v>15</v>
      </c>
      <c r="F1643" s="3" t="s">
        <v>4141</v>
      </c>
      <c r="G1643" s="3">
        <v>0.84456372620669196</v>
      </c>
      <c r="H1643" s="3">
        <v>4.3948818643228402E-2</v>
      </c>
      <c r="I1643" s="3" t="s">
        <v>13</v>
      </c>
      <c r="J1643" s="3" t="s">
        <v>460</v>
      </c>
      <c r="K1643" s="3">
        <v>0</v>
      </c>
      <c r="L1643" s="3">
        <v>0</v>
      </c>
      <c r="M1643" s="3" t="b">
        <v>0</v>
      </c>
      <c r="N1643" s="3" t="b">
        <v>0</v>
      </c>
    </row>
    <row r="1644" spans="1:14" x14ac:dyDescent="0.2">
      <c r="A1644" s="3" t="s">
        <v>4143</v>
      </c>
      <c r="B1644" s="3">
        <v>3989</v>
      </c>
      <c r="C1644" s="3" t="s">
        <v>735</v>
      </c>
      <c r="D1644" s="3" t="s">
        <v>2217</v>
      </c>
      <c r="E1644" s="3">
        <v>3989</v>
      </c>
      <c r="F1644" s="3" t="s">
        <v>4144</v>
      </c>
      <c r="G1644" s="3">
        <v>-1.4572499958110099</v>
      </c>
      <c r="H1644" s="4">
        <v>6.9430583262540402E-5</v>
      </c>
      <c r="I1644" s="3" t="s">
        <v>302</v>
      </c>
      <c r="J1644" s="3" t="s">
        <v>1006</v>
      </c>
      <c r="K1644" s="3">
        <v>0</v>
      </c>
      <c r="L1644" s="3">
        <v>0</v>
      </c>
      <c r="M1644" s="3" t="b">
        <v>0</v>
      </c>
      <c r="N1644" s="3" t="b">
        <v>0</v>
      </c>
    </row>
    <row r="1645" spans="1:14" x14ac:dyDescent="0.2">
      <c r="A1645" s="3" t="s">
        <v>4145</v>
      </c>
      <c r="B1645" s="3">
        <v>20913</v>
      </c>
      <c r="C1645" s="3" t="s">
        <v>1690</v>
      </c>
      <c r="D1645" s="3" t="s">
        <v>2213</v>
      </c>
      <c r="E1645" s="3">
        <v>20913</v>
      </c>
      <c r="F1645" s="3" t="s">
        <v>4146</v>
      </c>
      <c r="G1645" s="3">
        <v>-0.62503244039226802</v>
      </c>
      <c r="H1645" s="3">
        <v>1.03720507237045E-2</v>
      </c>
      <c r="I1645" s="3" t="s">
        <v>302</v>
      </c>
      <c r="J1645" s="3" t="s">
        <v>1006</v>
      </c>
      <c r="K1645" s="3">
        <v>0</v>
      </c>
      <c r="L1645" s="3">
        <v>0</v>
      </c>
      <c r="M1645" s="3" t="b">
        <v>0</v>
      </c>
      <c r="N1645" s="3" t="b">
        <v>0</v>
      </c>
    </row>
    <row r="1646" spans="1:14" x14ac:dyDescent="0.2">
      <c r="A1646" s="3" t="s">
        <v>4147</v>
      </c>
      <c r="B1646" s="3">
        <v>2866</v>
      </c>
      <c r="C1646" s="3" t="s">
        <v>1608</v>
      </c>
      <c r="D1646" s="3" t="s">
        <v>2213</v>
      </c>
      <c r="E1646" s="3">
        <v>2866</v>
      </c>
      <c r="F1646" s="3" t="s">
        <v>4148</v>
      </c>
      <c r="G1646" s="3">
        <v>-2.89519496093649</v>
      </c>
      <c r="H1646" s="3">
        <v>8.8615318374893597E-3</v>
      </c>
      <c r="I1646" s="3" t="s">
        <v>302</v>
      </c>
      <c r="J1646" s="3" t="s">
        <v>1006</v>
      </c>
      <c r="K1646" s="3">
        <v>0</v>
      </c>
      <c r="L1646" s="3">
        <v>0</v>
      </c>
      <c r="M1646" s="3" t="b">
        <v>0</v>
      </c>
      <c r="N1646" s="3" t="b">
        <v>0</v>
      </c>
    </row>
    <row r="1647" spans="1:14" x14ac:dyDescent="0.2">
      <c r="A1647" s="3" t="s">
        <v>4149</v>
      </c>
      <c r="B1647" s="3">
        <v>20527</v>
      </c>
      <c r="C1647" s="3" t="s">
        <v>1608</v>
      </c>
      <c r="D1647" s="3" t="s">
        <v>2213</v>
      </c>
      <c r="E1647" s="3">
        <v>20527</v>
      </c>
      <c r="F1647" s="3" t="s">
        <v>4148</v>
      </c>
      <c r="G1647" s="3">
        <v>-2.99733425418537</v>
      </c>
      <c r="H1647" s="3">
        <v>2.6823845068190502E-3</v>
      </c>
      <c r="I1647" s="3" t="s">
        <v>302</v>
      </c>
      <c r="J1647" s="3" t="s">
        <v>1006</v>
      </c>
      <c r="K1647" s="3">
        <v>0</v>
      </c>
      <c r="L1647" s="3">
        <v>0</v>
      </c>
      <c r="M1647" s="3" t="b">
        <v>0</v>
      </c>
      <c r="N1647" s="3" t="b">
        <v>0</v>
      </c>
    </row>
    <row r="1648" spans="1:14" x14ac:dyDescent="0.2">
      <c r="A1648" s="3" t="s">
        <v>4150</v>
      </c>
      <c r="B1648" s="3">
        <v>95843</v>
      </c>
      <c r="C1648" s="3" t="s">
        <v>1680</v>
      </c>
      <c r="D1648" s="3" t="s">
        <v>2213</v>
      </c>
      <c r="E1648" s="3">
        <v>95843</v>
      </c>
      <c r="F1648" s="3" t="s">
        <v>4151</v>
      </c>
      <c r="G1648" s="3">
        <v>-0.89808454397303905</v>
      </c>
      <c r="H1648" s="3">
        <v>2.4074199556949501E-2</v>
      </c>
      <c r="I1648" s="3" t="s">
        <v>302</v>
      </c>
      <c r="J1648" s="3" t="s">
        <v>1006</v>
      </c>
      <c r="K1648" s="3">
        <v>0</v>
      </c>
      <c r="L1648" s="3">
        <v>0</v>
      </c>
      <c r="M1648" s="3" t="b">
        <v>0</v>
      </c>
      <c r="N1648" s="3" t="b">
        <v>0</v>
      </c>
    </row>
    <row r="1649" spans="1:14" x14ac:dyDescent="0.2">
      <c r="A1649" s="3" t="s">
        <v>4152</v>
      </c>
      <c r="B1649" s="3">
        <v>23720</v>
      </c>
      <c r="C1649" s="3" t="s">
        <v>506</v>
      </c>
      <c r="D1649" s="3" t="s">
        <v>2213</v>
      </c>
      <c r="E1649" s="3">
        <v>182</v>
      </c>
      <c r="F1649" s="3" t="s">
        <v>4153</v>
      </c>
      <c r="G1649" s="3">
        <v>0.91034999734937505</v>
      </c>
      <c r="H1649" s="3">
        <v>4.6348378213618101E-4</v>
      </c>
      <c r="I1649" s="3" t="s">
        <v>13</v>
      </c>
      <c r="J1649" s="3" t="s">
        <v>460</v>
      </c>
      <c r="K1649" s="3">
        <v>0</v>
      </c>
      <c r="L1649" s="3">
        <v>1</v>
      </c>
      <c r="M1649" s="3" t="b">
        <v>0</v>
      </c>
      <c r="N1649" s="3" t="b">
        <v>0</v>
      </c>
    </row>
    <row r="1650" spans="1:14" x14ac:dyDescent="0.2">
      <c r="A1650" s="3" t="s">
        <v>4154</v>
      </c>
      <c r="B1650" s="3">
        <v>8322</v>
      </c>
      <c r="C1650" s="3" t="s">
        <v>506</v>
      </c>
      <c r="D1650" s="3" t="s">
        <v>2213</v>
      </c>
      <c r="E1650" s="3">
        <v>8322</v>
      </c>
      <c r="F1650" s="3" t="s">
        <v>4155</v>
      </c>
      <c r="G1650" s="3">
        <v>2.7379219228747198</v>
      </c>
      <c r="H1650" s="3">
        <v>4.36705657494258E-4</v>
      </c>
      <c r="I1650" s="3" t="s">
        <v>13</v>
      </c>
      <c r="J1650" s="3" t="s">
        <v>460</v>
      </c>
      <c r="K1650" s="3">
        <v>0</v>
      </c>
      <c r="L1650" s="3">
        <v>1</v>
      </c>
      <c r="M1650" s="3" t="b">
        <v>0</v>
      </c>
      <c r="N1650" s="3" t="b">
        <v>0</v>
      </c>
    </row>
    <row r="1651" spans="1:14" x14ac:dyDescent="0.2">
      <c r="A1651" s="3" t="s">
        <v>4154</v>
      </c>
      <c r="B1651" s="3">
        <v>8322</v>
      </c>
      <c r="C1651" s="3" t="s">
        <v>506</v>
      </c>
      <c r="D1651" s="3" t="s">
        <v>2213</v>
      </c>
      <c r="E1651" s="3">
        <v>8322</v>
      </c>
      <c r="F1651" s="3" t="s">
        <v>4155</v>
      </c>
      <c r="G1651" s="3">
        <v>0.95637419851812999</v>
      </c>
      <c r="H1651" s="3">
        <v>9.3480511553900598E-3</v>
      </c>
      <c r="I1651" s="3" t="s">
        <v>13</v>
      </c>
      <c r="J1651" s="3" t="s">
        <v>1006</v>
      </c>
      <c r="K1651" s="3">
        <v>0</v>
      </c>
      <c r="L1651" s="3">
        <v>1</v>
      </c>
      <c r="M1651" s="3" t="b">
        <v>0</v>
      </c>
      <c r="N1651" s="3" t="b">
        <v>0</v>
      </c>
    </row>
    <row r="1652" spans="1:14" x14ac:dyDescent="0.2">
      <c r="A1652" s="3" t="s">
        <v>4156</v>
      </c>
      <c r="B1652" s="3">
        <v>7644</v>
      </c>
      <c r="C1652" s="3" t="s">
        <v>506</v>
      </c>
      <c r="D1652" s="3" t="s">
        <v>2213</v>
      </c>
      <c r="E1652" s="3">
        <v>7644</v>
      </c>
      <c r="F1652" s="3" t="s">
        <v>4155</v>
      </c>
      <c r="G1652" s="3">
        <v>2.4516296126146702</v>
      </c>
      <c r="H1652" s="3">
        <v>3.3940622261756703E-2</v>
      </c>
      <c r="I1652" s="3" t="s">
        <v>13</v>
      </c>
      <c r="J1652" s="3" t="s">
        <v>1006</v>
      </c>
      <c r="K1652" s="3">
        <v>0</v>
      </c>
      <c r="L1652" s="3">
        <v>0</v>
      </c>
      <c r="M1652" s="3" t="b">
        <v>0</v>
      </c>
      <c r="N1652" s="3" t="b">
        <v>0</v>
      </c>
    </row>
    <row r="1653" spans="1:14" x14ac:dyDescent="0.2">
      <c r="A1653" s="3" t="s">
        <v>4157</v>
      </c>
      <c r="B1653" s="3">
        <v>1347</v>
      </c>
      <c r="C1653" s="3" t="s">
        <v>1739</v>
      </c>
      <c r="D1653" s="3" t="s">
        <v>2213</v>
      </c>
      <c r="E1653" s="3">
        <v>1347</v>
      </c>
      <c r="F1653" s="3" t="s">
        <v>4158</v>
      </c>
      <c r="G1653" s="3">
        <v>-1.68999471198673</v>
      </c>
      <c r="H1653" s="3">
        <v>1.78398110901648E-2</v>
      </c>
      <c r="I1653" s="3" t="s">
        <v>302</v>
      </c>
      <c r="J1653" s="3" t="s">
        <v>14</v>
      </c>
      <c r="K1653" s="3">
        <v>0</v>
      </c>
      <c r="L1653" s="3">
        <v>0</v>
      </c>
      <c r="M1653" s="3" t="b">
        <v>0</v>
      </c>
      <c r="N1653" s="3" t="b">
        <v>0</v>
      </c>
    </row>
    <row r="1654" spans="1:14" x14ac:dyDescent="0.2">
      <c r="A1654" s="3" t="s">
        <v>4159</v>
      </c>
      <c r="B1654" s="3">
        <v>141110</v>
      </c>
      <c r="C1654" s="3" t="s">
        <v>1739</v>
      </c>
      <c r="D1654" s="3" t="s">
        <v>2213</v>
      </c>
      <c r="E1654" s="3">
        <v>141110</v>
      </c>
      <c r="F1654" s="3" t="s">
        <v>4158</v>
      </c>
      <c r="G1654" s="3">
        <v>-1.18789744516276</v>
      </c>
      <c r="H1654" s="3">
        <v>4.5963941141803501E-2</v>
      </c>
      <c r="I1654" s="3" t="s">
        <v>302</v>
      </c>
      <c r="J1654" s="3" t="s">
        <v>14</v>
      </c>
      <c r="K1654" s="3">
        <v>1</v>
      </c>
      <c r="L1654" s="3">
        <v>0</v>
      </c>
      <c r="M1654" s="3" t="b">
        <v>0</v>
      </c>
      <c r="N1654" s="3" t="b">
        <v>0</v>
      </c>
    </row>
    <row r="1655" spans="1:14" x14ac:dyDescent="0.2">
      <c r="A1655" s="3" t="s">
        <v>4160</v>
      </c>
      <c r="B1655" s="3">
        <v>145799</v>
      </c>
      <c r="C1655" s="3" t="s">
        <v>1739</v>
      </c>
      <c r="D1655" s="3" t="s">
        <v>2213</v>
      </c>
      <c r="E1655" s="3">
        <v>145799</v>
      </c>
      <c r="F1655" s="3" t="s">
        <v>4158</v>
      </c>
      <c r="G1655" s="3">
        <v>-0.96764241889384495</v>
      </c>
      <c r="H1655" s="3">
        <v>3.7081579762791202E-2</v>
      </c>
      <c r="I1655" s="3" t="s">
        <v>302</v>
      </c>
      <c r="J1655" s="3" t="s">
        <v>1006</v>
      </c>
      <c r="K1655" s="3">
        <v>1</v>
      </c>
      <c r="L1655" s="3">
        <v>0</v>
      </c>
      <c r="M1655" s="3" t="b">
        <v>0</v>
      </c>
      <c r="N1655" s="3" t="b">
        <v>0</v>
      </c>
    </row>
    <row r="1656" spans="1:14" x14ac:dyDescent="0.2">
      <c r="A1656" s="3" t="s">
        <v>4160</v>
      </c>
      <c r="B1656" s="3">
        <v>145799</v>
      </c>
      <c r="C1656" s="3" t="s">
        <v>1739</v>
      </c>
      <c r="D1656" s="3" t="s">
        <v>2213</v>
      </c>
      <c r="E1656" s="3">
        <v>145799</v>
      </c>
      <c r="F1656" s="3" t="s">
        <v>4158</v>
      </c>
      <c r="G1656" s="3">
        <v>-1.0658882684331099</v>
      </c>
      <c r="H1656" s="3">
        <v>1.09890369302163E-2</v>
      </c>
      <c r="I1656" s="3" t="s">
        <v>302</v>
      </c>
      <c r="J1656" s="3" t="s">
        <v>460</v>
      </c>
      <c r="K1656" s="3">
        <v>1</v>
      </c>
      <c r="L1656" s="3">
        <v>0</v>
      </c>
      <c r="M1656" s="3" t="b">
        <v>0</v>
      </c>
      <c r="N1656" s="3" t="b">
        <v>0</v>
      </c>
    </row>
    <row r="1657" spans="1:14" x14ac:dyDescent="0.2">
      <c r="A1657" s="3" t="s">
        <v>4161</v>
      </c>
      <c r="B1657" s="3">
        <v>48321</v>
      </c>
      <c r="C1657" s="3" t="s">
        <v>1762</v>
      </c>
      <c r="D1657" s="3" t="s">
        <v>2213</v>
      </c>
      <c r="E1657" s="3">
        <v>10867</v>
      </c>
      <c r="F1657" s="3" t="s">
        <v>4162</v>
      </c>
      <c r="G1657" s="3">
        <v>-1.3619925836401801</v>
      </c>
      <c r="H1657" s="3">
        <v>2.50317288471847E-2</v>
      </c>
      <c r="I1657" s="3" t="s">
        <v>302</v>
      </c>
      <c r="J1657" s="3" t="s">
        <v>1006</v>
      </c>
      <c r="K1657" s="3">
        <v>0</v>
      </c>
      <c r="L1657" s="3">
        <v>0</v>
      </c>
      <c r="M1657" s="3" t="b">
        <v>0</v>
      </c>
      <c r="N1657" s="3" t="b">
        <v>0</v>
      </c>
    </row>
    <row r="1658" spans="1:14" x14ac:dyDescent="0.2">
      <c r="A1658" s="3" t="s">
        <v>4163</v>
      </c>
      <c r="B1658" s="3">
        <v>36882</v>
      </c>
      <c r="C1658" s="3" t="s">
        <v>1762</v>
      </c>
      <c r="D1658" s="3" t="s">
        <v>2213</v>
      </c>
      <c r="E1658" s="3">
        <v>570</v>
      </c>
      <c r="F1658" s="3" t="s">
        <v>4162</v>
      </c>
      <c r="G1658" s="3">
        <v>-1.0099750419943401</v>
      </c>
      <c r="H1658" s="3">
        <v>2.6903591995238601E-4</v>
      </c>
      <c r="I1658" s="3" t="s">
        <v>302</v>
      </c>
      <c r="J1658" s="3" t="s">
        <v>1006</v>
      </c>
      <c r="K1658" s="3">
        <v>0</v>
      </c>
      <c r="L1658" s="3">
        <v>0</v>
      </c>
      <c r="M1658" s="3" t="b">
        <v>0</v>
      </c>
      <c r="N1658" s="3" t="b">
        <v>0</v>
      </c>
    </row>
    <row r="1659" spans="1:14" x14ac:dyDescent="0.2">
      <c r="A1659" s="3" t="s">
        <v>4164</v>
      </c>
      <c r="B1659" s="3">
        <v>9</v>
      </c>
      <c r="C1659" s="3" t="s">
        <v>136</v>
      </c>
      <c r="D1659" s="3" t="s">
        <v>2220</v>
      </c>
      <c r="E1659" s="3">
        <v>9</v>
      </c>
      <c r="F1659" s="3" t="s">
        <v>4165</v>
      </c>
      <c r="G1659" s="3">
        <v>0.53202682083699504</v>
      </c>
      <c r="H1659" s="3">
        <v>2.7616213263478798E-2</v>
      </c>
      <c r="I1659" s="3" t="s">
        <v>13</v>
      </c>
      <c r="J1659" s="3" t="s">
        <v>460</v>
      </c>
      <c r="K1659" s="3">
        <v>0</v>
      </c>
      <c r="L1659" s="3">
        <v>0</v>
      </c>
      <c r="M1659" s="3" t="b">
        <v>0</v>
      </c>
      <c r="N1659" s="3" t="b">
        <v>0</v>
      </c>
    </row>
    <row r="1660" spans="1:14" x14ac:dyDescent="0.2">
      <c r="A1660" s="3" t="s">
        <v>4166</v>
      </c>
      <c r="B1660" s="3">
        <v>690</v>
      </c>
      <c r="C1660" s="3" t="s">
        <v>136</v>
      </c>
      <c r="D1660" s="3" t="s">
        <v>2213</v>
      </c>
      <c r="E1660" s="3">
        <v>690</v>
      </c>
      <c r="F1660" s="3" t="s">
        <v>4165</v>
      </c>
      <c r="G1660" s="3">
        <v>0.94318150126796296</v>
      </c>
      <c r="H1660" s="3">
        <v>3.3611529120852801E-2</v>
      </c>
      <c r="I1660" s="3" t="s">
        <v>13</v>
      </c>
      <c r="J1660" s="3" t="s">
        <v>460</v>
      </c>
      <c r="K1660" s="3">
        <v>0</v>
      </c>
      <c r="L1660" s="3">
        <v>0</v>
      </c>
      <c r="M1660" s="3" t="b">
        <v>0</v>
      </c>
      <c r="N1660" s="3" t="b">
        <v>0</v>
      </c>
    </row>
    <row r="1661" spans="1:14" x14ac:dyDescent="0.2">
      <c r="A1661" s="3" t="s">
        <v>4167</v>
      </c>
      <c r="B1661" s="3">
        <v>10964</v>
      </c>
      <c r="C1661" s="3" t="s">
        <v>136</v>
      </c>
      <c r="D1661" s="3" t="s">
        <v>2217</v>
      </c>
      <c r="E1661" s="3">
        <v>10964</v>
      </c>
      <c r="F1661" s="3" t="s">
        <v>4165</v>
      </c>
      <c r="G1661" s="3">
        <v>3.1549126687795099</v>
      </c>
      <c r="H1661" s="3">
        <v>4.2791040838727902E-2</v>
      </c>
      <c r="I1661" s="3" t="s">
        <v>13</v>
      </c>
      <c r="J1661" s="3" t="s">
        <v>460</v>
      </c>
      <c r="K1661" s="3">
        <v>0</v>
      </c>
      <c r="L1661" s="3">
        <v>0</v>
      </c>
      <c r="M1661" s="3" t="b">
        <v>0</v>
      </c>
      <c r="N1661" s="3" t="b">
        <v>0</v>
      </c>
    </row>
    <row r="1662" spans="1:14" x14ac:dyDescent="0.2">
      <c r="A1662" s="3" t="s">
        <v>4168</v>
      </c>
      <c r="B1662" s="3">
        <v>15661</v>
      </c>
      <c r="C1662" s="3" t="s">
        <v>1309</v>
      </c>
      <c r="D1662" s="3" t="s">
        <v>2217</v>
      </c>
      <c r="E1662" s="3">
        <v>15661</v>
      </c>
      <c r="F1662" s="3" t="s">
        <v>4169</v>
      </c>
      <c r="G1662" s="3">
        <v>-0.75024477668607303</v>
      </c>
      <c r="H1662" s="3">
        <v>2.08558908318652E-2</v>
      </c>
      <c r="I1662" s="3" t="s">
        <v>302</v>
      </c>
      <c r="J1662" s="3" t="s">
        <v>1006</v>
      </c>
      <c r="K1662" s="3">
        <v>0</v>
      </c>
      <c r="L1662" s="3">
        <v>0</v>
      </c>
      <c r="M1662" s="3" t="b">
        <v>1</v>
      </c>
      <c r="N1662" s="3" t="b">
        <v>0</v>
      </c>
    </row>
    <row r="1663" spans="1:14" x14ac:dyDescent="0.2">
      <c r="A1663" s="3" t="s">
        <v>4170</v>
      </c>
      <c r="B1663" s="3">
        <v>1318</v>
      </c>
      <c r="C1663" s="3" t="s">
        <v>1309</v>
      </c>
      <c r="D1663" s="3" t="s">
        <v>2270</v>
      </c>
      <c r="E1663" s="3">
        <v>1318</v>
      </c>
      <c r="F1663" s="3" t="s">
        <v>4169</v>
      </c>
      <c r="G1663" s="3">
        <v>-2.9100609469849501</v>
      </c>
      <c r="H1663" s="4">
        <v>3.40600092725927E-8</v>
      </c>
      <c r="I1663" s="3" t="s">
        <v>302</v>
      </c>
      <c r="J1663" s="3" t="s">
        <v>1006</v>
      </c>
      <c r="K1663" s="3">
        <v>0</v>
      </c>
      <c r="L1663" s="3">
        <v>0</v>
      </c>
      <c r="M1663" s="3" t="b">
        <v>0</v>
      </c>
      <c r="N1663" s="3" t="b">
        <v>0</v>
      </c>
    </row>
    <row r="1664" spans="1:14" x14ac:dyDescent="0.2">
      <c r="A1664" s="3" t="s">
        <v>4171</v>
      </c>
      <c r="B1664" s="3">
        <v>519</v>
      </c>
      <c r="C1664" s="3" t="s">
        <v>1309</v>
      </c>
      <c r="D1664" s="3" t="s">
        <v>2270</v>
      </c>
      <c r="E1664" s="3">
        <v>519</v>
      </c>
      <c r="F1664" s="3" t="s">
        <v>4169</v>
      </c>
      <c r="G1664" s="3">
        <v>-1.4471460050701499</v>
      </c>
      <c r="H1664" s="3">
        <v>4.3105508357491997E-3</v>
      </c>
      <c r="I1664" s="3" t="s">
        <v>302</v>
      </c>
      <c r="J1664" s="3" t="s">
        <v>1006</v>
      </c>
      <c r="K1664" s="3">
        <v>0</v>
      </c>
      <c r="L1664" s="3">
        <v>0</v>
      </c>
      <c r="M1664" s="3" t="b">
        <v>0</v>
      </c>
      <c r="N1664" s="3" t="b">
        <v>0</v>
      </c>
    </row>
    <row r="1665" spans="1:14" x14ac:dyDescent="0.2">
      <c r="A1665" s="3" t="s">
        <v>4172</v>
      </c>
      <c r="B1665" s="3">
        <v>91</v>
      </c>
      <c r="C1665" s="3" t="s">
        <v>1309</v>
      </c>
      <c r="D1665" s="3" t="s">
        <v>2220</v>
      </c>
      <c r="E1665" s="3">
        <v>91</v>
      </c>
      <c r="F1665" s="3" t="s">
        <v>4169</v>
      </c>
      <c r="G1665" s="3">
        <v>-1.6431894489793399</v>
      </c>
      <c r="H1665" s="4">
        <v>5.2090743798146397E-12</v>
      </c>
      <c r="I1665" s="3" t="s">
        <v>302</v>
      </c>
      <c r="J1665" s="3" t="s">
        <v>1006</v>
      </c>
      <c r="K1665" s="3">
        <v>0</v>
      </c>
      <c r="L1665" s="3">
        <v>0</v>
      </c>
      <c r="M1665" s="3" t="b">
        <v>0</v>
      </c>
      <c r="N1665" s="3" t="b">
        <v>0</v>
      </c>
    </row>
    <row r="1666" spans="1:14" x14ac:dyDescent="0.2">
      <c r="A1666" s="3" t="s">
        <v>4173</v>
      </c>
      <c r="B1666" s="3">
        <v>946</v>
      </c>
      <c r="C1666" s="3" t="s">
        <v>1309</v>
      </c>
      <c r="D1666" s="3" t="s">
        <v>2220</v>
      </c>
      <c r="E1666" s="3">
        <v>946</v>
      </c>
      <c r="F1666" s="3" t="s">
        <v>4169</v>
      </c>
      <c r="G1666" s="3">
        <v>-0.83462930657796097</v>
      </c>
      <c r="H1666" s="3">
        <v>3.59490391365152E-4</v>
      </c>
      <c r="I1666" s="3" t="s">
        <v>302</v>
      </c>
      <c r="J1666" s="3" t="s">
        <v>1006</v>
      </c>
      <c r="K1666" s="3">
        <v>0</v>
      </c>
      <c r="L1666" s="3">
        <v>0</v>
      </c>
      <c r="M1666" s="3" t="b">
        <v>0</v>
      </c>
      <c r="N1666" s="3" t="b">
        <v>0</v>
      </c>
    </row>
    <row r="1667" spans="1:14" x14ac:dyDescent="0.2">
      <c r="A1667" s="3" t="s">
        <v>4174</v>
      </c>
      <c r="B1667" s="3">
        <v>6466</v>
      </c>
      <c r="C1667" s="3" t="s">
        <v>1565</v>
      </c>
      <c r="D1667" s="3" t="s">
        <v>2213</v>
      </c>
      <c r="E1667" s="3">
        <v>6466</v>
      </c>
      <c r="F1667" s="3" t="s">
        <v>4175</v>
      </c>
      <c r="G1667" s="3">
        <v>-0.52509597804326802</v>
      </c>
      <c r="H1667" s="3">
        <v>3.70027901988342E-2</v>
      </c>
      <c r="I1667" s="3" t="s">
        <v>302</v>
      </c>
      <c r="J1667" s="3" t="s">
        <v>14</v>
      </c>
      <c r="K1667" s="3">
        <v>1</v>
      </c>
      <c r="L1667" s="3">
        <v>1</v>
      </c>
      <c r="M1667" s="3" t="b">
        <v>0</v>
      </c>
      <c r="N1667" s="3" t="b">
        <v>0</v>
      </c>
    </row>
    <row r="1668" spans="1:14" x14ac:dyDescent="0.2">
      <c r="A1668" s="3" t="s">
        <v>4176</v>
      </c>
      <c r="B1668" s="3">
        <v>858</v>
      </c>
      <c r="C1668" s="3" t="s">
        <v>1565</v>
      </c>
      <c r="D1668" s="3" t="s">
        <v>2213</v>
      </c>
      <c r="E1668" s="3">
        <v>858</v>
      </c>
      <c r="F1668" s="3" t="s">
        <v>4175</v>
      </c>
      <c r="G1668" s="3">
        <v>-0.70166937644013605</v>
      </c>
      <c r="H1668" s="3">
        <v>1.25438442989844E-2</v>
      </c>
      <c r="I1668" s="3" t="s">
        <v>302</v>
      </c>
      <c r="J1668" s="3" t="s">
        <v>14</v>
      </c>
      <c r="K1668" s="3">
        <v>1</v>
      </c>
      <c r="L1668" s="3">
        <v>0</v>
      </c>
      <c r="M1668" s="3" t="b">
        <v>0</v>
      </c>
      <c r="N1668" s="3" t="b">
        <v>0</v>
      </c>
    </row>
    <row r="1669" spans="1:14" x14ac:dyDescent="0.2">
      <c r="A1669" s="3" t="s">
        <v>4176</v>
      </c>
      <c r="B1669" s="3">
        <v>858</v>
      </c>
      <c r="C1669" s="3" t="s">
        <v>1565</v>
      </c>
      <c r="D1669" s="3" t="s">
        <v>2213</v>
      </c>
      <c r="E1669" s="3">
        <v>858</v>
      </c>
      <c r="F1669" s="3" t="s">
        <v>4175</v>
      </c>
      <c r="G1669" s="3">
        <v>-0.58802314072464901</v>
      </c>
      <c r="H1669" s="3">
        <v>2.5069344599245098E-2</v>
      </c>
      <c r="I1669" s="3" t="s">
        <v>302</v>
      </c>
      <c r="J1669" s="3" t="s">
        <v>1006</v>
      </c>
      <c r="K1669" s="3">
        <v>1</v>
      </c>
      <c r="L1669" s="3">
        <v>0</v>
      </c>
      <c r="M1669" s="3" t="b">
        <v>0</v>
      </c>
      <c r="N1669" s="3" t="b">
        <v>0</v>
      </c>
    </row>
    <row r="1670" spans="1:14" x14ac:dyDescent="0.2">
      <c r="A1670" s="3" t="s">
        <v>4176</v>
      </c>
      <c r="B1670" s="3">
        <v>858</v>
      </c>
      <c r="C1670" s="3" t="s">
        <v>1565</v>
      </c>
      <c r="D1670" s="3" t="s">
        <v>2213</v>
      </c>
      <c r="E1670" s="3">
        <v>858</v>
      </c>
      <c r="F1670" s="3" t="s">
        <v>4175</v>
      </c>
      <c r="G1670" s="3">
        <v>-1.1160502940766599</v>
      </c>
      <c r="H1670" s="3">
        <v>2.9678985797279198E-4</v>
      </c>
      <c r="I1670" s="3" t="s">
        <v>302</v>
      </c>
      <c r="J1670" s="3" t="s">
        <v>460</v>
      </c>
      <c r="K1670" s="3">
        <v>1</v>
      </c>
      <c r="L1670" s="3">
        <v>0</v>
      </c>
      <c r="M1670" s="3" t="b">
        <v>0</v>
      </c>
      <c r="N1670" s="3" t="b">
        <v>0</v>
      </c>
    </row>
    <row r="1671" spans="1:14" x14ac:dyDescent="0.2">
      <c r="A1671" s="3" t="s">
        <v>4177</v>
      </c>
      <c r="B1671" s="3">
        <v>8190</v>
      </c>
      <c r="C1671" s="3" t="s">
        <v>1565</v>
      </c>
      <c r="D1671" s="3" t="s">
        <v>2213</v>
      </c>
      <c r="E1671" s="3">
        <v>2756</v>
      </c>
      <c r="F1671" s="3" t="s">
        <v>4178</v>
      </c>
      <c r="G1671" s="3">
        <v>-0.822162095518854</v>
      </c>
      <c r="H1671" s="3">
        <v>4.7423573707152902E-2</v>
      </c>
      <c r="I1671" s="3" t="s">
        <v>302</v>
      </c>
      <c r="J1671" s="3" t="s">
        <v>1006</v>
      </c>
      <c r="K1671" s="3">
        <v>0</v>
      </c>
      <c r="L1671" s="3">
        <v>1</v>
      </c>
      <c r="M1671" s="3" t="b">
        <v>0</v>
      </c>
      <c r="N1671" s="3" t="b">
        <v>0</v>
      </c>
    </row>
    <row r="1672" spans="1:14" x14ac:dyDescent="0.2">
      <c r="A1672" s="3" t="s">
        <v>4179</v>
      </c>
      <c r="B1672" s="3">
        <v>8506</v>
      </c>
      <c r="C1672" s="3" t="s">
        <v>423</v>
      </c>
      <c r="D1672" s="3" t="s">
        <v>2217</v>
      </c>
      <c r="E1672" s="3">
        <v>8506</v>
      </c>
      <c r="F1672" s="3" t="s">
        <v>4180</v>
      </c>
      <c r="G1672" s="3">
        <v>-1.4292443904924901</v>
      </c>
      <c r="H1672" s="3">
        <v>4.8267547128466599E-2</v>
      </c>
      <c r="I1672" s="3" t="s">
        <v>302</v>
      </c>
      <c r="J1672" s="3" t="s">
        <v>1006</v>
      </c>
      <c r="K1672" s="3">
        <v>0</v>
      </c>
      <c r="L1672" s="3">
        <v>0</v>
      </c>
      <c r="M1672" s="3" t="b">
        <v>0</v>
      </c>
      <c r="N1672" s="3" t="b">
        <v>0</v>
      </c>
    </row>
    <row r="1673" spans="1:14" x14ac:dyDescent="0.2">
      <c r="A1673" s="3" t="s">
        <v>4181</v>
      </c>
      <c r="B1673" s="3">
        <v>151</v>
      </c>
      <c r="C1673" s="3" t="s">
        <v>371</v>
      </c>
      <c r="D1673" s="3" t="s">
        <v>2220</v>
      </c>
      <c r="E1673" s="3">
        <v>151</v>
      </c>
      <c r="F1673" s="3" t="s">
        <v>4182</v>
      </c>
      <c r="G1673" s="3">
        <v>-3.5932561724076102</v>
      </c>
      <c r="H1673" s="4">
        <v>5.1293438321191902E-6</v>
      </c>
      <c r="I1673" s="3" t="s">
        <v>302</v>
      </c>
      <c r="J1673" s="3" t="s">
        <v>1006</v>
      </c>
      <c r="K1673" s="3">
        <v>0</v>
      </c>
      <c r="L1673" s="3">
        <v>0</v>
      </c>
      <c r="M1673" s="3" t="b">
        <v>0</v>
      </c>
      <c r="N1673" s="3" t="b">
        <v>0</v>
      </c>
    </row>
    <row r="1674" spans="1:14" x14ac:dyDescent="0.2">
      <c r="A1674" s="3" t="s">
        <v>4183</v>
      </c>
      <c r="B1674" s="3">
        <v>696</v>
      </c>
      <c r="C1674" s="3" t="s">
        <v>371</v>
      </c>
      <c r="D1674" s="3" t="s">
        <v>2270</v>
      </c>
      <c r="E1674" s="3">
        <v>696</v>
      </c>
      <c r="F1674" s="3" t="s">
        <v>4182</v>
      </c>
      <c r="G1674" s="3">
        <v>-2.1374285288483699</v>
      </c>
      <c r="H1674" s="3">
        <v>3.5179003811977097E-2</v>
      </c>
      <c r="I1674" s="3" t="s">
        <v>302</v>
      </c>
      <c r="J1674" s="3" t="s">
        <v>460</v>
      </c>
      <c r="K1674" s="3">
        <v>0</v>
      </c>
      <c r="L1674" s="3">
        <v>0</v>
      </c>
      <c r="M1674" s="3" t="b">
        <v>0</v>
      </c>
      <c r="N1674" s="3" t="b">
        <v>0</v>
      </c>
    </row>
    <row r="1675" spans="1:14" x14ac:dyDescent="0.2">
      <c r="A1675" s="3" t="s">
        <v>4184</v>
      </c>
      <c r="B1675" s="3">
        <v>1571</v>
      </c>
      <c r="C1675" s="3" t="s">
        <v>1731</v>
      </c>
      <c r="D1675" s="3" t="s">
        <v>2220</v>
      </c>
      <c r="E1675" s="3">
        <v>1571</v>
      </c>
      <c r="F1675" s="3" t="s">
        <v>4185</v>
      </c>
      <c r="G1675" s="3">
        <v>-1.78727149905972</v>
      </c>
      <c r="H1675" s="3">
        <v>4.06080003184578E-2</v>
      </c>
      <c r="I1675" s="3" t="s">
        <v>302</v>
      </c>
      <c r="J1675" s="3" t="s">
        <v>1006</v>
      </c>
      <c r="K1675" s="3">
        <v>0</v>
      </c>
      <c r="L1675" s="3">
        <v>0</v>
      </c>
      <c r="M1675" s="3" t="b">
        <v>0</v>
      </c>
      <c r="N1675" s="3" t="b">
        <v>0</v>
      </c>
    </row>
    <row r="1676" spans="1:14" x14ac:dyDescent="0.2">
      <c r="A1676" s="3" t="s">
        <v>4186</v>
      </c>
      <c r="B1676" s="3">
        <v>33373</v>
      </c>
      <c r="C1676" s="3" t="s">
        <v>1658</v>
      </c>
      <c r="D1676" s="3" t="s">
        <v>2213</v>
      </c>
      <c r="E1676" s="3">
        <v>33373</v>
      </c>
      <c r="F1676" s="3" t="s">
        <v>4187</v>
      </c>
      <c r="G1676" s="3">
        <v>-2.4468678015977399</v>
      </c>
      <c r="H1676" s="3">
        <v>4.3694766836671801E-4</v>
      </c>
      <c r="I1676" s="3" t="s">
        <v>302</v>
      </c>
      <c r="J1676" s="3" t="s">
        <v>1006</v>
      </c>
      <c r="K1676" s="3">
        <v>0</v>
      </c>
      <c r="L1676" s="3">
        <v>1</v>
      </c>
      <c r="M1676" s="3" t="b">
        <v>0</v>
      </c>
      <c r="N1676" s="3" t="b">
        <v>0</v>
      </c>
    </row>
    <row r="1677" spans="1:14" x14ac:dyDescent="0.2">
      <c r="A1677" s="3" t="s">
        <v>4188</v>
      </c>
      <c r="B1677" s="3">
        <v>29994</v>
      </c>
      <c r="C1677" s="3" t="s">
        <v>1658</v>
      </c>
      <c r="D1677" s="3" t="s">
        <v>2213</v>
      </c>
      <c r="E1677" s="3">
        <v>29994</v>
      </c>
      <c r="F1677" s="3" t="s">
        <v>4187</v>
      </c>
      <c r="G1677" s="3">
        <v>-2.4777530362832398</v>
      </c>
      <c r="H1677" s="3">
        <v>3.6606053440397602E-3</v>
      </c>
      <c r="I1677" s="3" t="s">
        <v>302</v>
      </c>
      <c r="J1677" s="3" t="s">
        <v>1006</v>
      </c>
      <c r="K1677" s="3">
        <v>0</v>
      </c>
      <c r="L1677" s="3">
        <v>0</v>
      </c>
      <c r="M1677" s="3" t="b">
        <v>0</v>
      </c>
      <c r="N1677" s="3" t="b">
        <v>0</v>
      </c>
    </row>
    <row r="1678" spans="1:14" x14ac:dyDescent="0.2">
      <c r="A1678" s="3" t="s">
        <v>4189</v>
      </c>
      <c r="B1678" s="3">
        <v>26912</v>
      </c>
      <c r="C1678" s="3" t="s">
        <v>1658</v>
      </c>
      <c r="D1678" s="3" t="s">
        <v>2213</v>
      </c>
      <c r="E1678" s="3">
        <v>26912</v>
      </c>
      <c r="F1678" s="3" t="s">
        <v>4187</v>
      </c>
      <c r="G1678" s="3">
        <v>-3.02094716247854</v>
      </c>
      <c r="H1678" s="3">
        <v>7.9756238425886597E-3</v>
      </c>
      <c r="I1678" s="3" t="s">
        <v>302</v>
      </c>
      <c r="J1678" s="3" t="s">
        <v>1006</v>
      </c>
      <c r="K1678" s="3">
        <v>0</v>
      </c>
      <c r="L1678" s="3">
        <v>0</v>
      </c>
      <c r="M1678" s="3" t="b">
        <v>0</v>
      </c>
      <c r="N1678" s="3" t="b">
        <v>0</v>
      </c>
    </row>
    <row r="1679" spans="1:14" x14ac:dyDescent="0.2">
      <c r="A1679" s="3" t="s">
        <v>4190</v>
      </c>
      <c r="B1679" s="3">
        <v>14881</v>
      </c>
      <c r="C1679" s="3" t="s">
        <v>1658</v>
      </c>
      <c r="D1679" s="3" t="s">
        <v>2213</v>
      </c>
      <c r="E1679" s="3">
        <v>14881</v>
      </c>
      <c r="F1679" s="3" t="s">
        <v>4187</v>
      </c>
      <c r="G1679" s="3">
        <v>-0.88443718300358598</v>
      </c>
      <c r="H1679" s="3">
        <v>3.8027655140021301E-2</v>
      </c>
      <c r="I1679" s="3" t="s">
        <v>302</v>
      </c>
      <c r="J1679" s="3" t="s">
        <v>1006</v>
      </c>
      <c r="K1679" s="3">
        <v>0</v>
      </c>
      <c r="L1679" s="3">
        <v>1</v>
      </c>
      <c r="M1679" s="3" t="b">
        <v>0</v>
      </c>
      <c r="N1679" s="3" t="b">
        <v>0</v>
      </c>
    </row>
    <row r="1680" spans="1:14" x14ac:dyDescent="0.2">
      <c r="A1680" s="3" t="s">
        <v>4191</v>
      </c>
      <c r="B1680" s="3">
        <v>13240</v>
      </c>
      <c r="C1680" s="3" t="s">
        <v>1658</v>
      </c>
      <c r="D1680" s="3" t="s">
        <v>2213</v>
      </c>
      <c r="E1680" s="3">
        <v>13240</v>
      </c>
      <c r="F1680" s="3" t="s">
        <v>4187</v>
      </c>
      <c r="G1680" s="3">
        <v>-1.2759028429066599</v>
      </c>
      <c r="H1680" s="4">
        <v>2.2320182326074399E-7</v>
      </c>
      <c r="I1680" s="3" t="s">
        <v>302</v>
      </c>
      <c r="J1680" s="3" t="s">
        <v>1006</v>
      </c>
      <c r="K1680" s="3">
        <v>1</v>
      </c>
      <c r="L1680" s="3">
        <v>1</v>
      </c>
      <c r="M1680" s="3" t="b">
        <v>0</v>
      </c>
      <c r="N1680" s="3" t="b">
        <v>0</v>
      </c>
    </row>
    <row r="1681" spans="1:14" x14ac:dyDescent="0.2">
      <c r="A1681" s="3" t="s">
        <v>4192</v>
      </c>
      <c r="B1681" s="3">
        <v>4910</v>
      </c>
      <c r="C1681" s="3" t="s">
        <v>1658</v>
      </c>
      <c r="D1681" s="3" t="s">
        <v>2213</v>
      </c>
      <c r="E1681" s="3">
        <v>4910</v>
      </c>
      <c r="F1681" s="3" t="s">
        <v>4187</v>
      </c>
      <c r="G1681" s="3">
        <v>-0.74826479514528899</v>
      </c>
      <c r="H1681" s="3">
        <v>2.71429503657632E-2</v>
      </c>
      <c r="I1681" s="3" t="s">
        <v>302</v>
      </c>
      <c r="J1681" s="3" t="s">
        <v>14</v>
      </c>
      <c r="K1681" s="3">
        <v>1</v>
      </c>
      <c r="L1681" s="3">
        <v>1</v>
      </c>
      <c r="M1681" s="3" t="b">
        <v>0</v>
      </c>
      <c r="N1681" s="3" t="b">
        <v>0</v>
      </c>
    </row>
    <row r="1682" spans="1:14" x14ac:dyDescent="0.2">
      <c r="A1682" s="3" t="s">
        <v>4192</v>
      </c>
      <c r="B1682" s="3">
        <v>4910</v>
      </c>
      <c r="C1682" s="3" t="s">
        <v>1658</v>
      </c>
      <c r="D1682" s="3" t="s">
        <v>2213</v>
      </c>
      <c r="E1682" s="3">
        <v>4910</v>
      </c>
      <c r="F1682" s="3" t="s">
        <v>4187</v>
      </c>
      <c r="G1682" s="3">
        <v>-1.2436894920886301</v>
      </c>
      <c r="H1682" s="4">
        <v>9.3164021918955496E-6</v>
      </c>
      <c r="I1682" s="3" t="s">
        <v>302</v>
      </c>
      <c r="J1682" s="3" t="s">
        <v>1006</v>
      </c>
      <c r="K1682" s="3">
        <v>1</v>
      </c>
      <c r="L1682" s="3">
        <v>1</v>
      </c>
      <c r="M1682" s="3" t="b">
        <v>0</v>
      </c>
      <c r="N1682" s="3" t="b">
        <v>0</v>
      </c>
    </row>
    <row r="1683" spans="1:14" x14ac:dyDescent="0.2">
      <c r="A1683" s="3" t="s">
        <v>4193</v>
      </c>
      <c r="B1683" s="3">
        <v>4104</v>
      </c>
      <c r="C1683" s="3" t="s">
        <v>1658</v>
      </c>
      <c r="D1683" s="3" t="s">
        <v>2213</v>
      </c>
      <c r="E1683" s="3">
        <v>4104</v>
      </c>
      <c r="F1683" s="3" t="s">
        <v>4187</v>
      </c>
      <c r="G1683" s="3">
        <v>-1.4276563223152601</v>
      </c>
      <c r="H1683" s="3">
        <v>4.1732481007958601E-2</v>
      </c>
      <c r="I1683" s="3" t="s">
        <v>302</v>
      </c>
      <c r="J1683" s="3" t="s">
        <v>1006</v>
      </c>
      <c r="K1683" s="3">
        <v>0</v>
      </c>
      <c r="L1683" s="3">
        <v>0</v>
      </c>
      <c r="M1683" s="3" t="b">
        <v>0</v>
      </c>
      <c r="N1683" s="3" t="b">
        <v>0</v>
      </c>
    </row>
    <row r="1684" spans="1:14" x14ac:dyDescent="0.2">
      <c r="A1684" s="3" t="s">
        <v>4193</v>
      </c>
      <c r="B1684" s="3">
        <v>4104</v>
      </c>
      <c r="C1684" s="3" t="s">
        <v>1658</v>
      </c>
      <c r="D1684" s="3" t="s">
        <v>2213</v>
      </c>
      <c r="E1684" s="3">
        <v>4104</v>
      </c>
      <c r="F1684" s="3" t="s">
        <v>4187</v>
      </c>
      <c r="G1684" s="3">
        <v>-1.0870860886981499</v>
      </c>
      <c r="H1684" s="3">
        <v>4.0635290605489899E-2</v>
      </c>
      <c r="I1684" s="3" t="s">
        <v>302</v>
      </c>
      <c r="J1684" s="3" t="s">
        <v>460</v>
      </c>
      <c r="K1684" s="3">
        <v>0</v>
      </c>
      <c r="L1684" s="3">
        <v>0</v>
      </c>
      <c r="M1684" s="3" t="b">
        <v>0</v>
      </c>
      <c r="N1684" s="3" t="b">
        <v>0</v>
      </c>
    </row>
    <row r="1685" spans="1:14" x14ac:dyDescent="0.2">
      <c r="A1685" s="3" t="s">
        <v>4194</v>
      </c>
      <c r="B1685" s="3">
        <v>65</v>
      </c>
      <c r="C1685" s="3" t="s">
        <v>1658</v>
      </c>
      <c r="D1685" s="3" t="s">
        <v>2220</v>
      </c>
      <c r="E1685" s="3">
        <v>65</v>
      </c>
      <c r="F1685" s="3" t="s">
        <v>4187</v>
      </c>
      <c r="G1685" s="3">
        <v>-0.73973353473452497</v>
      </c>
      <c r="H1685" s="3">
        <v>8.0060410756884505E-3</v>
      </c>
      <c r="I1685" s="3" t="s">
        <v>302</v>
      </c>
      <c r="J1685" s="3" t="s">
        <v>1006</v>
      </c>
      <c r="K1685" s="3">
        <v>0</v>
      </c>
      <c r="L1685" s="3">
        <v>0</v>
      </c>
      <c r="M1685" s="3" t="b">
        <v>0</v>
      </c>
      <c r="N1685" s="3" t="b">
        <v>0</v>
      </c>
    </row>
    <row r="1686" spans="1:14" x14ac:dyDescent="0.2">
      <c r="A1686" s="3" t="s">
        <v>4195</v>
      </c>
      <c r="B1686" s="3">
        <v>53170</v>
      </c>
      <c r="C1686" s="3" t="s">
        <v>575</v>
      </c>
      <c r="D1686" s="3" t="s">
        <v>2217</v>
      </c>
      <c r="E1686" s="3">
        <v>53170</v>
      </c>
      <c r="F1686" s="3" t="s">
        <v>4196</v>
      </c>
      <c r="G1686" s="3">
        <v>3.3227050959484199</v>
      </c>
      <c r="H1686" s="3">
        <v>4.2791040838727902E-2</v>
      </c>
      <c r="I1686" s="3" t="s">
        <v>13</v>
      </c>
      <c r="J1686" s="3" t="s">
        <v>460</v>
      </c>
      <c r="K1686" s="3">
        <v>0</v>
      </c>
      <c r="L1686" s="3">
        <v>0</v>
      </c>
      <c r="M1686" s="3" t="b">
        <v>0</v>
      </c>
      <c r="N1686" s="3" t="b">
        <v>0</v>
      </c>
    </row>
    <row r="1687" spans="1:14" x14ac:dyDescent="0.2">
      <c r="A1687" s="3" t="s">
        <v>4197</v>
      </c>
      <c r="B1687" s="3">
        <v>47682</v>
      </c>
      <c r="C1687" s="3" t="s">
        <v>575</v>
      </c>
      <c r="D1687" s="3" t="s">
        <v>2213</v>
      </c>
      <c r="E1687" s="3">
        <v>47682</v>
      </c>
      <c r="F1687" s="3" t="s">
        <v>4196</v>
      </c>
      <c r="G1687" s="3">
        <v>2.7226435180886499</v>
      </c>
      <c r="H1687" s="3">
        <v>1.15292741057316E-2</v>
      </c>
      <c r="I1687" s="3" t="s">
        <v>13</v>
      </c>
      <c r="J1687" s="3" t="s">
        <v>460</v>
      </c>
      <c r="K1687" s="3">
        <v>0</v>
      </c>
      <c r="L1687" s="3">
        <v>0</v>
      </c>
      <c r="M1687" s="3" t="b">
        <v>0</v>
      </c>
      <c r="N1687" s="3" t="b">
        <v>0</v>
      </c>
    </row>
    <row r="1688" spans="1:14" x14ac:dyDescent="0.2">
      <c r="A1688" s="3" t="s">
        <v>4198</v>
      </c>
      <c r="B1688" s="3">
        <v>42237</v>
      </c>
      <c r="C1688" s="3" t="s">
        <v>575</v>
      </c>
      <c r="D1688" s="3" t="s">
        <v>2213</v>
      </c>
      <c r="E1688" s="3">
        <v>42237</v>
      </c>
      <c r="F1688" s="3" t="s">
        <v>4196</v>
      </c>
      <c r="G1688" s="3">
        <v>3.2485436366415201</v>
      </c>
      <c r="H1688" s="3">
        <v>2.9815294267948701E-2</v>
      </c>
      <c r="I1688" s="3" t="s">
        <v>13</v>
      </c>
      <c r="J1688" s="3" t="s">
        <v>460</v>
      </c>
      <c r="K1688" s="3">
        <v>0</v>
      </c>
      <c r="L1688" s="3">
        <v>0</v>
      </c>
      <c r="M1688" s="3" t="b">
        <v>0</v>
      </c>
      <c r="N1688" s="3" t="b">
        <v>0</v>
      </c>
    </row>
    <row r="1689" spans="1:14" x14ac:dyDescent="0.2">
      <c r="A1689" s="3" t="s">
        <v>4199</v>
      </c>
      <c r="B1689" s="3">
        <v>23399</v>
      </c>
      <c r="C1689" s="3" t="s">
        <v>575</v>
      </c>
      <c r="D1689" s="3" t="s">
        <v>2213</v>
      </c>
      <c r="E1689" s="3">
        <v>23399</v>
      </c>
      <c r="F1689" s="3" t="s">
        <v>4196</v>
      </c>
      <c r="G1689" s="3">
        <v>3.3735992477111498</v>
      </c>
      <c r="H1689" s="3">
        <v>3.2277591086115803E-2</v>
      </c>
      <c r="I1689" s="3" t="s">
        <v>13</v>
      </c>
      <c r="J1689" s="3" t="s">
        <v>460</v>
      </c>
      <c r="K1689" s="3">
        <v>0</v>
      </c>
      <c r="L1689" s="3">
        <v>0</v>
      </c>
      <c r="M1689" s="3" t="b">
        <v>0</v>
      </c>
      <c r="N1689" s="3" t="b">
        <v>0</v>
      </c>
    </row>
    <row r="1690" spans="1:14" x14ac:dyDescent="0.2">
      <c r="A1690" s="3" t="s">
        <v>4200</v>
      </c>
      <c r="B1690" s="3">
        <v>16389</v>
      </c>
      <c r="C1690" s="3" t="s">
        <v>575</v>
      </c>
      <c r="D1690" s="3" t="s">
        <v>2213</v>
      </c>
      <c r="E1690" s="3">
        <v>16389</v>
      </c>
      <c r="F1690" s="3" t="s">
        <v>4196</v>
      </c>
      <c r="G1690" s="3">
        <v>0.49592420769450402</v>
      </c>
      <c r="H1690" s="3">
        <v>3.4340340032271099E-2</v>
      </c>
      <c r="I1690" s="3" t="s">
        <v>13</v>
      </c>
      <c r="J1690" s="3" t="s">
        <v>460</v>
      </c>
      <c r="K1690" s="3">
        <v>1</v>
      </c>
      <c r="L1690" s="3">
        <v>0</v>
      </c>
      <c r="M1690" s="3" t="b">
        <v>0</v>
      </c>
      <c r="N1690" s="3" t="b">
        <v>0</v>
      </c>
    </row>
    <row r="1691" spans="1:14" x14ac:dyDescent="0.2">
      <c r="A1691" s="3" t="s">
        <v>4201</v>
      </c>
      <c r="B1691" s="3">
        <v>13157</v>
      </c>
      <c r="C1691" s="3" t="s">
        <v>1158</v>
      </c>
      <c r="D1691" s="3" t="s">
        <v>2217</v>
      </c>
      <c r="E1691" s="3">
        <v>13157</v>
      </c>
      <c r="F1691" s="3" t="s">
        <v>4202</v>
      </c>
      <c r="G1691" s="3">
        <v>1.3149622943870001</v>
      </c>
      <c r="H1691" s="3">
        <v>4.49138892072092E-2</v>
      </c>
      <c r="I1691" s="3" t="s">
        <v>13</v>
      </c>
      <c r="J1691" s="3" t="s">
        <v>1006</v>
      </c>
      <c r="K1691" s="3">
        <v>0</v>
      </c>
      <c r="L1691" s="3">
        <v>0</v>
      </c>
      <c r="M1691" s="3" t="b">
        <v>0</v>
      </c>
      <c r="N1691" s="3" t="b">
        <v>0</v>
      </c>
    </row>
    <row r="1692" spans="1:14" x14ac:dyDescent="0.2">
      <c r="A1692" s="3" t="s">
        <v>4203</v>
      </c>
      <c r="B1692" s="3">
        <v>1761</v>
      </c>
      <c r="C1692" s="3" t="s">
        <v>1158</v>
      </c>
      <c r="D1692" s="3" t="s">
        <v>2220</v>
      </c>
      <c r="E1692" s="3">
        <v>1761</v>
      </c>
      <c r="F1692" s="3" t="s">
        <v>4202</v>
      </c>
      <c r="G1692" s="3">
        <v>2.4667044739282402</v>
      </c>
      <c r="H1692" s="3">
        <v>3.4024265420250402E-2</v>
      </c>
      <c r="I1692" s="3" t="s">
        <v>13</v>
      </c>
      <c r="J1692" s="3" t="s">
        <v>1006</v>
      </c>
      <c r="K1692" s="3">
        <v>0</v>
      </c>
      <c r="L1692" s="3">
        <v>0</v>
      </c>
      <c r="M1692" s="3" t="b">
        <v>0</v>
      </c>
      <c r="N1692" s="3" t="b">
        <v>0</v>
      </c>
    </row>
    <row r="1693" spans="1:14" x14ac:dyDescent="0.2">
      <c r="A1693" s="3" t="s">
        <v>4204</v>
      </c>
      <c r="B1693" s="3">
        <v>66830</v>
      </c>
      <c r="C1693" s="3" t="s">
        <v>1158</v>
      </c>
      <c r="D1693" s="3" t="s">
        <v>2217</v>
      </c>
      <c r="E1693" s="3">
        <v>66830</v>
      </c>
      <c r="F1693" s="3" t="s">
        <v>4202</v>
      </c>
      <c r="G1693" s="3">
        <v>1.66924996701368</v>
      </c>
      <c r="H1693" s="3">
        <v>2.0520826660289601E-3</v>
      </c>
      <c r="I1693" s="3" t="s">
        <v>13</v>
      </c>
      <c r="J1693" s="3" t="s">
        <v>1006</v>
      </c>
      <c r="K1693" s="3">
        <v>0</v>
      </c>
      <c r="L1693" s="3">
        <v>0</v>
      </c>
      <c r="M1693" s="3" t="b">
        <v>0</v>
      </c>
      <c r="N1693" s="3" t="b">
        <v>0</v>
      </c>
    </row>
    <row r="1694" spans="1:14" x14ac:dyDescent="0.2">
      <c r="A1694" s="3" t="s">
        <v>4205</v>
      </c>
      <c r="B1694" s="3">
        <v>68468</v>
      </c>
      <c r="C1694" s="3" t="s">
        <v>1158</v>
      </c>
      <c r="D1694" s="3" t="s">
        <v>2217</v>
      </c>
      <c r="E1694" s="3">
        <v>68468</v>
      </c>
      <c r="F1694" s="3" t="s">
        <v>4202</v>
      </c>
      <c r="G1694" s="3">
        <v>0.59179730921338602</v>
      </c>
      <c r="H1694" s="3">
        <v>2.3304462758288601E-3</v>
      </c>
      <c r="I1694" s="3" t="s">
        <v>13</v>
      </c>
      <c r="J1694" s="3" t="s">
        <v>1006</v>
      </c>
      <c r="K1694" s="3">
        <v>1</v>
      </c>
      <c r="L1694" s="3">
        <v>1</v>
      </c>
      <c r="M1694" s="3" t="b">
        <v>1</v>
      </c>
      <c r="N1694" s="3" t="b">
        <v>0</v>
      </c>
    </row>
    <row r="1695" spans="1:14" x14ac:dyDescent="0.2">
      <c r="A1695" s="3" t="s">
        <v>4206</v>
      </c>
      <c r="B1695" s="3">
        <v>155031</v>
      </c>
      <c r="C1695" s="3" t="s">
        <v>1158</v>
      </c>
      <c r="D1695" s="3" t="s">
        <v>2217</v>
      </c>
      <c r="E1695" s="3">
        <v>155031</v>
      </c>
      <c r="F1695" s="3" t="s">
        <v>4202</v>
      </c>
      <c r="G1695" s="3">
        <v>2.1375792838773799</v>
      </c>
      <c r="H1695" s="3">
        <v>3.3978162298206799E-2</v>
      </c>
      <c r="I1695" s="3" t="s">
        <v>13</v>
      </c>
      <c r="J1695" s="3" t="s">
        <v>1006</v>
      </c>
      <c r="K1695" s="3">
        <v>0</v>
      </c>
      <c r="L1695" s="3">
        <v>0</v>
      </c>
      <c r="M1695" s="3" t="b">
        <v>0</v>
      </c>
      <c r="N1695" s="3" t="b">
        <v>0</v>
      </c>
    </row>
    <row r="1696" spans="1:14" x14ac:dyDescent="0.2">
      <c r="A1696" s="3" t="s">
        <v>4207</v>
      </c>
      <c r="B1696" s="3">
        <v>96</v>
      </c>
      <c r="C1696" s="3" t="s">
        <v>993</v>
      </c>
      <c r="D1696" s="3" t="s">
        <v>2220</v>
      </c>
      <c r="E1696" s="3">
        <v>96</v>
      </c>
      <c r="F1696" s="3" t="s">
        <v>4208</v>
      </c>
      <c r="G1696" s="3">
        <v>-1.0290599778473499</v>
      </c>
      <c r="H1696" s="3">
        <v>1.5637341231112799E-4</v>
      </c>
      <c r="I1696" s="3" t="s">
        <v>302</v>
      </c>
      <c r="J1696" s="3" t="s">
        <v>14</v>
      </c>
      <c r="K1696" s="3">
        <v>0</v>
      </c>
      <c r="L1696" s="3">
        <v>0</v>
      </c>
      <c r="M1696" s="3" t="b">
        <v>0</v>
      </c>
      <c r="N1696" s="3" t="b">
        <v>0</v>
      </c>
    </row>
    <row r="1697" spans="1:14" x14ac:dyDescent="0.2">
      <c r="A1697" s="3" t="s">
        <v>4209</v>
      </c>
      <c r="B1697" s="3">
        <v>24731</v>
      </c>
      <c r="C1697" s="3" t="s">
        <v>1325</v>
      </c>
      <c r="D1697" s="3" t="s">
        <v>2213</v>
      </c>
      <c r="E1697" s="3">
        <v>24731</v>
      </c>
      <c r="F1697" s="3" t="s">
        <v>4210</v>
      </c>
      <c r="G1697" s="3">
        <v>-2.0451559085282498</v>
      </c>
      <c r="H1697" s="4">
        <v>7.3093774728846505E-5</v>
      </c>
      <c r="I1697" s="3" t="s">
        <v>302</v>
      </c>
      <c r="J1697" s="3" t="s">
        <v>1006</v>
      </c>
      <c r="K1697" s="3">
        <v>0</v>
      </c>
      <c r="L1697" s="3">
        <v>0</v>
      </c>
      <c r="M1697" s="3" t="b">
        <v>0</v>
      </c>
      <c r="N1697" s="3" t="b">
        <v>0</v>
      </c>
    </row>
    <row r="1698" spans="1:14" x14ac:dyDescent="0.2">
      <c r="A1698" s="3" t="s">
        <v>4211</v>
      </c>
      <c r="B1698" s="3">
        <v>23993</v>
      </c>
      <c r="C1698" s="3" t="s">
        <v>1325</v>
      </c>
      <c r="D1698" s="3" t="s">
        <v>2213</v>
      </c>
      <c r="E1698" s="3">
        <v>23993</v>
      </c>
      <c r="F1698" s="3" t="s">
        <v>4210</v>
      </c>
      <c r="G1698" s="3">
        <v>-2.7716178342397502</v>
      </c>
      <c r="H1698" s="3">
        <v>2.0245697602841099E-3</v>
      </c>
      <c r="I1698" s="3" t="s">
        <v>302</v>
      </c>
      <c r="J1698" s="3" t="s">
        <v>1006</v>
      </c>
      <c r="K1698" s="3">
        <v>0</v>
      </c>
      <c r="L1698" s="3">
        <v>0</v>
      </c>
      <c r="M1698" s="3" t="b">
        <v>0</v>
      </c>
      <c r="N1698" s="3" t="b">
        <v>0</v>
      </c>
    </row>
    <row r="1699" spans="1:14" x14ac:dyDescent="0.2">
      <c r="A1699" s="3" t="s">
        <v>4212</v>
      </c>
      <c r="B1699" s="3">
        <v>23372</v>
      </c>
      <c r="C1699" s="3" t="s">
        <v>1325</v>
      </c>
      <c r="D1699" s="3" t="s">
        <v>2213</v>
      </c>
      <c r="E1699" s="3">
        <v>23372</v>
      </c>
      <c r="F1699" s="3" t="s">
        <v>4210</v>
      </c>
      <c r="G1699" s="3">
        <v>-1.62599188879756</v>
      </c>
      <c r="H1699" s="3">
        <v>2.4080856736188101E-2</v>
      </c>
      <c r="I1699" s="3" t="s">
        <v>302</v>
      </c>
      <c r="J1699" s="3" t="s">
        <v>1006</v>
      </c>
      <c r="K1699" s="3">
        <v>0</v>
      </c>
      <c r="L1699" s="3">
        <v>0</v>
      </c>
      <c r="M1699" s="3" t="b">
        <v>0</v>
      </c>
      <c r="N1699" s="3" t="b">
        <v>0</v>
      </c>
    </row>
    <row r="1700" spans="1:14" x14ac:dyDescent="0.2">
      <c r="A1700" s="3" t="s">
        <v>4213</v>
      </c>
      <c r="B1700" s="3">
        <v>22754</v>
      </c>
      <c r="C1700" s="3" t="s">
        <v>1325</v>
      </c>
      <c r="D1700" s="3" t="s">
        <v>2213</v>
      </c>
      <c r="E1700" s="3">
        <v>22754</v>
      </c>
      <c r="F1700" s="3" t="s">
        <v>4210</v>
      </c>
      <c r="G1700" s="3">
        <v>-2.1350143715029599</v>
      </c>
      <c r="H1700" s="4">
        <v>1.21973778577081E-7</v>
      </c>
      <c r="I1700" s="3" t="s">
        <v>302</v>
      </c>
      <c r="J1700" s="3" t="s">
        <v>1006</v>
      </c>
      <c r="K1700" s="3">
        <v>0</v>
      </c>
      <c r="L1700" s="3">
        <v>0</v>
      </c>
      <c r="M1700" s="3" t="b">
        <v>0</v>
      </c>
      <c r="N1700" s="3" t="b">
        <v>0</v>
      </c>
    </row>
    <row r="1701" spans="1:14" x14ac:dyDescent="0.2">
      <c r="A1701" s="3" t="s">
        <v>4214</v>
      </c>
      <c r="B1701" s="3">
        <v>22035</v>
      </c>
      <c r="C1701" s="3" t="s">
        <v>1325</v>
      </c>
      <c r="D1701" s="3" t="s">
        <v>2213</v>
      </c>
      <c r="E1701" s="3">
        <v>22035</v>
      </c>
      <c r="F1701" s="3" t="s">
        <v>4210</v>
      </c>
      <c r="G1701" s="3">
        <v>-1.1842305666305399</v>
      </c>
      <c r="H1701" s="3">
        <v>1.40894790044045E-2</v>
      </c>
      <c r="I1701" s="3" t="s">
        <v>302</v>
      </c>
      <c r="J1701" s="3" t="s">
        <v>1006</v>
      </c>
      <c r="K1701" s="3">
        <v>0</v>
      </c>
      <c r="L1701" s="3">
        <v>0</v>
      </c>
      <c r="M1701" s="3" t="b">
        <v>0</v>
      </c>
      <c r="N1701" s="3" t="b">
        <v>0</v>
      </c>
    </row>
    <row r="1702" spans="1:14" x14ac:dyDescent="0.2">
      <c r="A1702" s="3" t="s">
        <v>4215</v>
      </c>
      <c r="B1702" s="3">
        <v>20507</v>
      </c>
      <c r="C1702" s="3" t="s">
        <v>1325</v>
      </c>
      <c r="D1702" s="3" t="s">
        <v>2213</v>
      </c>
      <c r="E1702" s="3">
        <v>20507</v>
      </c>
      <c r="F1702" s="3" t="s">
        <v>4210</v>
      </c>
      <c r="G1702" s="3">
        <v>-2.0966140279736298</v>
      </c>
      <c r="H1702" s="3">
        <v>2.47984160443365E-2</v>
      </c>
      <c r="I1702" s="3" t="s">
        <v>302</v>
      </c>
      <c r="J1702" s="3" t="s">
        <v>1006</v>
      </c>
      <c r="K1702" s="3">
        <v>1</v>
      </c>
      <c r="L1702" s="3">
        <v>1</v>
      </c>
      <c r="M1702" s="3" t="b">
        <v>1</v>
      </c>
      <c r="N1702" s="3" t="b">
        <v>0</v>
      </c>
    </row>
    <row r="1703" spans="1:14" x14ac:dyDescent="0.2">
      <c r="A1703" s="3" t="s">
        <v>4216</v>
      </c>
      <c r="B1703" s="3">
        <v>18702</v>
      </c>
      <c r="C1703" s="3" t="s">
        <v>1325</v>
      </c>
      <c r="D1703" s="3" t="s">
        <v>2213</v>
      </c>
      <c r="E1703" s="3">
        <v>18702</v>
      </c>
      <c r="F1703" s="3" t="s">
        <v>4210</v>
      </c>
      <c r="G1703" s="3">
        <v>-0.84608617992355695</v>
      </c>
      <c r="H1703" s="3">
        <v>3.81474890322437E-4</v>
      </c>
      <c r="I1703" s="3" t="s">
        <v>302</v>
      </c>
      <c r="J1703" s="3" t="s">
        <v>1006</v>
      </c>
      <c r="K1703" s="3">
        <v>0</v>
      </c>
      <c r="L1703" s="3">
        <v>1</v>
      </c>
      <c r="M1703" s="3" t="b">
        <v>0</v>
      </c>
      <c r="N1703" s="3" t="b">
        <v>0</v>
      </c>
    </row>
    <row r="1704" spans="1:14" x14ac:dyDescent="0.2">
      <c r="A1704" s="3" t="s">
        <v>4217</v>
      </c>
      <c r="B1704" s="3">
        <v>17730</v>
      </c>
      <c r="C1704" s="3" t="s">
        <v>1325</v>
      </c>
      <c r="D1704" s="3" t="s">
        <v>2213</v>
      </c>
      <c r="E1704" s="3">
        <v>17730</v>
      </c>
      <c r="F1704" s="3" t="s">
        <v>4210</v>
      </c>
      <c r="G1704" s="3">
        <v>-2.0764869384493001</v>
      </c>
      <c r="H1704" s="3">
        <v>3.8942850007845798E-3</v>
      </c>
      <c r="I1704" s="3" t="s">
        <v>302</v>
      </c>
      <c r="J1704" s="3" t="s">
        <v>1006</v>
      </c>
      <c r="K1704" s="3">
        <v>0</v>
      </c>
      <c r="L1704" s="3">
        <v>0</v>
      </c>
      <c r="M1704" s="3" t="b">
        <v>0</v>
      </c>
      <c r="N1704" s="3" t="b">
        <v>0</v>
      </c>
    </row>
    <row r="1705" spans="1:14" x14ac:dyDescent="0.2">
      <c r="A1705" s="3" t="s">
        <v>4218</v>
      </c>
      <c r="B1705" s="3">
        <v>17111</v>
      </c>
      <c r="C1705" s="3" t="s">
        <v>1325</v>
      </c>
      <c r="D1705" s="3" t="s">
        <v>2213</v>
      </c>
      <c r="E1705" s="3">
        <v>17111</v>
      </c>
      <c r="F1705" s="3" t="s">
        <v>4210</v>
      </c>
      <c r="G1705" s="3">
        <v>-1.95485489776443</v>
      </c>
      <c r="H1705" s="3">
        <v>2.40804080813776E-2</v>
      </c>
      <c r="I1705" s="3" t="s">
        <v>302</v>
      </c>
      <c r="J1705" s="3" t="s">
        <v>1006</v>
      </c>
      <c r="K1705" s="3">
        <v>0</v>
      </c>
      <c r="L1705" s="3">
        <v>0</v>
      </c>
      <c r="M1705" s="3" t="b">
        <v>0</v>
      </c>
      <c r="N1705" s="3" t="b">
        <v>0</v>
      </c>
    </row>
    <row r="1706" spans="1:14" x14ac:dyDescent="0.2">
      <c r="A1706" s="3" t="s">
        <v>4219</v>
      </c>
      <c r="B1706" s="3">
        <v>14837</v>
      </c>
      <c r="C1706" s="3" t="s">
        <v>1325</v>
      </c>
      <c r="D1706" s="3" t="s">
        <v>2213</v>
      </c>
      <c r="E1706" s="3">
        <v>14837</v>
      </c>
      <c r="F1706" s="3" t="s">
        <v>4210</v>
      </c>
      <c r="G1706" s="3">
        <v>-1.1878765068630901</v>
      </c>
      <c r="H1706" s="3">
        <v>1.51248491961507E-3</v>
      </c>
      <c r="I1706" s="3" t="s">
        <v>302</v>
      </c>
      <c r="J1706" s="3" t="s">
        <v>1006</v>
      </c>
      <c r="K1706" s="3">
        <v>0</v>
      </c>
      <c r="L1706" s="3">
        <v>0</v>
      </c>
      <c r="M1706" s="3" t="b">
        <v>0</v>
      </c>
      <c r="N1706" s="3" t="b">
        <v>0</v>
      </c>
    </row>
    <row r="1707" spans="1:14" x14ac:dyDescent="0.2">
      <c r="A1707" s="3" t="s">
        <v>4220</v>
      </c>
      <c r="B1707" s="3">
        <v>14214</v>
      </c>
      <c r="C1707" s="3" t="s">
        <v>1325</v>
      </c>
      <c r="D1707" s="3" t="s">
        <v>2213</v>
      </c>
      <c r="E1707" s="3">
        <v>14214</v>
      </c>
      <c r="F1707" s="3" t="s">
        <v>4210</v>
      </c>
      <c r="G1707" s="3">
        <v>-2.9713493094386099</v>
      </c>
      <c r="H1707" s="3">
        <v>8.0089072369237801E-3</v>
      </c>
      <c r="I1707" s="3" t="s">
        <v>302</v>
      </c>
      <c r="J1707" s="3" t="s">
        <v>1006</v>
      </c>
      <c r="K1707" s="3">
        <v>0</v>
      </c>
      <c r="L1707" s="3">
        <v>0</v>
      </c>
      <c r="M1707" s="3" t="b">
        <v>0</v>
      </c>
      <c r="N1707" s="3" t="b">
        <v>0</v>
      </c>
    </row>
    <row r="1708" spans="1:14" x14ac:dyDescent="0.2">
      <c r="A1708" s="3" t="s">
        <v>4221</v>
      </c>
      <c r="B1708" s="3">
        <v>12839</v>
      </c>
      <c r="C1708" s="3" t="s">
        <v>1325</v>
      </c>
      <c r="D1708" s="3" t="s">
        <v>2213</v>
      </c>
      <c r="E1708" s="3">
        <v>12839</v>
      </c>
      <c r="F1708" s="3" t="s">
        <v>4210</v>
      </c>
      <c r="G1708" s="3">
        <v>-0.97896641879027002</v>
      </c>
      <c r="H1708" s="3">
        <v>2.4003467369491702E-2</v>
      </c>
      <c r="I1708" s="3" t="s">
        <v>302</v>
      </c>
      <c r="J1708" s="3" t="s">
        <v>1006</v>
      </c>
      <c r="K1708" s="3">
        <v>0</v>
      </c>
      <c r="L1708" s="3">
        <v>0</v>
      </c>
      <c r="M1708" s="3" t="b">
        <v>0</v>
      </c>
      <c r="N1708" s="3" t="b">
        <v>0</v>
      </c>
    </row>
    <row r="1709" spans="1:14" x14ac:dyDescent="0.2">
      <c r="A1709" s="3" t="s">
        <v>4222</v>
      </c>
      <c r="B1709" s="3">
        <v>54</v>
      </c>
      <c r="C1709" s="3" t="s">
        <v>1325</v>
      </c>
      <c r="D1709" s="3" t="s">
        <v>2220</v>
      </c>
      <c r="E1709" s="3">
        <v>54</v>
      </c>
      <c r="F1709" s="3" t="s">
        <v>4210</v>
      </c>
      <c r="G1709" s="3">
        <v>-0.985009924738937</v>
      </c>
      <c r="H1709" s="3">
        <v>1.8645872514923299E-2</v>
      </c>
      <c r="I1709" s="3" t="s">
        <v>302</v>
      </c>
      <c r="J1709" s="3" t="s">
        <v>1006</v>
      </c>
      <c r="K1709" s="3">
        <v>0</v>
      </c>
      <c r="L1709" s="3">
        <v>0</v>
      </c>
      <c r="M1709" s="3" t="b">
        <v>0</v>
      </c>
      <c r="N1709" s="3" t="b">
        <v>0</v>
      </c>
    </row>
    <row r="1710" spans="1:14" x14ac:dyDescent="0.2">
      <c r="A1710" s="3" t="s">
        <v>4223</v>
      </c>
      <c r="B1710" s="3">
        <v>5892</v>
      </c>
      <c r="C1710" s="3" t="s">
        <v>1325</v>
      </c>
      <c r="D1710" s="3" t="s">
        <v>2217</v>
      </c>
      <c r="E1710" s="3">
        <v>5727</v>
      </c>
      <c r="F1710" s="3" t="s">
        <v>4224</v>
      </c>
      <c r="G1710" s="3">
        <v>-3.4836241544926798</v>
      </c>
      <c r="H1710" s="3">
        <v>2.1236279094976099E-4</v>
      </c>
      <c r="I1710" s="3" t="s">
        <v>302</v>
      </c>
      <c r="J1710" s="3" t="s">
        <v>1006</v>
      </c>
      <c r="K1710" s="3">
        <v>0</v>
      </c>
      <c r="L1710" s="3">
        <v>0</v>
      </c>
      <c r="M1710" s="3" t="b">
        <v>0</v>
      </c>
      <c r="N1710" s="3" t="b">
        <v>0</v>
      </c>
    </row>
    <row r="1711" spans="1:14" x14ac:dyDescent="0.2">
      <c r="A1711" s="3" t="s">
        <v>4225</v>
      </c>
      <c r="B1711" s="3">
        <v>31230</v>
      </c>
      <c r="C1711" s="3" t="s">
        <v>1325</v>
      </c>
      <c r="D1711" s="3" t="s">
        <v>2217</v>
      </c>
      <c r="E1711" s="3">
        <v>16508</v>
      </c>
      <c r="F1711" s="3" t="s">
        <v>4226</v>
      </c>
      <c r="G1711" s="3">
        <v>-0.95808847837648803</v>
      </c>
      <c r="H1711" s="3">
        <v>2.1412041534962699E-2</v>
      </c>
      <c r="I1711" s="3" t="s">
        <v>302</v>
      </c>
      <c r="J1711" s="3" t="s">
        <v>1006</v>
      </c>
      <c r="K1711" s="3">
        <v>0</v>
      </c>
      <c r="L1711" s="3">
        <v>0</v>
      </c>
      <c r="M1711" s="3" t="b">
        <v>0</v>
      </c>
      <c r="N1711" s="3" t="b">
        <v>0</v>
      </c>
    </row>
    <row r="1712" spans="1:14" x14ac:dyDescent="0.2">
      <c r="A1712" s="3" t="s">
        <v>4227</v>
      </c>
      <c r="B1712" s="3">
        <v>59521</v>
      </c>
      <c r="C1712" s="3" t="s">
        <v>1325</v>
      </c>
      <c r="D1712" s="3" t="s">
        <v>2217</v>
      </c>
      <c r="E1712" s="3">
        <v>44799</v>
      </c>
      <c r="F1712" s="3" t="s">
        <v>4226</v>
      </c>
      <c r="G1712" s="3">
        <v>-1.5047099349922499</v>
      </c>
      <c r="H1712" s="3">
        <v>2.9269890899960502E-3</v>
      </c>
      <c r="I1712" s="3" t="s">
        <v>302</v>
      </c>
      <c r="J1712" s="3" t="s">
        <v>1006</v>
      </c>
      <c r="K1712" s="3">
        <v>0</v>
      </c>
      <c r="L1712" s="3">
        <v>1</v>
      </c>
      <c r="M1712" s="3" t="b">
        <v>0</v>
      </c>
      <c r="N1712" s="3" t="b">
        <v>0</v>
      </c>
    </row>
    <row r="1713" spans="1:14" x14ac:dyDescent="0.2">
      <c r="A1713" s="3" t="s">
        <v>4228</v>
      </c>
      <c r="B1713" s="3">
        <v>33133</v>
      </c>
      <c r="C1713" s="3" t="s">
        <v>54</v>
      </c>
      <c r="D1713" s="3" t="s">
        <v>2217</v>
      </c>
      <c r="E1713" s="3">
        <v>28486</v>
      </c>
      <c r="F1713" s="3" t="s">
        <v>4229</v>
      </c>
      <c r="G1713" s="3">
        <v>1.80574655725414</v>
      </c>
      <c r="H1713" s="3">
        <v>4.3091891752426198E-2</v>
      </c>
      <c r="I1713" s="3" t="s">
        <v>13</v>
      </c>
      <c r="J1713" s="3" t="s">
        <v>460</v>
      </c>
      <c r="K1713" s="3">
        <v>0</v>
      </c>
      <c r="L1713" s="3">
        <v>0</v>
      </c>
      <c r="M1713" s="3" t="b">
        <v>0</v>
      </c>
      <c r="N1713" s="3" t="b">
        <v>0</v>
      </c>
    </row>
    <row r="1714" spans="1:14" x14ac:dyDescent="0.2">
      <c r="A1714" s="3" t="s">
        <v>4230</v>
      </c>
      <c r="B1714" s="3">
        <v>531</v>
      </c>
      <c r="C1714" s="3" t="s">
        <v>129</v>
      </c>
      <c r="D1714" s="3" t="s">
        <v>2220</v>
      </c>
      <c r="E1714" s="3">
        <v>531</v>
      </c>
      <c r="F1714" s="3" t="s">
        <v>4231</v>
      </c>
      <c r="G1714" s="3">
        <v>0.79217533043700805</v>
      </c>
      <c r="H1714" s="3">
        <v>3.3492598545318199E-2</v>
      </c>
      <c r="I1714" s="3" t="s">
        <v>13</v>
      </c>
      <c r="J1714" s="3" t="s">
        <v>460</v>
      </c>
      <c r="K1714" s="3">
        <v>0</v>
      </c>
      <c r="L1714" s="3">
        <v>0</v>
      </c>
      <c r="M1714" s="3" t="b">
        <v>0</v>
      </c>
      <c r="N1714" s="3" t="b">
        <v>0</v>
      </c>
    </row>
    <row r="1715" spans="1:14" x14ac:dyDescent="0.2">
      <c r="A1715" s="3" t="s">
        <v>4232</v>
      </c>
      <c r="B1715" s="3">
        <v>1232</v>
      </c>
      <c r="C1715" s="3" t="s">
        <v>79</v>
      </c>
      <c r="D1715" s="3" t="s">
        <v>2270</v>
      </c>
      <c r="E1715" s="3">
        <v>1232</v>
      </c>
      <c r="F1715" s="3" t="s">
        <v>4233</v>
      </c>
      <c r="G1715" s="3">
        <v>1.9131492258823899</v>
      </c>
      <c r="H1715" s="3">
        <v>4.2791040838727902E-2</v>
      </c>
      <c r="I1715" s="3" t="s">
        <v>13</v>
      </c>
      <c r="J1715" s="3" t="s">
        <v>460</v>
      </c>
      <c r="K1715" s="3">
        <v>0</v>
      </c>
      <c r="L1715" s="3">
        <v>0</v>
      </c>
      <c r="M1715" s="3" t="b">
        <v>0</v>
      </c>
      <c r="N1715" s="3" t="b">
        <v>0</v>
      </c>
    </row>
    <row r="1716" spans="1:14" x14ac:dyDescent="0.2">
      <c r="A1716" s="3" t="s">
        <v>4234</v>
      </c>
      <c r="B1716" s="3">
        <v>1963</v>
      </c>
      <c r="C1716" s="3" t="s">
        <v>85</v>
      </c>
      <c r="D1716" s="3" t="s">
        <v>2213</v>
      </c>
      <c r="E1716" s="3">
        <v>1963</v>
      </c>
      <c r="F1716" s="3" t="s">
        <v>4235</v>
      </c>
      <c r="G1716" s="3">
        <v>1.69554151521522</v>
      </c>
      <c r="H1716" s="3">
        <v>1.6711787032206799E-2</v>
      </c>
      <c r="I1716" s="3" t="s">
        <v>13</v>
      </c>
      <c r="J1716" s="3" t="s">
        <v>460</v>
      </c>
      <c r="K1716" s="3">
        <v>0</v>
      </c>
      <c r="L1716" s="3">
        <v>0</v>
      </c>
      <c r="M1716" s="3" t="b">
        <v>0</v>
      </c>
      <c r="N1716" s="3" t="b">
        <v>0</v>
      </c>
    </row>
    <row r="1717" spans="1:14" x14ac:dyDescent="0.2">
      <c r="A1717" s="3" t="s">
        <v>4236</v>
      </c>
      <c r="B1717" s="3">
        <v>1199</v>
      </c>
      <c r="C1717" s="3" t="s">
        <v>85</v>
      </c>
      <c r="D1717" s="3" t="s">
        <v>2213</v>
      </c>
      <c r="E1717" s="3">
        <v>1199</v>
      </c>
      <c r="F1717" s="3" t="s">
        <v>4235</v>
      </c>
      <c r="G1717" s="3">
        <v>1.5943658913487</v>
      </c>
      <c r="H1717" s="3">
        <v>4.2791040838727902E-2</v>
      </c>
      <c r="I1717" s="3" t="s">
        <v>13</v>
      </c>
      <c r="J1717" s="3" t="s">
        <v>460</v>
      </c>
      <c r="K1717" s="3">
        <v>0</v>
      </c>
      <c r="L1717" s="3">
        <v>0</v>
      </c>
      <c r="M1717" s="3" t="b">
        <v>0</v>
      </c>
      <c r="N1717" s="3" t="b">
        <v>0</v>
      </c>
    </row>
    <row r="1718" spans="1:14" x14ac:dyDescent="0.2">
      <c r="A1718" s="3" t="s">
        <v>4237</v>
      </c>
      <c r="B1718" s="3">
        <v>41</v>
      </c>
      <c r="C1718" s="3" t="s">
        <v>85</v>
      </c>
      <c r="D1718" s="3" t="s">
        <v>2220</v>
      </c>
      <c r="E1718" s="3">
        <v>41</v>
      </c>
      <c r="F1718" s="3" t="s">
        <v>4235</v>
      </c>
      <c r="G1718" s="3">
        <v>1.1788762513387201</v>
      </c>
      <c r="H1718" s="3">
        <v>3.4590041987585099E-2</v>
      </c>
      <c r="I1718" s="3" t="s">
        <v>13</v>
      </c>
      <c r="J1718" s="3" t="s">
        <v>460</v>
      </c>
      <c r="K1718" s="3">
        <v>0</v>
      </c>
      <c r="L1718" s="3">
        <v>0</v>
      </c>
      <c r="M1718" s="3" t="b">
        <v>0</v>
      </c>
      <c r="N1718" s="3" t="b">
        <v>0</v>
      </c>
    </row>
    <row r="1719" spans="1:14" x14ac:dyDescent="0.2">
      <c r="A1719" s="3" t="s">
        <v>4238</v>
      </c>
      <c r="B1719" s="3">
        <v>7423</v>
      </c>
      <c r="C1719" s="3" t="s">
        <v>1174</v>
      </c>
      <c r="D1719" s="3" t="s">
        <v>2213</v>
      </c>
      <c r="E1719" s="3">
        <v>7331</v>
      </c>
      <c r="F1719" s="3" t="s">
        <v>4239</v>
      </c>
      <c r="G1719" s="3">
        <v>1.8044333579644201</v>
      </c>
      <c r="H1719" s="3">
        <v>4.7235250175113298E-2</v>
      </c>
      <c r="I1719" s="3" t="s">
        <v>13</v>
      </c>
      <c r="J1719" s="3" t="s">
        <v>1006</v>
      </c>
      <c r="K1719" s="3">
        <v>0</v>
      </c>
      <c r="L1719" s="3">
        <v>0</v>
      </c>
      <c r="M1719" s="3" t="b">
        <v>0</v>
      </c>
      <c r="N1719" s="3" t="b">
        <v>0</v>
      </c>
    </row>
    <row r="1720" spans="1:14" x14ac:dyDescent="0.2">
      <c r="A1720" s="3" t="s">
        <v>4240</v>
      </c>
      <c r="B1720" s="3">
        <v>19709</v>
      </c>
      <c r="C1720" s="3" t="s">
        <v>882</v>
      </c>
      <c r="D1720" s="3" t="s">
        <v>2213</v>
      </c>
      <c r="E1720" s="3">
        <v>19709</v>
      </c>
      <c r="F1720" s="3" t="s">
        <v>4241</v>
      </c>
      <c r="G1720" s="3">
        <v>-1.0322407977219199</v>
      </c>
      <c r="H1720" s="3">
        <v>7.0468064753404502E-3</v>
      </c>
      <c r="I1720" s="3" t="s">
        <v>302</v>
      </c>
      <c r="J1720" s="3" t="s">
        <v>1006</v>
      </c>
      <c r="K1720" s="3">
        <v>0</v>
      </c>
      <c r="L1720" s="3">
        <v>0</v>
      </c>
      <c r="M1720" s="3" t="b">
        <v>0</v>
      </c>
      <c r="N1720" s="3" t="b">
        <v>0</v>
      </c>
    </row>
    <row r="1721" spans="1:14" x14ac:dyDescent="0.2">
      <c r="A1721" s="3" t="s">
        <v>4242</v>
      </c>
      <c r="B1721" s="3">
        <v>3292</v>
      </c>
      <c r="C1721" s="3" t="s">
        <v>519</v>
      </c>
      <c r="D1721" s="3" t="s">
        <v>2213</v>
      </c>
      <c r="E1721" s="3">
        <v>3292</v>
      </c>
      <c r="F1721" s="3" t="s">
        <v>4243</v>
      </c>
      <c r="G1721" s="3">
        <v>1.6711162814980101</v>
      </c>
      <c r="H1721" s="3">
        <v>8.4181617697169208E-3</v>
      </c>
      <c r="I1721" s="3" t="s">
        <v>13</v>
      </c>
      <c r="J1721" s="3" t="s">
        <v>1006</v>
      </c>
      <c r="K1721" s="3">
        <v>0</v>
      </c>
      <c r="L1721" s="3">
        <v>0</v>
      </c>
      <c r="M1721" s="3" t="b">
        <v>0</v>
      </c>
      <c r="N1721" s="3" t="b">
        <v>0</v>
      </c>
    </row>
    <row r="1722" spans="1:14" x14ac:dyDescent="0.2">
      <c r="A1722" s="3" t="s">
        <v>4244</v>
      </c>
      <c r="B1722" s="3">
        <v>1867</v>
      </c>
      <c r="C1722" s="3" t="s">
        <v>519</v>
      </c>
      <c r="D1722" s="3" t="s">
        <v>2213</v>
      </c>
      <c r="E1722" s="3">
        <v>1867</v>
      </c>
      <c r="F1722" s="3" t="s">
        <v>4243</v>
      </c>
      <c r="G1722" s="3">
        <v>1.1178962996548201</v>
      </c>
      <c r="H1722" s="3">
        <v>4.2943710607167999E-2</v>
      </c>
      <c r="I1722" s="3" t="s">
        <v>13</v>
      </c>
      <c r="J1722" s="3" t="s">
        <v>460</v>
      </c>
      <c r="K1722" s="3">
        <v>1</v>
      </c>
      <c r="L1722" s="3">
        <v>0</v>
      </c>
      <c r="M1722" s="3" t="b">
        <v>0</v>
      </c>
      <c r="N1722" s="3" t="b">
        <v>0</v>
      </c>
    </row>
    <row r="1723" spans="1:14" x14ac:dyDescent="0.2">
      <c r="A1723" s="3" t="s">
        <v>4245</v>
      </c>
      <c r="B1723" s="3">
        <v>25886</v>
      </c>
      <c r="C1723" s="3" t="s">
        <v>94</v>
      </c>
      <c r="D1723" s="3" t="s">
        <v>2270</v>
      </c>
      <c r="E1723" s="3">
        <v>25886</v>
      </c>
      <c r="F1723" s="3" t="s">
        <v>4246</v>
      </c>
      <c r="G1723" s="3">
        <v>4.6783358886755497</v>
      </c>
      <c r="H1723" s="3">
        <v>1.12911296160367E-3</v>
      </c>
      <c r="I1723" s="3" t="s">
        <v>13</v>
      </c>
      <c r="J1723" s="3" t="s">
        <v>1006</v>
      </c>
      <c r="K1723" s="3">
        <v>1</v>
      </c>
      <c r="L1723" s="3">
        <v>0</v>
      </c>
      <c r="M1723" s="3" t="b">
        <v>0</v>
      </c>
      <c r="N1723" s="3" t="b">
        <v>0</v>
      </c>
    </row>
    <row r="1724" spans="1:14" x14ac:dyDescent="0.2">
      <c r="A1724" s="3" t="s">
        <v>4247</v>
      </c>
      <c r="B1724" s="3">
        <v>25234</v>
      </c>
      <c r="C1724" s="3" t="s">
        <v>94</v>
      </c>
      <c r="D1724" s="3" t="s">
        <v>2213</v>
      </c>
      <c r="E1724" s="3">
        <v>25234</v>
      </c>
      <c r="F1724" s="3" t="s">
        <v>4246</v>
      </c>
      <c r="G1724" s="3">
        <v>2.3468806447935799</v>
      </c>
      <c r="H1724" s="3">
        <v>4.3744123902640902E-2</v>
      </c>
      <c r="I1724" s="3" t="s">
        <v>13</v>
      </c>
      <c r="J1724" s="3" t="s">
        <v>1006</v>
      </c>
      <c r="K1724" s="3">
        <v>1</v>
      </c>
      <c r="L1724" s="3">
        <v>0</v>
      </c>
      <c r="M1724" s="3" t="b">
        <v>0</v>
      </c>
      <c r="N1724" s="3" t="b">
        <v>0</v>
      </c>
    </row>
    <row r="1725" spans="1:14" x14ac:dyDescent="0.2">
      <c r="A1725" s="3" t="s">
        <v>4248</v>
      </c>
      <c r="B1725" s="3">
        <v>15376</v>
      </c>
      <c r="C1725" s="3" t="s">
        <v>94</v>
      </c>
      <c r="D1725" s="3" t="s">
        <v>2270</v>
      </c>
      <c r="E1725" s="3">
        <v>15376</v>
      </c>
      <c r="F1725" s="3" t="s">
        <v>4246</v>
      </c>
      <c r="G1725" s="3">
        <v>2.7253580260744501</v>
      </c>
      <c r="H1725" s="3">
        <v>3.2053921061505002E-2</v>
      </c>
      <c r="I1725" s="3" t="s">
        <v>13</v>
      </c>
      <c r="J1725" s="3" t="s">
        <v>1006</v>
      </c>
      <c r="K1725" s="3">
        <v>0</v>
      </c>
      <c r="L1725" s="3">
        <v>0</v>
      </c>
      <c r="M1725" s="3" t="b">
        <v>0</v>
      </c>
      <c r="N1725" s="3" t="b">
        <v>0</v>
      </c>
    </row>
    <row r="1726" spans="1:14" x14ac:dyDescent="0.2">
      <c r="A1726" s="3" t="s">
        <v>4248</v>
      </c>
      <c r="B1726" s="3">
        <v>15376</v>
      </c>
      <c r="C1726" s="3" t="s">
        <v>94</v>
      </c>
      <c r="D1726" s="3" t="s">
        <v>2270</v>
      </c>
      <c r="E1726" s="3">
        <v>15376</v>
      </c>
      <c r="F1726" s="3" t="s">
        <v>4246</v>
      </c>
      <c r="G1726" s="3">
        <v>3.33074614312258</v>
      </c>
      <c r="H1726" s="3">
        <v>9.2517063793666598E-3</v>
      </c>
      <c r="I1726" s="3" t="s">
        <v>13</v>
      </c>
      <c r="J1726" s="3" t="s">
        <v>460</v>
      </c>
      <c r="K1726" s="3">
        <v>0</v>
      </c>
      <c r="L1726" s="3">
        <v>0</v>
      </c>
      <c r="M1726" s="3" t="b">
        <v>0</v>
      </c>
      <c r="N1726" s="3" t="b">
        <v>0</v>
      </c>
    </row>
    <row r="1727" spans="1:14" x14ac:dyDescent="0.2">
      <c r="A1727" s="3" t="s">
        <v>4249</v>
      </c>
      <c r="B1727" s="3">
        <v>3210</v>
      </c>
      <c r="C1727" s="3" t="s">
        <v>1200</v>
      </c>
      <c r="D1727" s="3" t="s">
        <v>2213</v>
      </c>
      <c r="E1727" s="3">
        <v>3210</v>
      </c>
      <c r="F1727" s="3" t="s">
        <v>4250</v>
      </c>
      <c r="G1727" s="3">
        <v>0.67681773239949605</v>
      </c>
      <c r="H1727" s="3">
        <v>2.1393896571151498E-3</v>
      </c>
      <c r="I1727" s="3" t="s">
        <v>13</v>
      </c>
      <c r="J1727" s="3" t="s">
        <v>1006</v>
      </c>
      <c r="K1727" s="3">
        <v>0</v>
      </c>
      <c r="L1727" s="3">
        <v>0</v>
      </c>
      <c r="M1727" s="3" t="b">
        <v>0</v>
      </c>
      <c r="N1727" s="3" t="b">
        <v>0</v>
      </c>
    </row>
    <row r="1728" spans="1:14" x14ac:dyDescent="0.2">
      <c r="A1728" s="3" t="s">
        <v>4251</v>
      </c>
      <c r="B1728" s="3">
        <v>28095</v>
      </c>
      <c r="C1728" s="3" t="s">
        <v>1200</v>
      </c>
      <c r="D1728" s="3" t="s">
        <v>2270</v>
      </c>
      <c r="E1728" s="3">
        <v>5955</v>
      </c>
      <c r="F1728" s="3" t="s">
        <v>4252</v>
      </c>
      <c r="G1728" s="3">
        <v>2.6872477567303501</v>
      </c>
      <c r="H1728" s="3">
        <v>3.3978162298206799E-2</v>
      </c>
      <c r="I1728" s="3" t="s">
        <v>13</v>
      </c>
      <c r="J1728" s="3" t="s">
        <v>1006</v>
      </c>
      <c r="K1728" s="3">
        <v>0</v>
      </c>
      <c r="L1728" s="3">
        <v>0</v>
      </c>
      <c r="M1728" s="3" t="b">
        <v>0</v>
      </c>
      <c r="N1728" s="3" t="b">
        <v>0</v>
      </c>
    </row>
    <row r="1729" spans="1:14" x14ac:dyDescent="0.2">
      <c r="A1729" s="3" t="s">
        <v>4253</v>
      </c>
      <c r="B1729" s="3">
        <v>39020</v>
      </c>
      <c r="C1729" s="3" t="s">
        <v>1200</v>
      </c>
      <c r="D1729" s="3" t="s">
        <v>2213</v>
      </c>
      <c r="E1729" s="3">
        <v>4968</v>
      </c>
      <c r="F1729" s="3" t="s">
        <v>4252</v>
      </c>
      <c r="G1729" s="3">
        <v>4.8533121177368503</v>
      </c>
      <c r="H1729" s="3">
        <v>4.3877158211762402E-3</v>
      </c>
      <c r="I1729" s="3" t="s">
        <v>13</v>
      </c>
      <c r="J1729" s="3" t="s">
        <v>460</v>
      </c>
      <c r="K1729" s="3">
        <v>0</v>
      </c>
      <c r="L1729" s="3">
        <v>0</v>
      </c>
      <c r="M1729" s="3" t="b">
        <v>0</v>
      </c>
      <c r="N1729" s="3" t="b">
        <v>0</v>
      </c>
    </row>
    <row r="1730" spans="1:14" x14ac:dyDescent="0.2">
      <c r="A1730" s="3" t="s">
        <v>4254</v>
      </c>
      <c r="B1730" s="3">
        <v>42563</v>
      </c>
      <c r="C1730" s="3" t="s">
        <v>1200</v>
      </c>
      <c r="D1730" s="3" t="s">
        <v>2217</v>
      </c>
      <c r="E1730" s="3">
        <v>8511</v>
      </c>
      <c r="F1730" s="3" t="s">
        <v>4252</v>
      </c>
      <c r="G1730" s="3">
        <v>1.40398515424238</v>
      </c>
      <c r="H1730" s="3">
        <v>6.9398006076878604E-3</v>
      </c>
      <c r="I1730" s="3" t="s">
        <v>13</v>
      </c>
      <c r="J1730" s="3" t="s">
        <v>1006</v>
      </c>
      <c r="K1730" s="3">
        <v>0</v>
      </c>
      <c r="L1730" s="3">
        <v>0</v>
      </c>
      <c r="M1730" s="3" t="b">
        <v>0</v>
      </c>
      <c r="N1730" s="3" t="b">
        <v>0</v>
      </c>
    </row>
    <row r="1731" spans="1:14" x14ac:dyDescent="0.2">
      <c r="A1731" s="3" t="s">
        <v>4254</v>
      </c>
      <c r="B1731" s="3">
        <v>42563</v>
      </c>
      <c r="C1731" s="3" t="s">
        <v>1200</v>
      </c>
      <c r="D1731" s="3" t="s">
        <v>2217</v>
      </c>
      <c r="E1731" s="3">
        <v>8511</v>
      </c>
      <c r="F1731" s="3" t="s">
        <v>4252</v>
      </c>
      <c r="G1731" s="3">
        <v>1.6858427762216499</v>
      </c>
      <c r="H1731" s="3">
        <v>5.9995913786593602E-3</v>
      </c>
      <c r="I1731" s="3" t="s">
        <v>13</v>
      </c>
      <c r="J1731" s="3" t="s">
        <v>460</v>
      </c>
      <c r="K1731" s="3">
        <v>0</v>
      </c>
      <c r="L1731" s="3">
        <v>0</v>
      </c>
      <c r="M1731" s="3" t="b">
        <v>0</v>
      </c>
      <c r="N1731" s="3" t="b">
        <v>0</v>
      </c>
    </row>
    <row r="1732" spans="1:14" x14ac:dyDescent="0.2">
      <c r="A1732" s="3" t="s">
        <v>4255</v>
      </c>
      <c r="B1732" s="3">
        <v>61794</v>
      </c>
      <c r="C1732" s="3" t="s">
        <v>1200</v>
      </c>
      <c r="D1732" s="3" t="s">
        <v>2213</v>
      </c>
      <c r="E1732" s="3">
        <v>9062</v>
      </c>
      <c r="F1732" s="3" t="s">
        <v>4256</v>
      </c>
      <c r="G1732" s="3">
        <v>3.6658476118721599</v>
      </c>
      <c r="H1732" s="3">
        <v>6.5073420205637405E-4</v>
      </c>
      <c r="I1732" s="3" t="s">
        <v>13</v>
      </c>
      <c r="J1732" s="3" t="s">
        <v>460</v>
      </c>
      <c r="K1732" s="3">
        <v>0</v>
      </c>
      <c r="L1732" s="3">
        <v>0</v>
      </c>
      <c r="M1732" s="3" t="b">
        <v>0</v>
      </c>
      <c r="N1732" s="3" t="b">
        <v>0</v>
      </c>
    </row>
    <row r="1733" spans="1:14" x14ac:dyDescent="0.2">
      <c r="A1733" s="3" t="s">
        <v>4257</v>
      </c>
      <c r="B1733" s="3">
        <v>25545</v>
      </c>
      <c r="C1733" s="3" t="s">
        <v>732</v>
      </c>
      <c r="D1733" s="3" t="s">
        <v>2217</v>
      </c>
      <c r="E1733" s="3">
        <v>25545</v>
      </c>
      <c r="F1733" s="3" t="s">
        <v>4258</v>
      </c>
      <c r="G1733" s="3">
        <v>-0.93306173579454499</v>
      </c>
      <c r="H1733" s="3">
        <v>1.11471086026547E-2</v>
      </c>
      <c r="I1733" s="3" t="s">
        <v>302</v>
      </c>
      <c r="J1733" s="3" t="s">
        <v>14</v>
      </c>
      <c r="K1733" s="3">
        <v>0</v>
      </c>
      <c r="L1733" s="3">
        <v>1</v>
      </c>
      <c r="M1733" s="3" t="b">
        <v>0</v>
      </c>
      <c r="N1733" s="3" t="b">
        <v>1</v>
      </c>
    </row>
    <row r="1734" spans="1:14" x14ac:dyDescent="0.2">
      <c r="A1734" s="3" t="s">
        <v>4259</v>
      </c>
      <c r="B1734" s="3">
        <v>41293</v>
      </c>
      <c r="C1734" s="3" t="s">
        <v>721</v>
      </c>
      <c r="D1734" s="3" t="s">
        <v>2217</v>
      </c>
      <c r="E1734" s="3">
        <v>41293</v>
      </c>
      <c r="F1734" s="3" t="s">
        <v>4260</v>
      </c>
      <c r="G1734" s="3">
        <v>-1.16067370515782</v>
      </c>
      <c r="H1734" s="3">
        <v>7.3216251759549995E-4</v>
      </c>
      <c r="I1734" s="3" t="s">
        <v>302</v>
      </c>
      <c r="J1734" s="3" t="s">
        <v>460</v>
      </c>
      <c r="K1734" s="3">
        <v>0</v>
      </c>
      <c r="L1734" s="3">
        <v>0</v>
      </c>
      <c r="M1734" s="3" t="b">
        <v>0</v>
      </c>
      <c r="N1734" s="3" t="b">
        <v>0</v>
      </c>
    </row>
    <row r="1735" spans="1:14" x14ac:dyDescent="0.2">
      <c r="A1735" s="3" t="s">
        <v>4261</v>
      </c>
      <c r="B1735" s="3">
        <v>75008</v>
      </c>
      <c r="C1735" s="3" t="s">
        <v>624</v>
      </c>
      <c r="D1735" s="3" t="s">
        <v>2213</v>
      </c>
      <c r="E1735" s="3">
        <v>75008</v>
      </c>
      <c r="F1735" s="3" t="s">
        <v>4262</v>
      </c>
      <c r="G1735" s="3">
        <v>3.1555459693859902</v>
      </c>
      <c r="H1735" s="3">
        <v>4.2635217147303103E-2</v>
      </c>
      <c r="I1735" s="3" t="s">
        <v>13</v>
      </c>
      <c r="J1735" s="3" t="s">
        <v>1006</v>
      </c>
      <c r="K1735" s="3">
        <v>0</v>
      </c>
      <c r="L1735" s="3">
        <v>0</v>
      </c>
      <c r="M1735" s="3" t="b">
        <v>0</v>
      </c>
      <c r="N1735" s="3" t="b">
        <v>0</v>
      </c>
    </row>
    <row r="1736" spans="1:14" x14ac:dyDescent="0.2">
      <c r="A1736" s="3" t="s">
        <v>4263</v>
      </c>
      <c r="B1736" s="3">
        <v>47830</v>
      </c>
      <c r="C1736" s="3" t="s">
        <v>624</v>
      </c>
      <c r="D1736" s="3" t="s">
        <v>2213</v>
      </c>
      <c r="E1736" s="3">
        <v>47830</v>
      </c>
      <c r="F1736" s="3" t="s">
        <v>4262</v>
      </c>
      <c r="G1736" s="3">
        <v>1.7730300832392101</v>
      </c>
      <c r="H1736" s="3">
        <v>4.2757962399974699E-3</v>
      </c>
      <c r="I1736" s="3" t="s">
        <v>13</v>
      </c>
      <c r="J1736" s="3" t="s">
        <v>1006</v>
      </c>
      <c r="K1736" s="3">
        <v>0</v>
      </c>
      <c r="L1736" s="3">
        <v>0</v>
      </c>
      <c r="M1736" s="3" t="b">
        <v>0</v>
      </c>
      <c r="N1736" s="3" t="b">
        <v>0</v>
      </c>
    </row>
    <row r="1737" spans="1:14" x14ac:dyDescent="0.2">
      <c r="A1737" s="3" t="s">
        <v>4264</v>
      </c>
      <c r="B1737" s="3">
        <v>82352</v>
      </c>
      <c r="C1737" s="3" t="s">
        <v>1362</v>
      </c>
      <c r="D1737" s="3" t="s">
        <v>2213</v>
      </c>
      <c r="E1737" s="3">
        <v>31824</v>
      </c>
      <c r="F1737" s="3" t="s">
        <v>4265</v>
      </c>
      <c r="G1737" s="3">
        <v>-1.50079979709839</v>
      </c>
      <c r="H1737" s="3">
        <v>1.7255719016071199E-2</v>
      </c>
      <c r="I1737" s="3" t="s">
        <v>302</v>
      </c>
      <c r="J1737" s="3" t="s">
        <v>1006</v>
      </c>
      <c r="K1737" s="3">
        <v>0</v>
      </c>
      <c r="L1737" s="3">
        <v>0</v>
      </c>
      <c r="M1737" s="3" t="b">
        <v>0</v>
      </c>
      <c r="N1737" s="3" t="b">
        <v>0</v>
      </c>
    </row>
    <row r="1738" spans="1:14" x14ac:dyDescent="0.2">
      <c r="A1738" s="3" t="s">
        <v>4266</v>
      </c>
      <c r="B1738" s="3">
        <v>13557</v>
      </c>
      <c r="C1738" s="3" t="s">
        <v>1420</v>
      </c>
      <c r="D1738" s="3" t="s">
        <v>2217</v>
      </c>
      <c r="E1738" s="3">
        <v>13557</v>
      </c>
      <c r="F1738" s="3" t="s">
        <v>4267</v>
      </c>
      <c r="G1738" s="3">
        <v>-0.781443829526839</v>
      </c>
      <c r="H1738" s="3">
        <v>1.4415547840316401E-2</v>
      </c>
      <c r="I1738" s="3" t="s">
        <v>302</v>
      </c>
      <c r="J1738" s="3" t="s">
        <v>1006</v>
      </c>
      <c r="K1738" s="3">
        <v>0</v>
      </c>
      <c r="L1738" s="3">
        <v>0</v>
      </c>
      <c r="M1738" s="3" t="b">
        <v>0</v>
      </c>
      <c r="N1738" s="3" t="b">
        <v>0</v>
      </c>
    </row>
    <row r="1739" spans="1:14" x14ac:dyDescent="0.2">
      <c r="A1739" s="3" t="s">
        <v>4268</v>
      </c>
      <c r="B1739" s="3">
        <v>1401</v>
      </c>
      <c r="C1739" s="3" t="s">
        <v>1420</v>
      </c>
      <c r="D1739" s="3" t="s">
        <v>2220</v>
      </c>
      <c r="E1739" s="3">
        <v>1401</v>
      </c>
      <c r="F1739" s="3" t="s">
        <v>4267</v>
      </c>
      <c r="G1739" s="3">
        <v>-1.02780028126725</v>
      </c>
      <c r="H1739" s="3">
        <v>1.2513276386760501E-2</v>
      </c>
      <c r="I1739" s="3" t="s">
        <v>302</v>
      </c>
      <c r="J1739" s="3" t="s">
        <v>1006</v>
      </c>
      <c r="K1739" s="3">
        <v>0</v>
      </c>
      <c r="L1739" s="3">
        <v>0</v>
      </c>
      <c r="M1739" s="3" t="b">
        <v>0</v>
      </c>
      <c r="N1739" s="3" t="b">
        <v>0</v>
      </c>
    </row>
    <row r="1740" spans="1:14" x14ac:dyDescent="0.2">
      <c r="A1740" s="3" t="s">
        <v>4269</v>
      </c>
      <c r="B1740" s="3">
        <v>6933</v>
      </c>
      <c r="C1740" s="3" t="s">
        <v>1420</v>
      </c>
      <c r="D1740" s="3" t="s">
        <v>2213</v>
      </c>
      <c r="E1740" s="3">
        <v>6933</v>
      </c>
      <c r="F1740" s="3" t="s">
        <v>4267</v>
      </c>
      <c r="G1740" s="3">
        <v>-1.9803040700558701</v>
      </c>
      <c r="H1740" s="3">
        <v>3.1803062300190497E-2</v>
      </c>
      <c r="I1740" s="3" t="s">
        <v>302</v>
      </c>
      <c r="J1740" s="3" t="s">
        <v>460</v>
      </c>
      <c r="K1740" s="3">
        <v>0</v>
      </c>
      <c r="L1740" s="3">
        <v>0</v>
      </c>
      <c r="M1740" s="3" t="b">
        <v>0</v>
      </c>
      <c r="N1740" s="3" t="b">
        <v>0</v>
      </c>
    </row>
    <row r="1741" spans="1:14" x14ac:dyDescent="0.2">
      <c r="A1741" s="3" t="s">
        <v>4270</v>
      </c>
      <c r="B1741" s="3">
        <v>59202</v>
      </c>
      <c r="C1741" s="3" t="s">
        <v>1420</v>
      </c>
      <c r="D1741" s="3" t="s">
        <v>2213</v>
      </c>
      <c r="E1741" s="3">
        <v>24475</v>
      </c>
      <c r="F1741" s="3" t="s">
        <v>4271</v>
      </c>
      <c r="G1741" s="3">
        <v>-1.6006722248477001</v>
      </c>
      <c r="H1741" s="3">
        <v>3.3838666667420102E-2</v>
      </c>
      <c r="I1741" s="3" t="s">
        <v>302</v>
      </c>
      <c r="J1741" s="3" t="s">
        <v>1006</v>
      </c>
      <c r="K1741" s="3">
        <v>0</v>
      </c>
      <c r="L1741" s="3">
        <v>0</v>
      </c>
      <c r="M1741" s="3" t="b">
        <v>0</v>
      </c>
      <c r="N1741" s="3" t="b">
        <v>0</v>
      </c>
    </row>
    <row r="1742" spans="1:14" x14ac:dyDescent="0.2">
      <c r="A1742" s="3" t="s">
        <v>4272</v>
      </c>
      <c r="B1742" s="3">
        <v>102032</v>
      </c>
      <c r="C1742" s="3" t="s">
        <v>1420</v>
      </c>
      <c r="D1742" s="3" t="s">
        <v>2213</v>
      </c>
      <c r="E1742" s="3">
        <v>28726</v>
      </c>
      <c r="F1742" s="3" t="s">
        <v>4273</v>
      </c>
      <c r="G1742" s="3">
        <v>-1.05482952462763</v>
      </c>
      <c r="H1742" s="3">
        <v>7.4819926150947597E-3</v>
      </c>
      <c r="I1742" s="3" t="s">
        <v>302</v>
      </c>
      <c r="J1742" s="3" t="s">
        <v>1006</v>
      </c>
      <c r="K1742" s="3">
        <v>1</v>
      </c>
      <c r="L1742" s="3">
        <v>0</v>
      </c>
      <c r="M1742" s="3" t="b">
        <v>0</v>
      </c>
      <c r="N1742" s="3" t="b">
        <v>0</v>
      </c>
    </row>
    <row r="1743" spans="1:14" x14ac:dyDescent="0.2">
      <c r="A1743" s="3" t="s">
        <v>4274</v>
      </c>
      <c r="B1743" s="3">
        <v>30104</v>
      </c>
      <c r="C1743" s="3" t="s">
        <v>1553</v>
      </c>
      <c r="D1743" s="3" t="s">
        <v>2213</v>
      </c>
      <c r="E1743" s="3">
        <v>18743</v>
      </c>
      <c r="F1743" s="3" t="s">
        <v>4275</v>
      </c>
      <c r="G1743" s="3">
        <v>-1.0210731809626801</v>
      </c>
      <c r="H1743" s="3">
        <v>1.34375986721942E-4</v>
      </c>
      <c r="I1743" s="3" t="s">
        <v>302</v>
      </c>
      <c r="J1743" s="3" t="s">
        <v>1006</v>
      </c>
      <c r="K1743" s="3">
        <v>0</v>
      </c>
      <c r="L1743" s="3">
        <v>0</v>
      </c>
      <c r="M1743" s="3" t="b">
        <v>0</v>
      </c>
      <c r="N1743" s="3" t="b">
        <v>0</v>
      </c>
    </row>
    <row r="1744" spans="1:14" x14ac:dyDescent="0.2">
      <c r="A1744" s="3" t="s">
        <v>4276</v>
      </c>
      <c r="B1744" s="3">
        <v>881</v>
      </c>
      <c r="C1744" s="3" t="s">
        <v>742</v>
      </c>
      <c r="D1744" s="3" t="s">
        <v>2213</v>
      </c>
      <c r="E1744" s="3">
        <v>881</v>
      </c>
      <c r="F1744" s="3" t="s">
        <v>4277</v>
      </c>
      <c r="G1744" s="3">
        <v>-2.1764630614301099</v>
      </c>
      <c r="H1744" s="3">
        <v>2.7858814525903801E-3</v>
      </c>
      <c r="I1744" s="3" t="s">
        <v>302</v>
      </c>
      <c r="J1744" s="3" t="s">
        <v>460</v>
      </c>
      <c r="K1744" s="3">
        <v>0</v>
      </c>
      <c r="L1744" s="3">
        <v>0</v>
      </c>
      <c r="M1744" s="3" t="b">
        <v>0</v>
      </c>
      <c r="N1744" s="3" t="b">
        <v>0</v>
      </c>
    </row>
    <row r="1745" spans="1:14" x14ac:dyDescent="0.2">
      <c r="A1745" s="3" t="s">
        <v>4276</v>
      </c>
      <c r="B1745" s="3">
        <v>881</v>
      </c>
      <c r="C1745" s="3" t="s">
        <v>742</v>
      </c>
      <c r="D1745" s="3" t="s">
        <v>2213</v>
      </c>
      <c r="E1745" s="3">
        <v>881</v>
      </c>
      <c r="F1745" s="3" t="s">
        <v>4277</v>
      </c>
      <c r="G1745" s="3">
        <v>-0.71241621712001901</v>
      </c>
      <c r="H1745" s="3">
        <v>2.0190288990436098E-2</v>
      </c>
      <c r="I1745" s="3" t="s">
        <v>302</v>
      </c>
      <c r="J1745" s="3" t="s">
        <v>14</v>
      </c>
      <c r="K1745" s="3">
        <v>0</v>
      </c>
      <c r="L1745" s="3">
        <v>0</v>
      </c>
      <c r="M1745" s="3" t="b">
        <v>0</v>
      </c>
      <c r="N1745" s="3" t="b">
        <v>0</v>
      </c>
    </row>
    <row r="1746" spans="1:14" x14ac:dyDescent="0.2">
      <c r="A1746" s="3" t="s">
        <v>4278</v>
      </c>
      <c r="B1746" s="3">
        <v>35774</v>
      </c>
      <c r="C1746" s="3" t="s">
        <v>524</v>
      </c>
      <c r="D1746" s="3" t="s">
        <v>2217</v>
      </c>
      <c r="E1746" s="3">
        <v>19213</v>
      </c>
      <c r="F1746" s="3" t="s">
        <v>4279</v>
      </c>
      <c r="G1746" s="3">
        <v>5.3707594148072504</v>
      </c>
      <c r="H1746" s="4">
        <v>5.5358913091555402E-6</v>
      </c>
      <c r="I1746" s="3" t="s">
        <v>13</v>
      </c>
      <c r="J1746" s="3" t="s">
        <v>460</v>
      </c>
      <c r="K1746" s="3">
        <v>0</v>
      </c>
      <c r="L1746" s="3">
        <v>0</v>
      </c>
      <c r="M1746" s="3" t="b">
        <v>0</v>
      </c>
      <c r="N1746" s="3" t="b">
        <v>0</v>
      </c>
    </row>
    <row r="1747" spans="1:14" x14ac:dyDescent="0.2">
      <c r="A1747" s="3" t="s">
        <v>4278</v>
      </c>
      <c r="B1747" s="3">
        <v>35774</v>
      </c>
      <c r="C1747" s="3" t="s">
        <v>524</v>
      </c>
      <c r="D1747" s="3" t="s">
        <v>2217</v>
      </c>
      <c r="E1747" s="3">
        <v>19213</v>
      </c>
      <c r="F1747" s="3" t="s">
        <v>4279</v>
      </c>
      <c r="G1747" s="3">
        <v>0.69439992106069903</v>
      </c>
      <c r="H1747" s="3">
        <v>8.9789147496788495E-3</v>
      </c>
      <c r="I1747" s="3" t="s">
        <v>13</v>
      </c>
      <c r="J1747" s="3" t="s">
        <v>1006</v>
      </c>
      <c r="K1747" s="3">
        <v>0</v>
      </c>
      <c r="L1747" s="3">
        <v>0</v>
      </c>
      <c r="M1747" s="3" t="b">
        <v>0</v>
      </c>
      <c r="N1747" s="3" t="b">
        <v>0</v>
      </c>
    </row>
    <row r="1748" spans="1:14" x14ac:dyDescent="0.2">
      <c r="A1748" s="3" t="s">
        <v>4280</v>
      </c>
      <c r="B1748" s="3">
        <v>33976</v>
      </c>
      <c r="C1748" s="3" t="s">
        <v>524</v>
      </c>
      <c r="D1748" s="3" t="s">
        <v>2217</v>
      </c>
      <c r="E1748" s="3">
        <v>21011</v>
      </c>
      <c r="F1748" s="3" t="s">
        <v>4279</v>
      </c>
      <c r="G1748" s="3">
        <v>2.86997349085794</v>
      </c>
      <c r="H1748" s="3">
        <v>1.14823875433432E-2</v>
      </c>
      <c r="I1748" s="3" t="s">
        <v>13</v>
      </c>
      <c r="J1748" s="3" t="s">
        <v>460</v>
      </c>
      <c r="K1748" s="3">
        <v>0</v>
      </c>
      <c r="L1748" s="3">
        <v>0</v>
      </c>
      <c r="M1748" s="3" t="b">
        <v>0</v>
      </c>
      <c r="N1748" s="3" t="b">
        <v>0</v>
      </c>
    </row>
    <row r="1749" spans="1:14" x14ac:dyDescent="0.2">
      <c r="A1749" s="3" t="s">
        <v>4281</v>
      </c>
      <c r="B1749" s="3">
        <v>33268</v>
      </c>
      <c r="C1749" s="3" t="s">
        <v>524</v>
      </c>
      <c r="D1749" s="3" t="s">
        <v>2217</v>
      </c>
      <c r="E1749" s="3">
        <v>21719</v>
      </c>
      <c r="F1749" s="3" t="s">
        <v>4279</v>
      </c>
      <c r="G1749" s="3">
        <v>5.0476970321856198</v>
      </c>
      <c r="H1749" s="4">
        <v>7.6956783462549805E-7</v>
      </c>
      <c r="I1749" s="3" t="s">
        <v>13</v>
      </c>
      <c r="J1749" s="3" t="s">
        <v>460</v>
      </c>
      <c r="K1749" s="3">
        <v>0</v>
      </c>
      <c r="L1749" s="3">
        <v>0</v>
      </c>
      <c r="M1749" s="3" t="b">
        <v>0</v>
      </c>
      <c r="N1749" s="3" t="b">
        <v>0</v>
      </c>
    </row>
    <row r="1750" spans="1:14" x14ac:dyDescent="0.2">
      <c r="A1750" s="3" t="s">
        <v>4282</v>
      </c>
      <c r="B1750" s="3">
        <v>24671</v>
      </c>
      <c r="C1750" s="3" t="s">
        <v>524</v>
      </c>
      <c r="D1750" s="3" t="s">
        <v>2217</v>
      </c>
      <c r="E1750" s="3">
        <v>24671</v>
      </c>
      <c r="F1750" s="3" t="s">
        <v>4283</v>
      </c>
      <c r="G1750" s="3">
        <v>3.61752879628337</v>
      </c>
      <c r="H1750" s="3">
        <v>6.5475956255202101E-4</v>
      </c>
      <c r="I1750" s="3" t="s">
        <v>13</v>
      </c>
      <c r="J1750" s="3" t="s">
        <v>460</v>
      </c>
      <c r="K1750" s="3">
        <v>0</v>
      </c>
      <c r="L1750" s="3">
        <v>0</v>
      </c>
      <c r="M1750" s="3" t="b">
        <v>0</v>
      </c>
      <c r="N1750" s="3" t="b">
        <v>0</v>
      </c>
    </row>
    <row r="1751" spans="1:14" x14ac:dyDescent="0.2">
      <c r="A1751" s="3" t="s">
        <v>4284</v>
      </c>
      <c r="B1751" s="3">
        <v>22607</v>
      </c>
      <c r="C1751" s="3" t="s">
        <v>524</v>
      </c>
      <c r="D1751" s="3" t="s">
        <v>2217</v>
      </c>
      <c r="E1751" s="3">
        <v>22607</v>
      </c>
      <c r="F1751" s="3" t="s">
        <v>4283</v>
      </c>
      <c r="G1751" s="3">
        <v>1.0176047053198101</v>
      </c>
      <c r="H1751" s="3">
        <v>9.4913783733129205E-4</v>
      </c>
      <c r="I1751" s="3" t="s">
        <v>13</v>
      </c>
      <c r="J1751" s="3" t="s">
        <v>1006</v>
      </c>
      <c r="K1751" s="3">
        <v>0</v>
      </c>
      <c r="L1751" s="3">
        <v>0</v>
      </c>
      <c r="M1751" s="3" t="b">
        <v>0</v>
      </c>
      <c r="N1751" s="3" t="b">
        <v>0</v>
      </c>
    </row>
    <row r="1752" spans="1:14" x14ac:dyDescent="0.2">
      <c r="A1752" s="3" t="s">
        <v>4284</v>
      </c>
      <c r="B1752" s="3">
        <v>22607</v>
      </c>
      <c r="C1752" s="3" t="s">
        <v>524</v>
      </c>
      <c r="D1752" s="3" t="s">
        <v>2217</v>
      </c>
      <c r="E1752" s="3">
        <v>22607</v>
      </c>
      <c r="F1752" s="3" t="s">
        <v>4283</v>
      </c>
      <c r="G1752" s="3">
        <v>2.5882643049215699</v>
      </c>
      <c r="H1752" s="3">
        <v>4.3052649861368503E-2</v>
      </c>
      <c r="I1752" s="3" t="s">
        <v>13</v>
      </c>
      <c r="J1752" s="3" t="s">
        <v>460</v>
      </c>
      <c r="K1752" s="3">
        <v>0</v>
      </c>
      <c r="L1752" s="3">
        <v>0</v>
      </c>
      <c r="M1752" s="3" t="b">
        <v>0</v>
      </c>
      <c r="N1752" s="3" t="b">
        <v>0</v>
      </c>
    </row>
    <row r="1753" spans="1:14" x14ac:dyDescent="0.2">
      <c r="A1753" s="3" t="s">
        <v>4285</v>
      </c>
      <c r="B1753" s="3">
        <v>16446</v>
      </c>
      <c r="C1753" s="3" t="s">
        <v>524</v>
      </c>
      <c r="D1753" s="3" t="s">
        <v>2217</v>
      </c>
      <c r="E1753" s="3">
        <v>16446</v>
      </c>
      <c r="F1753" s="3" t="s">
        <v>4283</v>
      </c>
      <c r="G1753" s="3">
        <v>3.0868476544983099</v>
      </c>
      <c r="H1753" s="3">
        <v>1.39438033035787E-2</v>
      </c>
      <c r="I1753" s="3" t="s">
        <v>13</v>
      </c>
      <c r="J1753" s="3" t="s">
        <v>460</v>
      </c>
      <c r="K1753" s="3">
        <v>0</v>
      </c>
      <c r="L1753" s="3">
        <v>1</v>
      </c>
      <c r="M1753" s="3" t="b">
        <v>0</v>
      </c>
      <c r="N1753" s="3" t="b">
        <v>0</v>
      </c>
    </row>
    <row r="1754" spans="1:14" x14ac:dyDescent="0.2">
      <c r="A1754" s="3" t="s">
        <v>4286</v>
      </c>
      <c r="B1754" s="3">
        <v>10003</v>
      </c>
      <c r="C1754" s="3" t="s">
        <v>524</v>
      </c>
      <c r="D1754" s="3" t="s">
        <v>2217</v>
      </c>
      <c r="E1754" s="3">
        <v>10003</v>
      </c>
      <c r="F1754" s="3" t="s">
        <v>4283</v>
      </c>
      <c r="G1754" s="3">
        <v>1.3998009436352099</v>
      </c>
      <c r="H1754" s="3">
        <v>1.90502320369011E-3</v>
      </c>
      <c r="I1754" s="3" t="s">
        <v>13</v>
      </c>
      <c r="J1754" s="3" t="s">
        <v>460</v>
      </c>
      <c r="K1754" s="3">
        <v>1</v>
      </c>
      <c r="L1754" s="3">
        <v>0</v>
      </c>
      <c r="M1754" s="3" t="b">
        <v>0</v>
      </c>
      <c r="N1754" s="3" t="b">
        <v>0</v>
      </c>
    </row>
    <row r="1755" spans="1:14" x14ac:dyDescent="0.2">
      <c r="A1755" s="3" t="s">
        <v>4287</v>
      </c>
      <c r="B1755" s="3">
        <v>2793</v>
      </c>
      <c r="C1755" s="3" t="s">
        <v>524</v>
      </c>
      <c r="D1755" s="3" t="s">
        <v>2217</v>
      </c>
      <c r="E1755" s="3">
        <v>2793</v>
      </c>
      <c r="F1755" s="3" t="s">
        <v>4283</v>
      </c>
      <c r="G1755" s="3">
        <v>3.2964173349236399</v>
      </c>
      <c r="H1755" s="3">
        <v>1.7907986015776398E-2</v>
      </c>
      <c r="I1755" s="3" t="s">
        <v>13</v>
      </c>
      <c r="J1755" s="3" t="s">
        <v>460</v>
      </c>
      <c r="K1755" s="3">
        <v>0</v>
      </c>
      <c r="L1755" s="3">
        <v>0</v>
      </c>
      <c r="M1755" s="3" t="b">
        <v>0</v>
      </c>
      <c r="N1755" s="3" t="b">
        <v>1</v>
      </c>
    </row>
    <row r="1756" spans="1:14" x14ac:dyDescent="0.2">
      <c r="A1756" s="3" t="s">
        <v>4288</v>
      </c>
      <c r="B1756" s="3">
        <v>5190</v>
      </c>
      <c r="C1756" s="3" t="s">
        <v>524</v>
      </c>
      <c r="D1756" s="3" t="s">
        <v>2213</v>
      </c>
      <c r="E1756" s="3">
        <v>5190</v>
      </c>
      <c r="F1756" s="3" t="s">
        <v>4283</v>
      </c>
      <c r="G1756" s="3">
        <v>1.98027552704429</v>
      </c>
      <c r="H1756" s="3">
        <v>2.5302934493265199E-2</v>
      </c>
      <c r="I1756" s="3" t="s">
        <v>13</v>
      </c>
      <c r="J1756" s="3" t="s">
        <v>460</v>
      </c>
      <c r="K1756" s="3">
        <v>0</v>
      </c>
      <c r="L1756" s="3">
        <v>0</v>
      </c>
      <c r="M1756" s="3" t="b">
        <v>0</v>
      </c>
      <c r="N1756" s="3" t="b">
        <v>0</v>
      </c>
    </row>
    <row r="1757" spans="1:14" x14ac:dyDescent="0.2">
      <c r="A1757" s="3" t="s">
        <v>4289</v>
      </c>
      <c r="B1757" s="3">
        <v>5879</v>
      </c>
      <c r="C1757" s="3" t="s">
        <v>524</v>
      </c>
      <c r="D1757" s="3" t="s">
        <v>2213</v>
      </c>
      <c r="E1757" s="3">
        <v>5879</v>
      </c>
      <c r="F1757" s="3" t="s">
        <v>4283</v>
      </c>
      <c r="G1757" s="3">
        <v>2.0465420449182901</v>
      </c>
      <c r="H1757" s="3">
        <v>3.3978162298206799E-2</v>
      </c>
      <c r="I1757" s="3" t="s">
        <v>13</v>
      </c>
      <c r="J1757" s="3" t="s">
        <v>1006</v>
      </c>
      <c r="K1757" s="3">
        <v>0</v>
      </c>
      <c r="L1757" s="3">
        <v>0</v>
      </c>
      <c r="M1757" s="3" t="b">
        <v>0</v>
      </c>
      <c r="N1757" s="3" t="b">
        <v>0</v>
      </c>
    </row>
    <row r="1758" spans="1:14" x14ac:dyDescent="0.2">
      <c r="A1758" s="3" t="s">
        <v>4290</v>
      </c>
      <c r="B1758" s="3">
        <v>37562</v>
      </c>
      <c r="C1758" s="3" t="s">
        <v>524</v>
      </c>
      <c r="D1758" s="3" t="s">
        <v>2213</v>
      </c>
      <c r="E1758" s="3">
        <v>37562</v>
      </c>
      <c r="F1758" s="3" t="s">
        <v>4283</v>
      </c>
      <c r="G1758" s="3">
        <v>3.0453084038846701</v>
      </c>
      <c r="H1758" s="3">
        <v>1.04638314539851E-4</v>
      </c>
      <c r="I1758" s="3" t="s">
        <v>13</v>
      </c>
      <c r="J1758" s="3" t="s">
        <v>460</v>
      </c>
      <c r="K1758" s="3">
        <v>0</v>
      </c>
      <c r="L1758" s="3">
        <v>0</v>
      </c>
      <c r="M1758" s="3" t="b">
        <v>0</v>
      </c>
      <c r="N1758" s="3" t="b">
        <v>0</v>
      </c>
    </row>
    <row r="1759" spans="1:14" x14ac:dyDescent="0.2">
      <c r="A1759" s="3" t="s">
        <v>4290</v>
      </c>
      <c r="B1759" s="3">
        <v>37562</v>
      </c>
      <c r="C1759" s="3" t="s">
        <v>524</v>
      </c>
      <c r="D1759" s="3" t="s">
        <v>2213</v>
      </c>
      <c r="E1759" s="3">
        <v>37562</v>
      </c>
      <c r="F1759" s="3" t="s">
        <v>4283</v>
      </c>
      <c r="G1759" s="3">
        <v>1.0670095769686101</v>
      </c>
      <c r="H1759" s="3">
        <v>6.5034982904222903E-3</v>
      </c>
      <c r="I1759" s="3" t="s">
        <v>13</v>
      </c>
      <c r="J1759" s="3" t="s">
        <v>1006</v>
      </c>
      <c r="K1759" s="3">
        <v>0</v>
      </c>
      <c r="L1759" s="3">
        <v>0</v>
      </c>
      <c r="M1759" s="3" t="b">
        <v>0</v>
      </c>
      <c r="N1759" s="3" t="b">
        <v>0</v>
      </c>
    </row>
    <row r="1760" spans="1:14" x14ac:dyDescent="0.2">
      <c r="A1760" s="3" t="s">
        <v>4291</v>
      </c>
      <c r="B1760" s="3">
        <v>1251</v>
      </c>
      <c r="C1760" s="3" t="s">
        <v>1326</v>
      </c>
      <c r="D1760" s="3" t="s">
        <v>2220</v>
      </c>
      <c r="E1760" s="3">
        <v>1251</v>
      </c>
      <c r="F1760" s="3" t="s">
        <v>4292</v>
      </c>
      <c r="G1760" s="3">
        <v>-1.64387690178381</v>
      </c>
      <c r="H1760" s="3">
        <v>3.1368897976086201E-3</v>
      </c>
      <c r="I1760" s="3" t="s">
        <v>302</v>
      </c>
      <c r="J1760" s="3" t="s">
        <v>1006</v>
      </c>
      <c r="K1760" s="3">
        <v>0</v>
      </c>
      <c r="L1760" s="3">
        <v>0</v>
      </c>
      <c r="M1760" s="3" t="b">
        <v>0</v>
      </c>
      <c r="N1760" s="3" t="b">
        <v>0</v>
      </c>
    </row>
    <row r="1761" spans="1:14" x14ac:dyDescent="0.2">
      <c r="A1761" s="3" t="s">
        <v>4293</v>
      </c>
      <c r="B1761" s="3">
        <v>8752</v>
      </c>
      <c r="C1761" s="3" t="s">
        <v>1326</v>
      </c>
      <c r="D1761" s="3" t="s">
        <v>2217</v>
      </c>
      <c r="E1761" s="3">
        <v>8752</v>
      </c>
      <c r="F1761" s="3" t="s">
        <v>4292</v>
      </c>
      <c r="G1761" s="3">
        <v>-3.9828358788176499</v>
      </c>
      <c r="H1761" s="3">
        <v>1.5974328850574301E-4</v>
      </c>
      <c r="I1761" s="3" t="s">
        <v>302</v>
      </c>
      <c r="J1761" s="3" t="s">
        <v>1006</v>
      </c>
      <c r="K1761" s="3">
        <v>0</v>
      </c>
      <c r="L1761" s="3">
        <v>0</v>
      </c>
      <c r="M1761" s="3" t="b">
        <v>0</v>
      </c>
      <c r="N1761" s="3" t="b">
        <v>0</v>
      </c>
    </row>
    <row r="1762" spans="1:14" x14ac:dyDescent="0.2">
      <c r="A1762" s="3" t="s">
        <v>4294</v>
      </c>
      <c r="B1762" s="3">
        <v>7046</v>
      </c>
      <c r="C1762" s="3" t="s">
        <v>1376</v>
      </c>
      <c r="D1762" s="3" t="s">
        <v>2213</v>
      </c>
      <c r="E1762" s="3">
        <v>7046</v>
      </c>
      <c r="F1762" s="3" t="s">
        <v>4295</v>
      </c>
      <c r="G1762" s="3">
        <v>-0.41692981385967598</v>
      </c>
      <c r="H1762" s="3">
        <v>3.6429047744447697E-2</v>
      </c>
      <c r="I1762" s="3" t="s">
        <v>302</v>
      </c>
      <c r="J1762" s="3" t="s">
        <v>1006</v>
      </c>
      <c r="K1762" s="3">
        <v>0</v>
      </c>
      <c r="L1762" s="3">
        <v>0</v>
      </c>
      <c r="M1762" s="3" t="b">
        <v>0</v>
      </c>
      <c r="N1762" s="3" t="b">
        <v>0</v>
      </c>
    </row>
    <row r="1763" spans="1:14" x14ac:dyDescent="0.2">
      <c r="A1763" s="3" t="s">
        <v>4296</v>
      </c>
      <c r="B1763" s="3">
        <v>1400</v>
      </c>
      <c r="C1763" s="3" t="s">
        <v>1376</v>
      </c>
      <c r="D1763" s="3" t="s">
        <v>2220</v>
      </c>
      <c r="E1763" s="3">
        <v>1400</v>
      </c>
      <c r="F1763" s="3" t="s">
        <v>4295</v>
      </c>
      <c r="G1763" s="3">
        <v>-0.69204213068919895</v>
      </c>
      <c r="H1763" s="3">
        <v>2.1010090735790202E-2</v>
      </c>
      <c r="I1763" s="3" t="s">
        <v>302</v>
      </c>
      <c r="J1763" s="3" t="s">
        <v>1006</v>
      </c>
      <c r="K1763" s="3">
        <v>0</v>
      </c>
      <c r="L1763" s="3">
        <v>0</v>
      </c>
      <c r="M1763" s="3" t="b">
        <v>0</v>
      </c>
      <c r="N1763" s="3" t="b">
        <v>0</v>
      </c>
    </row>
    <row r="1764" spans="1:14" x14ac:dyDescent="0.2">
      <c r="A1764" s="3" t="s">
        <v>4297</v>
      </c>
      <c r="B1764" s="3">
        <v>1993</v>
      </c>
      <c r="C1764" s="3" t="s">
        <v>1376</v>
      </c>
      <c r="D1764" s="3" t="s">
        <v>2220</v>
      </c>
      <c r="E1764" s="3">
        <v>1993</v>
      </c>
      <c r="F1764" s="3" t="s">
        <v>4295</v>
      </c>
      <c r="G1764" s="3">
        <v>-1.28559298985448</v>
      </c>
      <c r="H1764" s="3">
        <v>7.8563226611471899E-4</v>
      </c>
      <c r="I1764" s="3" t="s">
        <v>302</v>
      </c>
      <c r="J1764" s="3" t="s">
        <v>1006</v>
      </c>
      <c r="K1764" s="3">
        <v>0</v>
      </c>
      <c r="L1764" s="3">
        <v>0</v>
      </c>
      <c r="M1764" s="3" t="b">
        <v>0</v>
      </c>
      <c r="N1764" s="3" t="b">
        <v>0</v>
      </c>
    </row>
    <row r="1765" spans="1:14" x14ac:dyDescent="0.2">
      <c r="A1765" s="3" t="s">
        <v>4298</v>
      </c>
      <c r="B1765" s="3">
        <v>2928</v>
      </c>
      <c r="C1765" s="3" t="s">
        <v>1376</v>
      </c>
      <c r="D1765" s="3" t="s">
        <v>2217</v>
      </c>
      <c r="E1765" s="3">
        <v>2928</v>
      </c>
      <c r="F1765" s="3" t="s">
        <v>4295</v>
      </c>
      <c r="G1765" s="3">
        <v>-3.1878686149418201</v>
      </c>
      <c r="H1765" s="3">
        <v>6.7936861208836997E-4</v>
      </c>
      <c r="I1765" s="3" t="s">
        <v>302</v>
      </c>
      <c r="J1765" s="3" t="s">
        <v>1006</v>
      </c>
      <c r="K1765" s="3">
        <v>0</v>
      </c>
      <c r="L1765" s="3">
        <v>0</v>
      </c>
      <c r="M1765" s="3" t="b">
        <v>0</v>
      </c>
      <c r="N1765" s="3" t="b">
        <v>0</v>
      </c>
    </row>
    <row r="1766" spans="1:14" x14ac:dyDescent="0.2">
      <c r="A1766" s="3" t="s">
        <v>4299</v>
      </c>
      <c r="B1766" s="3">
        <v>3977</v>
      </c>
      <c r="C1766" s="3" t="s">
        <v>1376</v>
      </c>
      <c r="D1766" s="3" t="s">
        <v>2217</v>
      </c>
      <c r="E1766" s="3">
        <v>3977</v>
      </c>
      <c r="F1766" s="3" t="s">
        <v>4295</v>
      </c>
      <c r="G1766" s="3">
        <v>-2.5809812406500199</v>
      </c>
      <c r="H1766" s="3">
        <v>1.2030698111490001E-2</v>
      </c>
      <c r="I1766" s="3" t="s">
        <v>302</v>
      </c>
      <c r="J1766" s="3" t="s">
        <v>1006</v>
      </c>
      <c r="K1766" s="3">
        <v>0</v>
      </c>
      <c r="L1766" s="3">
        <v>0</v>
      </c>
      <c r="M1766" s="3" t="b">
        <v>0</v>
      </c>
      <c r="N1766" s="3" t="b">
        <v>0</v>
      </c>
    </row>
    <row r="1767" spans="1:14" x14ac:dyDescent="0.2">
      <c r="A1767" s="3" t="s">
        <v>4300</v>
      </c>
      <c r="B1767" s="3">
        <v>43927</v>
      </c>
      <c r="C1767" s="3" t="s">
        <v>701</v>
      </c>
      <c r="D1767" s="3" t="s">
        <v>2213</v>
      </c>
      <c r="E1767" s="3">
        <v>13093</v>
      </c>
      <c r="F1767" s="3" t="s">
        <v>4301</v>
      </c>
      <c r="G1767" s="3">
        <v>-2.9402707131610399</v>
      </c>
      <c r="H1767" s="3">
        <v>2.5137794020037001E-2</v>
      </c>
      <c r="I1767" s="3" t="s">
        <v>302</v>
      </c>
      <c r="J1767" s="3" t="s">
        <v>460</v>
      </c>
      <c r="K1767" s="3">
        <v>0</v>
      </c>
      <c r="L1767" s="3">
        <v>0</v>
      </c>
      <c r="M1767" s="3" t="b">
        <v>0</v>
      </c>
      <c r="N1767" s="3" t="b">
        <v>0</v>
      </c>
    </row>
    <row r="1768" spans="1:14" x14ac:dyDescent="0.2">
      <c r="A1768" s="3" t="s">
        <v>4302</v>
      </c>
      <c r="B1768" s="3">
        <v>59773</v>
      </c>
      <c r="C1768" s="3" t="s">
        <v>701</v>
      </c>
      <c r="D1768" s="3" t="s">
        <v>2213</v>
      </c>
      <c r="E1768" s="3">
        <v>2751</v>
      </c>
      <c r="F1768" s="3" t="s">
        <v>4301</v>
      </c>
      <c r="G1768" s="3">
        <v>-1.92922963188137</v>
      </c>
      <c r="H1768" s="3">
        <v>4.8304001811843002E-2</v>
      </c>
      <c r="I1768" s="3" t="s">
        <v>302</v>
      </c>
      <c r="J1768" s="3" t="s">
        <v>460</v>
      </c>
      <c r="K1768" s="3">
        <v>0</v>
      </c>
      <c r="L1768" s="3">
        <v>1</v>
      </c>
      <c r="M1768" s="3" t="b">
        <v>0</v>
      </c>
      <c r="N1768" s="3" t="b">
        <v>0</v>
      </c>
    </row>
    <row r="1769" spans="1:14" x14ac:dyDescent="0.2">
      <c r="A1769" s="3" t="s">
        <v>4303</v>
      </c>
      <c r="B1769" s="3">
        <v>78483</v>
      </c>
      <c r="C1769" s="3" t="s">
        <v>701</v>
      </c>
      <c r="D1769" s="3" t="s">
        <v>2213</v>
      </c>
      <c r="E1769" s="3">
        <v>21461</v>
      </c>
      <c r="F1769" s="3" t="s">
        <v>4301</v>
      </c>
      <c r="G1769" s="3">
        <v>-0.77030611187735099</v>
      </c>
      <c r="H1769" s="3">
        <v>1.8536735270950198E-2</v>
      </c>
      <c r="I1769" s="3" t="s">
        <v>302</v>
      </c>
      <c r="J1769" s="3" t="s">
        <v>460</v>
      </c>
      <c r="K1769" s="3">
        <v>0</v>
      </c>
      <c r="L1769" s="3">
        <v>0</v>
      </c>
      <c r="M1769" s="3" t="b">
        <v>0</v>
      </c>
      <c r="N1769" s="3" t="b">
        <v>0</v>
      </c>
    </row>
    <row r="1770" spans="1:14" x14ac:dyDescent="0.2">
      <c r="A1770" s="3" t="s">
        <v>4304</v>
      </c>
      <c r="B1770" s="3">
        <v>24091</v>
      </c>
      <c r="C1770" s="3" t="s">
        <v>546</v>
      </c>
      <c r="D1770" s="3" t="s">
        <v>2213</v>
      </c>
      <c r="E1770" s="3">
        <v>24091</v>
      </c>
      <c r="F1770" s="3" t="s">
        <v>4305</v>
      </c>
      <c r="G1770" s="3">
        <v>4.3670620652917798</v>
      </c>
      <c r="H1770" s="3">
        <v>8.7692082352243492E-3</v>
      </c>
      <c r="I1770" s="3" t="s">
        <v>13</v>
      </c>
      <c r="J1770" s="3" t="s">
        <v>460</v>
      </c>
      <c r="K1770" s="3">
        <v>0</v>
      </c>
      <c r="L1770" s="3">
        <v>0</v>
      </c>
      <c r="M1770" s="3" t="b">
        <v>0</v>
      </c>
      <c r="N1770" s="3" t="b">
        <v>0</v>
      </c>
    </row>
    <row r="1771" spans="1:14" x14ac:dyDescent="0.2">
      <c r="A1771" s="3" t="s">
        <v>4306</v>
      </c>
      <c r="B1771" s="3">
        <v>16839</v>
      </c>
      <c r="C1771" s="3" t="s">
        <v>546</v>
      </c>
      <c r="D1771" s="3" t="s">
        <v>2213</v>
      </c>
      <c r="E1771" s="3">
        <v>16839</v>
      </c>
      <c r="F1771" s="3" t="s">
        <v>4305</v>
      </c>
      <c r="G1771" s="3">
        <v>1.6178896779973</v>
      </c>
      <c r="H1771" s="3">
        <v>9.7274263920733102E-4</v>
      </c>
      <c r="I1771" s="3" t="s">
        <v>13</v>
      </c>
      <c r="J1771" s="3" t="s">
        <v>1006</v>
      </c>
      <c r="K1771" s="3">
        <v>0</v>
      </c>
      <c r="L1771" s="3">
        <v>0</v>
      </c>
      <c r="M1771" s="3" t="b">
        <v>0</v>
      </c>
      <c r="N1771" s="3" t="b">
        <v>0</v>
      </c>
    </row>
    <row r="1772" spans="1:14" x14ac:dyDescent="0.2">
      <c r="A1772" s="3" t="s">
        <v>4306</v>
      </c>
      <c r="B1772" s="3">
        <v>16839</v>
      </c>
      <c r="C1772" s="3" t="s">
        <v>546</v>
      </c>
      <c r="D1772" s="3" t="s">
        <v>2213</v>
      </c>
      <c r="E1772" s="3">
        <v>16839</v>
      </c>
      <c r="F1772" s="3" t="s">
        <v>4305</v>
      </c>
      <c r="G1772" s="3">
        <v>2.6201339069573</v>
      </c>
      <c r="H1772" s="3">
        <v>2.4865893487061402E-2</v>
      </c>
      <c r="I1772" s="3" t="s">
        <v>13</v>
      </c>
      <c r="J1772" s="3" t="s">
        <v>460</v>
      </c>
      <c r="K1772" s="3">
        <v>0</v>
      </c>
      <c r="L1772" s="3">
        <v>0</v>
      </c>
      <c r="M1772" s="3" t="b">
        <v>0</v>
      </c>
      <c r="N1772" s="3" t="b">
        <v>0</v>
      </c>
    </row>
    <row r="1773" spans="1:14" x14ac:dyDescent="0.2">
      <c r="A1773" s="3" t="s">
        <v>4307</v>
      </c>
      <c r="B1773" s="3">
        <v>9829</v>
      </c>
      <c r="C1773" s="3" t="s">
        <v>546</v>
      </c>
      <c r="D1773" s="3" t="s">
        <v>2213</v>
      </c>
      <c r="E1773" s="3">
        <v>9829</v>
      </c>
      <c r="F1773" s="3" t="s">
        <v>4305</v>
      </c>
      <c r="G1773" s="3">
        <v>4.74815856559231</v>
      </c>
      <c r="H1773" s="3">
        <v>2.8906420747711601E-4</v>
      </c>
      <c r="I1773" s="3" t="s">
        <v>13</v>
      </c>
      <c r="J1773" s="3" t="s">
        <v>460</v>
      </c>
      <c r="K1773" s="3">
        <v>0</v>
      </c>
      <c r="L1773" s="3">
        <v>0</v>
      </c>
      <c r="M1773" s="3" t="b">
        <v>0</v>
      </c>
      <c r="N1773" s="3" t="b">
        <v>0</v>
      </c>
    </row>
    <row r="1774" spans="1:14" x14ac:dyDescent="0.2">
      <c r="A1774" s="3" t="s">
        <v>4308</v>
      </c>
      <c r="B1774" s="3">
        <v>6342</v>
      </c>
      <c r="C1774" s="3" t="s">
        <v>546</v>
      </c>
      <c r="D1774" s="3" t="s">
        <v>2213</v>
      </c>
      <c r="E1774" s="3">
        <v>6342</v>
      </c>
      <c r="F1774" s="3" t="s">
        <v>4305</v>
      </c>
      <c r="G1774" s="3">
        <v>2.0443977109498999</v>
      </c>
      <c r="H1774" s="3">
        <v>3.67492636792019E-2</v>
      </c>
      <c r="I1774" s="3" t="s">
        <v>13</v>
      </c>
      <c r="J1774" s="3" t="s">
        <v>1006</v>
      </c>
      <c r="K1774" s="3">
        <v>0</v>
      </c>
      <c r="L1774" s="3">
        <v>0</v>
      </c>
      <c r="M1774" s="3" t="b">
        <v>0</v>
      </c>
      <c r="N1774" s="3" t="b">
        <v>0</v>
      </c>
    </row>
    <row r="1775" spans="1:14" x14ac:dyDescent="0.2">
      <c r="A1775" s="3" t="s">
        <v>4309</v>
      </c>
      <c r="B1775" s="3">
        <v>5823</v>
      </c>
      <c r="C1775" s="3" t="s">
        <v>546</v>
      </c>
      <c r="D1775" s="3" t="s">
        <v>2213</v>
      </c>
      <c r="E1775" s="3">
        <v>5823</v>
      </c>
      <c r="F1775" s="3" t="s">
        <v>4305</v>
      </c>
      <c r="G1775" s="3">
        <v>2.5829221723025899</v>
      </c>
      <c r="H1775" s="3">
        <v>2.27848833225613E-4</v>
      </c>
      <c r="I1775" s="3" t="s">
        <v>13</v>
      </c>
      <c r="J1775" s="3" t="s">
        <v>460</v>
      </c>
      <c r="K1775" s="3">
        <v>1</v>
      </c>
      <c r="L1775" s="3">
        <v>0</v>
      </c>
      <c r="M1775" s="3" t="b">
        <v>0</v>
      </c>
      <c r="N1775" s="3" t="b">
        <v>0</v>
      </c>
    </row>
    <row r="1776" spans="1:14" x14ac:dyDescent="0.2">
      <c r="A1776" s="3" t="s">
        <v>4310</v>
      </c>
      <c r="B1776" s="3">
        <v>2851</v>
      </c>
      <c r="C1776" s="3" t="s">
        <v>546</v>
      </c>
      <c r="D1776" s="3" t="s">
        <v>2213</v>
      </c>
      <c r="E1776" s="3">
        <v>2851</v>
      </c>
      <c r="F1776" s="3" t="s">
        <v>4305</v>
      </c>
      <c r="G1776" s="3">
        <v>3.01773946183748</v>
      </c>
      <c r="H1776" s="4">
        <v>1.3620897102622401E-5</v>
      </c>
      <c r="I1776" s="3" t="s">
        <v>13</v>
      </c>
      <c r="J1776" s="3" t="s">
        <v>1006</v>
      </c>
      <c r="K1776" s="3">
        <v>0</v>
      </c>
      <c r="L1776" s="3">
        <v>0</v>
      </c>
      <c r="M1776" s="3" t="b">
        <v>0</v>
      </c>
      <c r="N1776" s="3" t="b">
        <v>0</v>
      </c>
    </row>
    <row r="1777" spans="1:14" x14ac:dyDescent="0.2">
      <c r="A1777" s="3" t="s">
        <v>4311</v>
      </c>
      <c r="B1777" s="3">
        <v>2201</v>
      </c>
      <c r="C1777" s="3" t="s">
        <v>546</v>
      </c>
      <c r="D1777" s="3" t="s">
        <v>2213</v>
      </c>
      <c r="E1777" s="3">
        <v>2201</v>
      </c>
      <c r="F1777" s="3" t="s">
        <v>4305</v>
      </c>
      <c r="G1777" s="3">
        <v>4.4709602795925001</v>
      </c>
      <c r="H1777" s="3">
        <v>1.3469295811121601E-3</v>
      </c>
      <c r="I1777" s="3" t="s">
        <v>13</v>
      </c>
      <c r="J1777" s="3" t="s">
        <v>460</v>
      </c>
      <c r="K1777" s="3">
        <v>1</v>
      </c>
      <c r="L1777" s="3">
        <v>0</v>
      </c>
      <c r="M1777" s="3" t="b">
        <v>0</v>
      </c>
      <c r="N1777" s="3" t="b">
        <v>0</v>
      </c>
    </row>
    <row r="1778" spans="1:14" x14ac:dyDescent="0.2">
      <c r="A1778" s="3" t="s">
        <v>4311</v>
      </c>
      <c r="B1778" s="3">
        <v>2201</v>
      </c>
      <c r="C1778" s="3" t="s">
        <v>546</v>
      </c>
      <c r="D1778" s="3" t="s">
        <v>2213</v>
      </c>
      <c r="E1778" s="3">
        <v>2201</v>
      </c>
      <c r="F1778" s="3" t="s">
        <v>4305</v>
      </c>
      <c r="G1778" s="3">
        <v>2.9821106172058101</v>
      </c>
      <c r="H1778" s="4">
        <v>1.7784209807303299E-9</v>
      </c>
      <c r="I1778" s="3" t="s">
        <v>13</v>
      </c>
      <c r="J1778" s="3" t="s">
        <v>1006</v>
      </c>
      <c r="K1778" s="3">
        <v>1</v>
      </c>
      <c r="L1778" s="3">
        <v>0</v>
      </c>
      <c r="M1778" s="3" t="b">
        <v>0</v>
      </c>
      <c r="N1778" s="3" t="b">
        <v>0</v>
      </c>
    </row>
    <row r="1779" spans="1:14" x14ac:dyDescent="0.2">
      <c r="A1779" s="3" t="s">
        <v>4312</v>
      </c>
      <c r="B1779" s="3">
        <v>1620</v>
      </c>
      <c r="C1779" s="3" t="s">
        <v>546</v>
      </c>
      <c r="D1779" s="3" t="s">
        <v>2213</v>
      </c>
      <c r="E1779" s="3">
        <v>1620</v>
      </c>
      <c r="F1779" s="3" t="s">
        <v>4305</v>
      </c>
      <c r="G1779" s="3">
        <v>2.0561314199536498</v>
      </c>
      <c r="H1779" s="3">
        <v>4.1373242648975697E-2</v>
      </c>
      <c r="I1779" s="3" t="s">
        <v>13</v>
      </c>
      <c r="J1779" s="3" t="s">
        <v>1006</v>
      </c>
      <c r="K1779" s="3">
        <v>1</v>
      </c>
      <c r="L1779" s="3">
        <v>0</v>
      </c>
      <c r="M1779" s="3" t="b">
        <v>0</v>
      </c>
      <c r="N1779" s="3" t="b">
        <v>0</v>
      </c>
    </row>
    <row r="1780" spans="1:14" x14ac:dyDescent="0.2">
      <c r="A1780" s="3" t="s">
        <v>4313</v>
      </c>
      <c r="B1780" s="3">
        <v>1021</v>
      </c>
      <c r="C1780" s="3" t="s">
        <v>546</v>
      </c>
      <c r="D1780" s="3" t="s">
        <v>2270</v>
      </c>
      <c r="E1780" s="3">
        <v>1021</v>
      </c>
      <c r="F1780" s="3" t="s">
        <v>4305</v>
      </c>
      <c r="G1780" s="3">
        <v>1.69110420782892</v>
      </c>
      <c r="H1780" s="4">
        <v>5.7989146104458603E-6</v>
      </c>
      <c r="I1780" s="3" t="s">
        <v>13</v>
      </c>
      <c r="J1780" s="3" t="s">
        <v>1006</v>
      </c>
      <c r="K1780" s="3">
        <v>0</v>
      </c>
      <c r="L1780" s="3">
        <v>0</v>
      </c>
      <c r="M1780" s="3" t="b">
        <v>0</v>
      </c>
      <c r="N1780" s="3" t="b">
        <v>0</v>
      </c>
    </row>
    <row r="1781" spans="1:14" x14ac:dyDescent="0.2">
      <c r="A1781" s="3" t="s">
        <v>4313</v>
      </c>
      <c r="B1781" s="3">
        <v>1021</v>
      </c>
      <c r="C1781" s="3" t="s">
        <v>546</v>
      </c>
      <c r="D1781" s="3" t="s">
        <v>2270</v>
      </c>
      <c r="E1781" s="3">
        <v>1021</v>
      </c>
      <c r="F1781" s="3" t="s">
        <v>4305</v>
      </c>
      <c r="G1781" s="3">
        <v>2.4430052702379199</v>
      </c>
      <c r="H1781" s="3">
        <v>2.4617485195179898E-4</v>
      </c>
      <c r="I1781" s="3" t="s">
        <v>13</v>
      </c>
      <c r="J1781" s="3" t="s">
        <v>460</v>
      </c>
      <c r="K1781" s="3">
        <v>0</v>
      </c>
      <c r="L1781" s="3">
        <v>0</v>
      </c>
      <c r="M1781" s="3" t="b">
        <v>0</v>
      </c>
      <c r="N1781" s="3" t="b">
        <v>0</v>
      </c>
    </row>
    <row r="1782" spans="1:14" x14ac:dyDescent="0.2">
      <c r="A1782" s="3" t="s">
        <v>4314</v>
      </c>
      <c r="B1782" s="3">
        <v>4</v>
      </c>
      <c r="C1782" s="3" t="s">
        <v>546</v>
      </c>
      <c r="D1782" s="3" t="s">
        <v>2220</v>
      </c>
      <c r="E1782" s="3">
        <v>4</v>
      </c>
      <c r="F1782" s="3" t="s">
        <v>4305</v>
      </c>
      <c r="G1782" s="3">
        <v>2.8923132271692999</v>
      </c>
      <c r="H1782" s="4">
        <v>4.9299772576286799E-6</v>
      </c>
      <c r="I1782" s="3" t="s">
        <v>13</v>
      </c>
      <c r="J1782" s="3" t="s">
        <v>460</v>
      </c>
      <c r="K1782" s="3">
        <v>0</v>
      </c>
      <c r="L1782" s="3">
        <v>0</v>
      </c>
      <c r="M1782" s="3" t="b">
        <v>0</v>
      </c>
      <c r="N1782" s="3" t="b">
        <v>0</v>
      </c>
    </row>
    <row r="1783" spans="1:14" x14ac:dyDescent="0.2">
      <c r="A1783" s="3" t="s">
        <v>4314</v>
      </c>
      <c r="B1783" s="3">
        <v>4</v>
      </c>
      <c r="C1783" s="3" t="s">
        <v>546</v>
      </c>
      <c r="D1783" s="3" t="s">
        <v>2220</v>
      </c>
      <c r="E1783" s="3">
        <v>4</v>
      </c>
      <c r="F1783" s="3" t="s">
        <v>4305</v>
      </c>
      <c r="G1783" s="3">
        <v>2.6368704621138899</v>
      </c>
      <c r="H1783" s="4">
        <v>6.1358373586211295E-13</v>
      </c>
      <c r="I1783" s="3" t="s">
        <v>13</v>
      </c>
      <c r="J1783" s="3" t="s">
        <v>1006</v>
      </c>
      <c r="K1783" s="3">
        <v>0</v>
      </c>
      <c r="L1783" s="3">
        <v>0</v>
      </c>
      <c r="M1783" s="3" t="b">
        <v>0</v>
      </c>
      <c r="N1783" s="3" t="b">
        <v>0</v>
      </c>
    </row>
    <row r="1784" spans="1:14" x14ac:dyDescent="0.2">
      <c r="A1784" s="3" t="s">
        <v>4315</v>
      </c>
      <c r="B1784" s="3">
        <v>598</v>
      </c>
      <c r="C1784" s="3" t="s">
        <v>546</v>
      </c>
      <c r="D1784" s="3" t="s">
        <v>2220</v>
      </c>
      <c r="E1784" s="3">
        <v>598</v>
      </c>
      <c r="F1784" s="3" t="s">
        <v>4305</v>
      </c>
      <c r="G1784" s="3">
        <v>2.6539856914854099</v>
      </c>
      <c r="H1784" s="4">
        <v>3.3627362504369298E-5</v>
      </c>
      <c r="I1784" s="3" t="s">
        <v>13</v>
      </c>
      <c r="J1784" s="3" t="s">
        <v>1006</v>
      </c>
      <c r="K1784" s="3">
        <v>0</v>
      </c>
      <c r="L1784" s="3">
        <v>0</v>
      </c>
      <c r="M1784" s="3" t="b">
        <v>0</v>
      </c>
      <c r="N1784" s="3" t="b">
        <v>0</v>
      </c>
    </row>
    <row r="1785" spans="1:14" x14ac:dyDescent="0.2">
      <c r="A1785" s="3" t="s">
        <v>4316</v>
      </c>
      <c r="B1785" s="3">
        <v>5012</v>
      </c>
      <c r="C1785" s="3" t="s">
        <v>1534</v>
      </c>
      <c r="D1785" s="3" t="s">
        <v>2213</v>
      </c>
      <c r="E1785" s="3">
        <v>5012</v>
      </c>
      <c r="F1785" s="3" t="s">
        <v>4317</v>
      </c>
      <c r="G1785" s="3">
        <v>-1.69666946386711</v>
      </c>
      <c r="H1785" s="3">
        <v>3.7271730168678902E-3</v>
      </c>
      <c r="I1785" s="3" t="s">
        <v>302</v>
      </c>
      <c r="J1785" s="3" t="s">
        <v>1006</v>
      </c>
      <c r="K1785" s="3">
        <v>0</v>
      </c>
      <c r="L1785" s="3">
        <v>0</v>
      </c>
      <c r="M1785" s="3" t="b">
        <v>0</v>
      </c>
      <c r="N1785" s="3" t="b">
        <v>0</v>
      </c>
    </row>
    <row r="1786" spans="1:14" x14ac:dyDescent="0.2">
      <c r="A1786" s="3" t="s">
        <v>4318</v>
      </c>
      <c r="B1786" s="3">
        <v>3731</v>
      </c>
      <c r="C1786" s="3" t="s">
        <v>1534</v>
      </c>
      <c r="D1786" s="3" t="s">
        <v>2213</v>
      </c>
      <c r="E1786" s="3">
        <v>3731</v>
      </c>
      <c r="F1786" s="3" t="s">
        <v>4317</v>
      </c>
      <c r="G1786" s="3">
        <v>-0.68639161811760296</v>
      </c>
      <c r="H1786" s="3">
        <v>1.11156701444989E-2</v>
      </c>
      <c r="I1786" s="3" t="s">
        <v>302</v>
      </c>
      <c r="J1786" s="3" t="s">
        <v>1006</v>
      </c>
      <c r="K1786" s="3">
        <v>0</v>
      </c>
      <c r="L1786" s="3">
        <v>0</v>
      </c>
      <c r="M1786" s="3" t="b">
        <v>0</v>
      </c>
      <c r="N1786" s="3" t="b">
        <v>0</v>
      </c>
    </row>
    <row r="1787" spans="1:14" x14ac:dyDescent="0.2">
      <c r="A1787" s="3" t="s">
        <v>4319</v>
      </c>
      <c r="B1787" s="3">
        <v>5195</v>
      </c>
      <c r="C1787" s="3" t="s">
        <v>113</v>
      </c>
      <c r="D1787" s="3" t="s">
        <v>2213</v>
      </c>
      <c r="E1787" s="3">
        <v>5048</v>
      </c>
      <c r="F1787" s="3" t="s">
        <v>4320</v>
      </c>
      <c r="G1787" s="3">
        <v>2.2306383818790598</v>
      </c>
      <c r="H1787" s="3">
        <v>1.94291501148691E-2</v>
      </c>
      <c r="I1787" s="3" t="s">
        <v>13</v>
      </c>
      <c r="J1787" s="3" t="s">
        <v>460</v>
      </c>
      <c r="K1787" s="3">
        <v>0</v>
      </c>
      <c r="L1787" s="3">
        <v>0</v>
      </c>
      <c r="M1787" s="3" t="b">
        <v>0</v>
      </c>
      <c r="N1787" s="3" t="b">
        <v>0</v>
      </c>
    </row>
    <row r="1788" spans="1:14" x14ac:dyDescent="0.2">
      <c r="A1788" s="3" t="s">
        <v>4321</v>
      </c>
      <c r="B1788" s="3">
        <v>6413</v>
      </c>
      <c r="C1788" s="3" t="s">
        <v>611</v>
      </c>
      <c r="D1788" s="3" t="s">
        <v>2213</v>
      </c>
      <c r="E1788" s="3">
        <v>6413</v>
      </c>
      <c r="F1788" s="3" t="s">
        <v>4322</v>
      </c>
      <c r="G1788" s="3">
        <v>4.28106902667498</v>
      </c>
      <c r="H1788" s="3">
        <v>3.0678855062656598E-3</v>
      </c>
      <c r="I1788" s="3" t="s">
        <v>13</v>
      </c>
      <c r="J1788" s="3" t="s">
        <v>460</v>
      </c>
      <c r="K1788" s="3">
        <v>0</v>
      </c>
      <c r="L1788" s="3">
        <v>0</v>
      </c>
      <c r="M1788" s="3" t="b">
        <v>0</v>
      </c>
      <c r="N1788" s="3" t="b">
        <v>0</v>
      </c>
    </row>
    <row r="1789" spans="1:14" x14ac:dyDescent="0.2">
      <c r="A1789" s="3" t="s">
        <v>4323</v>
      </c>
      <c r="B1789" s="3">
        <v>7277</v>
      </c>
      <c r="C1789" s="3" t="s">
        <v>611</v>
      </c>
      <c r="D1789" s="3" t="s">
        <v>2213</v>
      </c>
      <c r="E1789" s="3">
        <v>7277</v>
      </c>
      <c r="F1789" s="3" t="s">
        <v>4322</v>
      </c>
      <c r="G1789" s="3">
        <v>2.3080925762111599</v>
      </c>
      <c r="H1789" s="3">
        <v>4.2791040838727902E-2</v>
      </c>
      <c r="I1789" s="3" t="s">
        <v>13</v>
      </c>
      <c r="J1789" s="3" t="s">
        <v>460</v>
      </c>
      <c r="K1789" s="3">
        <v>1</v>
      </c>
      <c r="L1789" s="3">
        <v>0</v>
      </c>
      <c r="M1789" s="3" t="b">
        <v>0</v>
      </c>
      <c r="N1789" s="3" t="b">
        <v>0</v>
      </c>
    </row>
    <row r="1790" spans="1:14" x14ac:dyDescent="0.2">
      <c r="A1790" s="3" t="s">
        <v>4324</v>
      </c>
      <c r="B1790" s="3">
        <v>9057</v>
      </c>
      <c r="C1790" s="3" t="s">
        <v>611</v>
      </c>
      <c r="D1790" s="3" t="s">
        <v>2213</v>
      </c>
      <c r="E1790" s="3">
        <v>9057</v>
      </c>
      <c r="F1790" s="3" t="s">
        <v>4322</v>
      </c>
      <c r="G1790" s="3">
        <v>3.8957159935363999</v>
      </c>
      <c r="H1790" s="3">
        <v>4.3877158211762402E-3</v>
      </c>
      <c r="I1790" s="3" t="s">
        <v>13</v>
      </c>
      <c r="J1790" s="3" t="s">
        <v>460</v>
      </c>
      <c r="K1790" s="3">
        <v>1</v>
      </c>
      <c r="L1790" s="3">
        <v>1</v>
      </c>
      <c r="M1790" s="3" t="b">
        <v>1</v>
      </c>
      <c r="N1790" s="3" t="b">
        <v>0</v>
      </c>
    </row>
    <row r="1791" spans="1:14" x14ac:dyDescent="0.2">
      <c r="A1791" s="3" t="s">
        <v>4325</v>
      </c>
      <c r="B1791" s="3">
        <v>12100</v>
      </c>
      <c r="C1791" s="3" t="s">
        <v>611</v>
      </c>
      <c r="D1791" s="3" t="s">
        <v>2213</v>
      </c>
      <c r="E1791" s="3">
        <v>12100</v>
      </c>
      <c r="F1791" s="3" t="s">
        <v>4322</v>
      </c>
      <c r="G1791" s="3">
        <v>2.8348890345887199</v>
      </c>
      <c r="H1791" s="3">
        <v>2.1789196831850301E-2</v>
      </c>
      <c r="I1791" s="3" t="s">
        <v>13</v>
      </c>
      <c r="J1791" s="3" t="s">
        <v>460</v>
      </c>
      <c r="K1791" s="3">
        <v>0</v>
      </c>
      <c r="L1791" s="3">
        <v>0</v>
      </c>
      <c r="M1791" s="3" t="b">
        <v>0</v>
      </c>
      <c r="N1791" s="3" t="b">
        <v>0</v>
      </c>
    </row>
    <row r="1792" spans="1:14" x14ac:dyDescent="0.2">
      <c r="A1792" s="3" t="s">
        <v>4326</v>
      </c>
      <c r="B1792" s="3">
        <v>1076</v>
      </c>
      <c r="C1792" s="3" t="s">
        <v>1485</v>
      </c>
      <c r="D1792" s="3" t="s">
        <v>2220</v>
      </c>
      <c r="E1792" s="3">
        <v>1076</v>
      </c>
      <c r="F1792" s="3" t="s">
        <v>4327</v>
      </c>
      <c r="G1792" s="3">
        <v>-1.32891691847031</v>
      </c>
      <c r="H1792" s="4">
        <v>6.28258300822073E-6</v>
      </c>
      <c r="I1792" s="3" t="s">
        <v>302</v>
      </c>
      <c r="J1792" s="3" t="s">
        <v>1006</v>
      </c>
      <c r="K1792" s="3">
        <v>0</v>
      </c>
      <c r="L1792" s="3">
        <v>0</v>
      </c>
      <c r="M1792" s="3" t="b">
        <v>0</v>
      </c>
      <c r="N1792" s="3" t="b">
        <v>0</v>
      </c>
    </row>
    <row r="1793" spans="1:14" x14ac:dyDescent="0.2">
      <c r="A1793" s="3" t="s">
        <v>4328</v>
      </c>
      <c r="B1793" s="3">
        <v>130331</v>
      </c>
      <c r="C1793" s="3" t="s">
        <v>1485</v>
      </c>
      <c r="D1793" s="3" t="s">
        <v>2217</v>
      </c>
      <c r="E1793" s="3">
        <v>112106</v>
      </c>
      <c r="F1793" s="3" t="s">
        <v>4329</v>
      </c>
      <c r="G1793" s="3">
        <v>-3.03631032550487</v>
      </c>
      <c r="H1793" s="4">
        <v>9.6144621273558701E-5</v>
      </c>
      <c r="I1793" s="3" t="s">
        <v>302</v>
      </c>
      <c r="J1793" s="3" t="s">
        <v>1006</v>
      </c>
      <c r="K1793" s="3">
        <v>0</v>
      </c>
      <c r="L1793" s="3">
        <v>0</v>
      </c>
      <c r="M1793" s="3" t="b">
        <v>0</v>
      </c>
      <c r="N1793" s="3" t="b">
        <v>0</v>
      </c>
    </row>
    <row r="1794" spans="1:14" x14ac:dyDescent="0.2">
      <c r="A1794" s="3" t="s">
        <v>4330</v>
      </c>
      <c r="B1794" s="3">
        <v>827</v>
      </c>
      <c r="C1794" s="3" t="s">
        <v>1343</v>
      </c>
      <c r="D1794" s="3" t="s">
        <v>2213</v>
      </c>
      <c r="E1794" s="3">
        <v>827</v>
      </c>
      <c r="F1794" s="3" t="s">
        <v>4331</v>
      </c>
      <c r="G1794" s="3">
        <v>-1.84748482802642</v>
      </c>
      <c r="H1794" s="4">
        <v>6.0861781486178597E-5</v>
      </c>
      <c r="I1794" s="3" t="s">
        <v>302</v>
      </c>
      <c r="J1794" s="3" t="s">
        <v>1006</v>
      </c>
      <c r="K1794" s="3">
        <v>0</v>
      </c>
      <c r="L1794" s="3">
        <v>0</v>
      </c>
      <c r="M1794" s="3" t="b">
        <v>0</v>
      </c>
      <c r="N1794" s="3" t="b">
        <v>0</v>
      </c>
    </row>
    <row r="1795" spans="1:14" x14ac:dyDescent="0.2">
      <c r="A1795" s="3" t="s">
        <v>4332</v>
      </c>
      <c r="B1795" s="3">
        <v>199501</v>
      </c>
      <c r="C1795" s="3" t="s">
        <v>913</v>
      </c>
      <c r="D1795" s="3" t="s">
        <v>2213</v>
      </c>
      <c r="E1795" s="3">
        <v>33821</v>
      </c>
      <c r="F1795" s="3" t="s">
        <v>4333</v>
      </c>
      <c r="G1795" s="3">
        <v>-1.6510287930336001</v>
      </c>
      <c r="H1795" s="3">
        <v>4.3327582047506703E-3</v>
      </c>
      <c r="I1795" s="3" t="s">
        <v>302</v>
      </c>
      <c r="J1795" s="3" t="s">
        <v>1006</v>
      </c>
      <c r="K1795" s="3">
        <v>0</v>
      </c>
      <c r="L1795" s="3">
        <v>0</v>
      </c>
      <c r="M1795" s="3" t="b">
        <v>0</v>
      </c>
      <c r="N1795" s="3" t="b">
        <v>0</v>
      </c>
    </row>
    <row r="1796" spans="1:14" x14ac:dyDescent="0.2">
      <c r="A1796" s="3" t="s">
        <v>4334</v>
      </c>
      <c r="B1796" s="3">
        <v>360836</v>
      </c>
      <c r="C1796" s="3" t="s">
        <v>913</v>
      </c>
      <c r="D1796" s="3" t="s">
        <v>2217</v>
      </c>
      <c r="E1796" s="3">
        <v>127512</v>
      </c>
      <c r="F1796" s="3" t="s">
        <v>4333</v>
      </c>
      <c r="G1796" s="3">
        <v>-0.63594756165862698</v>
      </c>
      <c r="H1796" s="3">
        <v>4.3597168251229203E-2</v>
      </c>
      <c r="I1796" s="3" t="s">
        <v>302</v>
      </c>
      <c r="J1796" s="3" t="s">
        <v>460</v>
      </c>
      <c r="K1796" s="3">
        <v>0</v>
      </c>
      <c r="L1796" s="3">
        <v>0</v>
      </c>
      <c r="M1796" s="3" t="b">
        <v>0</v>
      </c>
      <c r="N1796" s="3" t="b">
        <v>0</v>
      </c>
    </row>
    <row r="1797" spans="1:14" x14ac:dyDescent="0.2">
      <c r="A1797" s="3" t="s">
        <v>4335</v>
      </c>
      <c r="B1797" s="3">
        <v>360876</v>
      </c>
      <c r="C1797" s="3" t="s">
        <v>541</v>
      </c>
      <c r="D1797" s="3" t="s">
        <v>2270</v>
      </c>
      <c r="E1797" s="3">
        <v>208587</v>
      </c>
      <c r="F1797" s="3" t="s">
        <v>4333</v>
      </c>
      <c r="G1797" s="3">
        <v>3.1501308806552299</v>
      </c>
      <c r="H1797" s="3">
        <v>2.3991640133335101E-2</v>
      </c>
      <c r="I1797" s="3" t="s">
        <v>13</v>
      </c>
      <c r="J1797" s="3" t="s">
        <v>1006</v>
      </c>
      <c r="K1797" s="3">
        <v>0</v>
      </c>
      <c r="L1797" s="3">
        <v>0</v>
      </c>
      <c r="M1797" s="3" t="b">
        <v>0</v>
      </c>
      <c r="N1797" s="3" t="b">
        <v>0</v>
      </c>
    </row>
    <row r="1798" spans="1:14" x14ac:dyDescent="0.2">
      <c r="A1798" s="3" t="s">
        <v>4336</v>
      </c>
      <c r="B1798" s="3">
        <v>180695</v>
      </c>
      <c r="C1798" s="3" t="s">
        <v>541</v>
      </c>
      <c r="D1798" s="3" t="s">
        <v>2213</v>
      </c>
      <c r="E1798" s="3">
        <v>173253</v>
      </c>
      <c r="F1798" s="3" t="s">
        <v>4337</v>
      </c>
      <c r="G1798" s="3">
        <v>2.79708935665384</v>
      </c>
      <c r="H1798" s="3">
        <v>4.8267547128466599E-2</v>
      </c>
      <c r="I1798" s="3" t="s">
        <v>13</v>
      </c>
      <c r="J1798" s="3" t="s">
        <v>1006</v>
      </c>
      <c r="K1798" s="3">
        <v>0</v>
      </c>
      <c r="L1798" s="3">
        <v>0</v>
      </c>
      <c r="M1798" s="3" t="b">
        <v>0</v>
      </c>
      <c r="N1798" s="3" t="b">
        <v>1</v>
      </c>
    </row>
    <row r="1799" spans="1:14" x14ac:dyDescent="0.2">
      <c r="A1799" s="3" t="s">
        <v>4338</v>
      </c>
      <c r="B1799" s="3">
        <v>59182</v>
      </c>
      <c r="C1799" s="3" t="s">
        <v>541</v>
      </c>
      <c r="D1799" s="3" t="s">
        <v>2213</v>
      </c>
      <c r="E1799" s="3">
        <v>51740</v>
      </c>
      <c r="F1799" s="3" t="s">
        <v>4337</v>
      </c>
      <c r="G1799" s="3">
        <v>1.8172755947994901</v>
      </c>
      <c r="H1799" s="3">
        <v>7.5440694082453503E-3</v>
      </c>
      <c r="I1799" s="3" t="s">
        <v>13</v>
      </c>
      <c r="J1799" s="3" t="s">
        <v>1006</v>
      </c>
      <c r="K1799" s="3">
        <v>0</v>
      </c>
      <c r="L1799" s="3">
        <v>0</v>
      </c>
      <c r="M1799" s="3" t="b">
        <v>0</v>
      </c>
      <c r="N1799" s="3" t="b">
        <v>1</v>
      </c>
    </row>
    <row r="1800" spans="1:14" x14ac:dyDescent="0.2">
      <c r="A1800" s="3" t="s">
        <v>4338</v>
      </c>
      <c r="B1800" s="3">
        <v>59182</v>
      </c>
      <c r="C1800" s="3" t="s">
        <v>541</v>
      </c>
      <c r="D1800" s="3" t="s">
        <v>2213</v>
      </c>
      <c r="E1800" s="3">
        <v>51740</v>
      </c>
      <c r="F1800" s="3" t="s">
        <v>4337</v>
      </c>
      <c r="G1800" s="3">
        <v>2.4112650711931201</v>
      </c>
      <c r="H1800" s="3">
        <v>7.5157876795216598E-3</v>
      </c>
      <c r="I1800" s="3" t="s">
        <v>13</v>
      </c>
      <c r="J1800" s="3" t="s">
        <v>460</v>
      </c>
      <c r="K1800" s="3">
        <v>0</v>
      </c>
      <c r="L1800" s="3">
        <v>0</v>
      </c>
      <c r="M1800" s="3" t="b">
        <v>0</v>
      </c>
      <c r="N1800" s="3" t="b">
        <v>1</v>
      </c>
    </row>
    <row r="1801" spans="1:14" x14ac:dyDescent="0.2">
      <c r="A1801" s="3" t="s">
        <v>4339</v>
      </c>
      <c r="B1801" s="3">
        <v>1416</v>
      </c>
      <c r="C1801" s="3" t="s">
        <v>541</v>
      </c>
      <c r="D1801" s="3" t="s">
        <v>2213</v>
      </c>
      <c r="E1801" s="3">
        <v>1416</v>
      </c>
      <c r="F1801" s="3" t="s">
        <v>4340</v>
      </c>
      <c r="G1801" s="3">
        <v>2.9244634044028701</v>
      </c>
      <c r="H1801" s="3">
        <v>2.4268354354789599E-2</v>
      </c>
      <c r="I1801" s="3" t="s">
        <v>13</v>
      </c>
      <c r="J1801" s="3" t="s">
        <v>1006</v>
      </c>
      <c r="K1801" s="3">
        <v>0</v>
      </c>
      <c r="L1801" s="3">
        <v>0</v>
      </c>
      <c r="M1801" s="3" t="b">
        <v>0</v>
      </c>
      <c r="N1801" s="3" t="b">
        <v>0</v>
      </c>
    </row>
    <row r="1802" spans="1:14" x14ac:dyDescent="0.2">
      <c r="A1802" s="3" t="s">
        <v>4341</v>
      </c>
      <c r="B1802" s="3">
        <v>678</v>
      </c>
      <c r="C1802" s="3" t="s">
        <v>541</v>
      </c>
      <c r="D1802" s="3" t="s">
        <v>2213</v>
      </c>
      <c r="E1802" s="3">
        <v>678</v>
      </c>
      <c r="F1802" s="3" t="s">
        <v>4340</v>
      </c>
      <c r="G1802" s="3">
        <v>1.6885353646621999</v>
      </c>
      <c r="H1802" s="3">
        <v>1.0170738029422E-3</v>
      </c>
      <c r="I1802" s="3" t="s">
        <v>13</v>
      </c>
      <c r="J1802" s="3" t="s">
        <v>1006</v>
      </c>
      <c r="K1802" s="3">
        <v>0</v>
      </c>
      <c r="L1802" s="3">
        <v>0</v>
      </c>
      <c r="M1802" s="3" t="b">
        <v>0</v>
      </c>
      <c r="N1802" s="3" t="b">
        <v>0</v>
      </c>
    </row>
    <row r="1803" spans="1:14" x14ac:dyDescent="0.2">
      <c r="A1803" s="3" t="s">
        <v>4341</v>
      </c>
      <c r="B1803" s="3">
        <v>678</v>
      </c>
      <c r="C1803" s="3" t="s">
        <v>541</v>
      </c>
      <c r="D1803" s="3" t="s">
        <v>2213</v>
      </c>
      <c r="E1803" s="3">
        <v>678</v>
      </c>
      <c r="F1803" s="3" t="s">
        <v>4340</v>
      </c>
      <c r="G1803" s="3">
        <v>3.4657963562895602</v>
      </c>
      <c r="H1803" s="3">
        <v>1.9446581896915599E-3</v>
      </c>
      <c r="I1803" s="3" t="s">
        <v>13</v>
      </c>
      <c r="J1803" s="3" t="s">
        <v>460</v>
      </c>
      <c r="K1803" s="3">
        <v>0</v>
      </c>
      <c r="L1803" s="3">
        <v>0</v>
      </c>
      <c r="M1803" s="3" t="b">
        <v>0</v>
      </c>
      <c r="N1803" s="3" t="b">
        <v>0</v>
      </c>
    </row>
    <row r="1804" spans="1:14" x14ac:dyDescent="0.2">
      <c r="A1804" s="3" t="s">
        <v>4341</v>
      </c>
      <c r="B1804" s="3">
        <v>678</v>
      </c>
      <c r="C1804" s="3" t="s">
        <v>541</v>
      </c>
      <c r="D1804" s="3" t="s">
        <v>2213</v>
      </c>
      <c r="E1804" s="3">
        <v>678</v>
      </c>
      <c r="F1804" s="3" t="s">
        <v>4340</v>
      </c>
      <c r="G1804" s="3">
        <v>4.8600907695834099</v>
      </c>
      <c r="H1804" s="3">
        <v>6.0620840271931702E-3</v>
      </c>
      <c r="I1804" s="3" t="s">
        <v>13</v>
      </c>
      <c r="J1804" s="3" t="s">
        <v>14</v>
      </c>
      <c r="K1804" s="3">
        <v>0</v>
      </c>
      <c r="L1804" s="3">
        <v>0</v>
      </c>
      <c r="M1804" s="3" t="b">
        <v>0</v>
      </c>
      <c r="N1804" s="3" t="b">
        <v>0</v>
      </c>
    </row>
    <row r="1805" spans="1:14" x14ac:dyDescent="0.2">
      <c r="A1805" s="3" t="s">
        <v>4342</v>
      </c>
      <c r="B1805" s="3">
        <v>393</v>
      </c>
      <c r="C1805" s="3" t="s">
        <v>541</v>
      </c>
      <c r="D1805" s="3" t="s">
        <v>2220</v>
      </c>
      <c r="E1805" s="3">
        <v>144</v>
      </c>
      <c r="F1805" s="3" t="s">
        <v>4343</v>
      </c>
      <c r="G1805" s="3">
        <v>5.1363649255624804</v>
      </c>
      <c r="H1805" s="3">
        <v>4.7483921793576602E-4</v>
      </c>
      <c r="I1805" s="3" t="s">
        <v>13</v>
      </c>
      <c r="J1805" s="3" t="s">
        <v>460</v>
      </c>
      <c r="K1805" s="3">
        <v>0</v>
      </c>
      <c r="L1805" s="3">
        <v>0</v>
      </c>
      <c r="M1805" s="3" t="b">
        <v>0</v>
      </c>
      <c r="N1805" s="3" t="b">
        <v>0</v>
      </c>
    </row>
    <row r="1806" spans="1:14" x14ac:dyDescent="0.2">
      <c r="A1806" s="3" t="s">
        <v>4342</v>
      </c>
      <c r="B1806" s="3">
        <v>393</v>
      </c>
      <c r="C1806" s="3" t="s">
        <v>541</v>
      </c>
      <c r="D1806" s="3" t="s">
        <v>2220</v>
      </c>
      <c r="E1806" s="3">
        <v>144</v>
      </c>
      <c r="F1806" s="3" t="s">
        <v>4343</v>
      </c>
      <c r="G1806" s="3">
        <v>2.6399136308220901</v>
      </c>
      <c r="H1806" s="3">
        <v>2.1468934795606598E-3</v>
      </c>
      <c r="I1806" s="3" t="s">
        <v>13</v>
      </c>
      <c r="J1806" s="3" t="s">
        <v>1006</v>
      </c>
      <c r="K1806" s="3">
        <v>0</v>
      </c>
      <c r="L1806" s="3">
        <v>0</v>
      </c>
      <c r="M1806" s="3" t="b">
        <v>0</v>
      </c>
      <c r="N1806" s="3" t="b">
        <v>0</v>
      </c>
    </row>
    <row r="1807" spans="1:14" x14ac:dyDescent="0.2">
      <c r="A1807" s="3" t="s">
        <v>4344</v>
      </c>
      <c r="B1807" s="3">
        <v>59904</v>
      </c>
      <c r="C1807" s="3" t="s">
        <v>1328</v>
      </c>
      <c r="D1807" s="3" t="s">
        <v>2217</v>
      </c>
      <c r="E1807" s="3">
        <v>59904</v>
      </c>
      <c r="F1807" s="3" t="s">
        <v>4345</v>
      </c>
      <c r="G1807" s="3">
        <v>-2.2150762339804801</v>
      </c>
      <c r="H1807" s="3">
        <v>2.4394846913791601E-3</v>
      </c>
      <c r="I1807" s="3" t="s">
        <v>302</v>
      </c>
      <c r="J1807" s="3" t="s">
        <v>1006</v>
      </c>
      <c r="K1807" s="3">
        <v>0</v>
      </c>
      <c r="L1807" s="3">
        <v>0</v>
      </c>
      <c r="M1807" s="3" t="b">
        <v>0</v>
      </c>
      <c r="N1807" s="3" t="b">
        <v>0</v>
      </c>
    </row>
    <row r="1808" spans="1:14" x14ac:dyDescent="0.2">
      <c r="A1808" s="3" t="s">
        <v>4346</v>
      </c>
      <c r="B1808" s="3">
        <v>3385</v>
      </c>
      <c r="C1808" s="3" t="s">
        <v>1328</v>
      </c>
      <c r="D1808" s="3" t="s">
        <v>2217</v>
      </c>
      <c r="E1808" s="3">
        <v>3385</v>
      </c>
      <c r="F1808" s="3" t="s">
        <v>4345</v>
      </c>
      <c r="G1808" s="3">
        <v>-1.4355926380927599</v>
      </c>
      <c r="H1808" s="4">
        <v>2.22803746205755E-5</v>
      </c>
      <c r="I1808" s="3" t="s">
        <v>302</v>
      </c>
      <c r="J1808" s="3" t="s">
        <v>1006</v>
      </c>
      <c r="K1808" s="3">
        <v>0</v>
      </c>
      <c r="L1808" s="3">
        <v>0</v>
      </c>
      <c r="M1808" s="3" t="b">
        <v>0</v>
      </c>
      <c r="N1808" s="3" t="b">
        <v>0</v>
      </c>
    </row>
    <row r="1809" spans="1:14" x14ac:dyDescent="0.2">
      <c r="A1809" s="3" t="s">
        <v>4347</v>
      </c>
      <c r="B1809" s="3">
        <v>110178</v>
      </c>
      <c r="C1809" s="3" t="s">
        <v>21</v>
      </c>
      <c r="D1809" s="3" t="s">
        <v>2217</v>
      </c>
      <c r="E1809" s="3">
        <v>69407</v>
      </c>
      <c r="F1809" s="3" t="s">
        <v>4348</v>
      </c>
      <c r="G1809" s="3">
        <v>4.4255926996779804</v>
      </c>
      <c r="H1809" s="3">
        <v>4.3877158211762402E-3</v>
      </c>
      <c r="I1809" s="3" t="s">
        <v>13</v>
      </c>
      <c r="J1809" s="3" t="s">
        <v>460</v>
      </c>
      <c r="K1809" s="3">
        <v>0</v>
      </c>
      <c r="L1809" s="3">
        <v>0</v>
      </c>
      <c r="M1809" s="3" t="b">
        <v>0</v>
      </c>
      <c r="N1809" s="3" t="b">
        <v>0</v>
      </c>
    </row>
    <row r="1810" spans="1:14" x14ac:dyDescent="0.2">
      <c r="A1810" s="3" t="s">
        <v>4349</v>
      </c>
      <c r="B1810" s="3">
        <v>99987</v>
      </c>
      <c r="C1810" s="3" t="s">
        <v>21</v>
      </c>
      <c r="D1810" s="3" t="s">
        <v>2217</v>
      </c>
      <c r="E1810" s="3">
        <v>59216</v>
      </c>
      <c r="F1810" s="3" t="s">
        <v>4348</v>
      </c>
      <c r="G1810" s="3">
        <v>3.76193127143349</v>
      </c>
      <c r="H1810" s="3">
        <v>1.2359035307814899E-2</v>
      </c>
      <c r="I1810" s="3" t="s">
        <v>13</v>
      </c>
      <c r="J1810" s="3" t="s">
        <v>460</v>
      </c>
      <c r="K1810" s="3">
        <v>0</v>
      </c>
      <c r="L1810" s="3">
        <v>0</v>
      </c>
      <c r="M1810" s="3" t="b">
        <v>0</v>
      </c>
      <c r="N1810" s="3" t="b">
        <v>0</v>
      </c>
    </row>
    <row r="1811" spans="1:14" x14ac:dyDescent="0.2">
      <c r="A1811" s="3" t="s">
        <v>4349</v>
      </c>
      <c r="B1811" s="3">
        <v>99987</v>
      </c>
      <c r="C1811" s="3" t="s">
        <v>21</v>
      </c>
      <c r="D1811" s="3" t="s">
        <v>2217</v>
      </c>
      <c r="E1811" s="3">
        <v>59216</v>
      </c>
      <c r="F1811" s="3" t="s">
        <v>4348</v>
      </c>
      <c r="G1811" s="3">
        <v>3.6392947754555398</v>
      </c>
      <c r="H1811" s="3">
        <v>2.5132422122125298E-3</v>
      </c>
      <c r="I1811" s="3" t="s">
        <v>13</v>
      </c>
      <c r="J1811" s="3" t="s">
        <v>1006</v>
      </c>
      <c r="K1811" s="3">
        <v>0</v>
      </c>
      <c r="L1811" s="3">
        <v>0</v>
      </c>
      <c r="M1811" s="3" t="b">
        <v>0</v>
      </c>
      <c r="N1811" s="3" t="b">
        <v>0</v>
      </c>
    </row>
    <row r="1812" spans="1:14" x14ac:dyDescent="0.2">
      <c r="A1812" s="3" t="s">
        <v>4350</v>
      </c>
      <c r="B1812" s="3">
        <v>99351</v>
      </c>
      <c r="C1812" s="3" t="s">
        <v>21</v>
      </c>
      <c r="D1812" s="3" t="s">
        <v>2217</v>
      </c>
      <c r="E1812" s="3">
        <v>58580</v>
      </c>
      <c r="F1812" s="3" t="s">
        <v>4348</v>
      </c>
      <c r="G1812" s="3">
        <v>4.4703583115318901</v>
      </c>
      <c r="H1812" s="3">
        <v>8.7692082352243492E-3</v>
      </c>
      <c r="I1812" s="3" t="s">
        <v>13</v>
      </c>
      <c r="J1812" s="3" t="s">
        <v>460</v>
      </c>
      <c r="K1812" s="3">
        <v>0</v>
      </c>
      <c r="L1812" s="3">
        <v>0</v>
      </c>
      <c r="M1812" s="3" t="b">
        <v>0</v>
      </c>
      <c r="N1812" s="3" t="b">
        <v>0</v>
      </c>
    </row>
    <row r="1813" spans="1:14" x14ac:dyDescent="0.2">
      <c r="A1813" s="3" t="s">
        <v>4350</v>
      </c>
      <c r="B1813" s="3">
        <v>99351</v>
      </c>
      <c r="C1813" s="3" t="s">
        <v>21</v>
      </c>
      <c r="D1813" s="3" t="s">
        <v>2217</v>
      </c>
      <c r="E1813" s="3">
        <v>58580</v>
      </c>
      <c r="F1813" s="3" t="s">
        <v>4348</v>
      </c>
      <c r="G1813" s="3">
        <v>4.1487702920126797</v>
      </c>
      <c r="H1813" s="3">
        <v>1.46811677158064E-4</v>
      </c>
      <c r="I1813" s="3" t="s">
        <v>13</v>
      </c>
      <c r="J1813" s="3" t="s">
        <v>1006</v>
      </c>
      <c r="K1813" s="3">
        <v>0</v>
      </c>
      <c r="L1813" s="3">
        <v>0</v>
      </c>
      <c r="M1813" s="3" t="b">
        <v>0</v>
      </c>
      <c r="N1813" s="3" t="b">
        <v>0</v>
      </c>
    </row>
    <row r="1814" spans="1:14" x14ac:dyDescent="0.2">
      <c r="A1814" s="3" t="s">
        <v>4351</v>
      </c>
      <c r="B1814" s="3">
        <v>80528</v>
      </c>
      <c r="C1814" s="3" t="s">
        <v>21</v>
      </c>
      <c r="D1814" s="3" t="s">
        <v>2213</v>
      </c>
      <c r="E1814" s="3">
        <v>39757</v>
      </c>
      <c r="F1814" s="3" t="s">
        <v>4348</v>
      </c>
      <c r="G1814" s="3">
        <v>3.9021332780504601</v>
      </c>
      <c r="H1814" s="3">
        <v>8.1130789924522499E-3</v>
      </c>
      <c r="I1814" s="3" t="s">
        <v>13</v>
      </c>
      <c r="J1814" s="3" t="s">
        <v>460</v>
      </c>
      <c r="K1814" s="3">
        <v>0</v>
      </c>
      <c r="L1814" s="3">
        <v>0</v>
      </c>
      <c r="M1814" s="3" t="b">
        <v>0</v>
      </c>
      <c r="N1814" s="3" t="b">
        <v>0</v>
      </c>
    </row>
    <row r="1815" spans="1:14" x14ac:dyDescent="0.2">
      <c r="A1815" s="3" t="s">
        <v>4351</v>
      </c>
      <c r="B1815" s="3">
        <v>80528</v>
      </c>
      <c r="C1815" s="3" t="s">
        <v>21</v>
      </c>
      <c r="D1815" s="3" t="s">
        <v>2213</v>
      </c>
      <c r="E1815" s="3">
        <v>39757</v>
      </c>
      <c r="F1815" s="3" t="s">
        <v>4348</v>
      </c>
      <c r="G1815" s="3">
        <v>4.0857907268765201</v>
      </c>
      <c r="H1815" s="3">
        <v>1.69190065737553E-3</v>
      </c>
      <c r="I1815" s="3" t="s">
        <v>13</v>
      </c>
      <c r="J1815" s="3" t="s">
        <v>1006</v>
      </c>
      <c r="K1815" s="3">
        <v>0</v>
      </c>
      <c r="L1815" s="3">
        <v>0</v>
      </c>
      <c r="M1815" s="3" t="b">
        <v>0</v>
      </c>
      <c r="N1815" s="3" t="b">
        <v>0</v>
      </c>
    </row>
    <row r="1816" spans="1:14" x14ac:dyDescent="0.2">
      <c r="A1816" s="3" t="s">
        <v>4352</v>
      </c>
      <c r="B1816" s="3">
        <v>71533</v>
      </c>
      <c r="C1816" s="3" t="s">
        <v>21</v>
      </c>
      <c r="D1816" s="3" t="s">
        <v>2213</v>
      </c>
      <c r="E1816" s="3">
        <v>30762</v>
      </c>
      <c r="F1816" s="3" t="s">
        <v>4348</v>
      </c>
      <c r="G1816" s="3">
        <v>3.5618500418605401</v>
      </c>
      <c r="H1816" s="3">
        <v>2.1697853117192301E-2</v>
      </c>
      <c r="I1816" s="3" t="s">
        <v>13</v>
      </c>
      <c r="J1816" s="3" t="s">
        <v>460</v>
      </c>
      <c r="K1816" s="3">
        <v>0</v>
      </c>
      <c r="L1816" s="3">
        <v>0</v>
      </c>
      <c r="M1816" s="3" t="b">
        <v>0</v>
      </c>
      <c r="N1816" s="3" t="b">
        <v>1</v>
      </c>
    </row>
    <row r="1817" spans="1:14" x14ac:dyDescent="0.2">
      <c r="A1817" s="3" t="s">
        <v>4352</v>
      </c>
      <c r="B1817" s="3">
        <v>71533</v>
      </c>
      <c r="C1817" s="3" t="s">
        <v>21</v>
      </c>
      <c r="D1817" s="3" t="s">
        <v>2213</v>
      </c>
      <c r="E1817" s="3">
        <v>30762</v>
      </c>
      <c r="F1817" s="3" t="s">
        <v>4348</v>
      </c>
      <c r="G1817" s="3">
        <v>2.8274492439733301</v>
      </c>
      <c r="H1817" s="3">
        <v>2.40804080813776E-2</v>
      </c>
      <c r="I1817" s="3" t="s">
        <v>13</v>
      </c>
      <c r="J1817" s="3" t="s">
        <v>1006</v>
      </c>
      <c r="K1817" s="3">
        <v>0</v>
      </c>
      <c r="L1817" s="3">
        <v>0</v>
      </c>
      <c r="M1817" s="3" t="b">
        <v>0</v>
      </c>
      <c r="N1817" s="3" t="b">
        <v>1</v>
      </c>
    </row>
    <row r="1818" spans="1:14" x14ac:dyDescent="0.2">
      <c r="A1818" s="3" t="s">
        <v>4353</v>
      </c>
      <c r="B1818" s="3">
        <v>60862</v>
      </c>
      <c r="C1818" s="3" t="s">
        <v>21</v>
      </c>
      <c r="D1818" s="3" t="s">
        <v>2213</v>
      </c>
      <c r="E1818" s="3">
        <v>20091</v>
      </c>
      <c r="F1818" s="3" t="s">
        <v>4348</v>
      </c>
      <c r="G1818" s="3">
        <v>3.46495304009684</v>
      </c>
      <c r="H1818" s="3">
        <v>2.3511305351428102E-2</v>
      </c>
      <c r="I1818" s="3" t="s">
        <v>13</v>
      </c>
      <c r="J1818" s="3" t="s">
        <v>460</v>
      </c>
      <c r="K1818" s="3">
        <v>0</v>
      </c>
      <c r="L1818" s="3">
        <v>0</v>
      </c>
      <c r="M1818" s="3" t="b">
        <v>0</v>
      </c>
      <c r="N1818" s="3" t="b">
        <v>0</v>
      </c>
    </row>
    <row r="1819" spans="1:14" x14ac:dyDescent="0.2">
      <c r="A1819" s="3" t="s">
        <v>4353</v>
      </c>
      <c r="B1819" s="3">
        <v>60862</v>
      </c>
      <c r="C1819" s="3" t="s">
        <v>21</v>
      </c>
      <c r="D1819" s="3" t="s">
        <v>2213</v>
      </c>
      <c r="E1819" s="3">
        <v>20091</v>
      </c>
      <c r="F1819" s="3" t="s">
        <v>4348</v>
      </c>
      <c r="G1819" s="3">
        <v>4.2636089583893702</v>
      </c>
      <c r="H1819" s="3">
        <v>8.0060410756884505E-3</v>
      </c>
      <c r="I1819" s="3" t="s">
        <v>13</v>
      </c>
      <c r="J1819" s="3" t="s">
        <v>1006</v>
      </c>
      <c r="K1819" s="3">
        <v>0</v>
      </c>
      <c r="L1819" s="3">
        <v>0</v>
      </c>
      <c r="M1819" s="3" t="b">
        <v>0</v>
      </c>
      <c r="N1819" s="3" t="b">
        <v>0</v>
      </c>
    </row>
    <row r="1820" spans="1:14" x14ac:dyDescent="0.2">
      <c r="A1820" s="3" t="s">
        <v>4354</v>
      </c>
      <c r="B1820" s="3">
        <v>59356</v>
      </c>
      <c r="C1820" s="3" t="s">
        <v>21</v>
      </c>
      <c r="D1820" s="3" t="s">
        <v>2213</v>
      </c>
      <c r="E1820" s="3">
        <v>18585</v>
      </c>
      <c r="F1820" s="3" t="s">
        <v>4348</v>
      </c>
      <c r="G1820" s="3">
        <v>3.7529287581383399</v>
      </c>
      <c r="H1820" s="3">
        <v>3.3978162298206799E-2</v>
      </c>
      <c r="I1820" s="3" t="s">
        <v>13</v>
      </c>
      <c r="J1820" s="3" t="s">
        <v>1006</v>
      </c>
      <c r="K1820" s="3">
        <v>0</v>
      </c>
      <c r="L1820" s="3">
        <v>0</v>
      </c>
      <c r="M1820" s="3" t="b">
        <v>0</v>
      </c>
      <c r="N1820" s="3" t="b">
        <v>0</v>
      </c>
    </row>
    <row r="1821" spans="1:14" x14ac:dyDescent="0.2">
      <c r="A1821" s="3" t="s">
        <v>4355</v>
      </c>
      <c r="B1821" s="3">
        <v>39602</v>
      </c>
      <c r="C1821" s="3" t="s">
        <v>21</v>
      </c>
      <c r="D1821" s="3" t="s">
        <v>2213</v>
      </c>
      <c r="E1821" s="3">
        <v>1167</v>
      </c>
      <c r="F1821" s="3" t="s">
        <v>4348</v>
      </c>
      <c r="G1821" s="3">
        <v>3.4034572849160099</v>
      </c>
      <c r="H1821" s="3">
        <v>4.9540852698333297E-3</v>
      </c>
      <c r="I1821" s="3" t="s">
        <v>13</v>
      </c>
      <c r="J1821" s="3" t="s">
        <v>1006</v>
      </c>
      <c r="K1821" s="3">
        <v>0</v>
      </c>
      <c r="L1821" s="3">
        <v>0</v>
      </c>
      <c r="M1821" s="3" t="b">
        <v>0</v>
      </c>
      <c r="N1821" s="3" t="b">
        <v>0</v>
      </c>
    </row>
    <row r="1822" spans="1:14" x14ac:dyDescent="0.2">
      <c r="A1822" s="3" t="s">
        <v>4355</v>
      </c>
      <c r="B1822" s="3">
        <v>39602</v>
      </c>
      <c r="C1822" s="3" t="s">
        <v>21</v>
      </c>
      <c r="D1822" s="3" t="s">
        <v>2213</v>
      </c>
      <c r="E1822" s="3">
        <v>1167</v>
      </c>
      <c r="F1822" s="3" t="s">
        <v>4348</v>
      </c>
      <c r="G1822" s="3">
        <v>3.80503359315431</v>
      </c>
      <c r="H1822" s="3">
        <v>2.3511305351428102E-2</v>
      </c>
      <c r="I1822" s="3" t="s">
        <v>13</v>
      </c>
      <c r="J1822" s="3" t="s">
        <v>460</v>
      </c>
      <c r="K1822" s="3">
        <v>0</v>
      </c>
      <c r="L1822" s="3">
        <v>0</v>
      </c>
      <c r="M1822" s="3" t="b">
        <v>0</v>
      </c>
      <c r="N1822" s="3" t="b">
        <v>0</v>
      </c>
    </row>
    <row r="1823" spans="1:14" x14ac:dyDescent="0.2">
      <c r="A1823" s="3" t="s">
        <v>4356</v>
      </c>
      <c r="B1823" s="3">
        <v>38399</v>
      </c>
      <c r="C1823" s="3" t="s">
        <v>21</v>
      </c>
      <c r="D1823" s="3" t="s">
        <v>2213</v>
      </c>
      <c r="E1823" s="3">
        <v>2370</v>
      </c>
      <c r="F1823" s="3" t="s">
        <v>4348</v>
      </c>
      <c r="G1823" s="3">
        <v>3.55222056400829</v>
      </c>
      <c r="H1823" s="3">
        <v>1.9742678190970502E-3</v>
      </c>
      <c r="I1823" s="3" t="s">
        <v>13</v>
      </c>
      <c r="J1823" s="3" t="s">
        <v>460</v>
      </c>
      <c r="K1823" s="3">
        <v>0</v>
      </c>
      <c r="L1823" s="3">
        <v>0</v>
      </c>
      <c r="M1823" s="3" t="b">
        <v>0</v>
      </c>
      <c r="N1823" s="3" t="b">
        <v>0</v>
      </c>
    </row>
    <row r="1824" spans="1:14" x14ac:dyDescent="0.2">
      <c r="A1824" s="3" t="s">
        <v>4356</v>
      </c>
      <c r="B1824" s="3">
        <v>38399</v>
      </c>
      <c r="C1824" s="3" t="s">
        <v>21</v>
      </c>
      <c r="D1824" s="3" t="s">
        <v>2213</v>
      </c>
      <c r="E1824" s="3">
        <v>2370</v>
      </c>
      <c r="F1824" s="3" t="s">
        <v>4348</v>
      </c>
      <c r="G1824" s="3">
        <v>4.66968648888</v>
      </c>
      <c r="H1824" s="3">
        <v>1.46811677158064E-4</v>
      </c>
      <c r="I1824" s="3" t="s">
        <v>13</v>
      </c>
      <c r="J1824" s="3" t="s">
        <v>1006</v>
      </c>
      <c r="K1824" s="3">
        <v>0</v>
      </c>
      <c r="L1824" s="3">
        <v>0</v>
      </c>
      <c r="M1824" s="3" t="b">
        <v>0</v>
      </c>
      <c r="N1824" s="3" t="b">
        <v>0</v>
      </c>
    </row>
    <row r="1825" spans="1:14" x14ac:dyDescent="0.2">
      <c r="A1825" s="3" t="s">
        <v>4357</v>
      </c>
      <c r="B1825" s="3">
        <v>35564</v>
      </c>
      <c r="C1825" s="3" t="s">
        <v>21</v>
      </c>
      <c r="D1825" s="3" t="s">
        <v>2213</v>
      </c>
      <c r="E1825" s="3">
        <v>5205</v>
      </c>
      <c r="F1825" s="3" t="s">
        <v>4348</v>
      </c>
      <c r="G1825" s="3">
        <v>4.62871362876513</v>
      </c>
      <c r="H1825" s="4">
        <v>3.1299997862365598E-13</v>
      </c>
      <c r="I1825" s="3" t="s">
        <v>13</v>
      </c>
      <c r="J1825" s="3" t="s">
        <v>1006</v>
      </c>
      <c r="K1825" s="3">
        <v>0</v>
      </c>
      <c r="L1825" s="3">
        <v>0</v>
      </c>
      <c r="M1825" s="3" t="b">
        <v>0</v>
      </c>
      <c r="N1825" s="3" t="b">
        <v>0</v>
      </c>
    </row>
    <row r="1826" spans="1:14" x14ac:dyDescent="0.2">
      <c r="A1826" s="3" t="s">
        <v>4357</v>
      </c>
      <c r="B1826" s="3">
        <v>35564</v>
      </c>
      <c r="C1826" s="3" t="s">
        <v>21</v>
      </c>
      <c r="D1826" s="3" t="s">
        <v>2213</v>
      </c>
      <c r="E1826" s="3">
        <v>5205</v>
      </c>
      <c r="F1826" s="3" t="s">
        <v>4348</v>
      </c>
      <c r="G1826" s="3">
        <v>4.9715425542986598</v>
      </c>
      <c r="H1826" s="4">
        <v>3.2432075525543399E-6</v>
      </c>
      <c r="I1826" s="3" t="s">
        <v>13</v>
      </c>
      <c r="J1826" s="3" t="s">
        <v>460</v>
      </c>
      <c r="K1826" s="3">
        <v>0</v>
      </c>
      <c r="L1826" s="3">
        <v>0</v>
      </c>
      <c r="M1826" s="3" t="b">
        <v>0</v>
      </c>
      <c r="N1826" s="3" t="b">
        <v>0</v>
      </c>
    </row>
    <row r="1827" spans="1:14" x14ac:dyDescent="0.2">
      <c r="A1827" s="3" t="s">
        <v>4358</v>
      </c>
      <c r="B1827" s="3">
        <v>34870</v>
      </c>
      <c r="C1827" s="3" t="s">
        <v>21</v>
      </c>
      <c r="D1827" s="3" t="s">
        <v>2213</v>
      </c>
      <c r="E1827" s="3">
        <v>5899</v>
      </c>
      <c r="F1827" s="3" t="s">
        <v>4348</v>
      </c>
      <c r="G1827" s="3">
        <v>4.1826149190149504</v>
      </c>
      <c r="H1827" s="3">
        <v>5.0444044060302801E-4</v>
      </c>
      <c r="I1827" s="3" t="s">
        <v>13</v>
      </c>
      <c r="J1827" s="3" t="s">
        <v>1006</v>
      </c>
      <c r="K1827" s="3">
        <v>0</v>
      </c>
      <c r="L1827" s="3">
        <v>0</v>
      </c>
      <c r="M1827" s="3" t="b">
        <v>0</v>
      </c>
      <c r="N1827" s="3" t="b">
        <v>0</v>
      </c>
    </row>
    <row r="1828" spans="1:14" x14ac:dyDescent="0.2">
      <c r="A1828" s="3" t="s">
        <v>4359</v>
      </c>
      <c r="B1828" s="3">
        <v>33347</v>
      </c>
      <c r="C1828" s="3" t="s">
        <v>21</v>
      </c>
      <c r="D1828" s="3" t="s">
        <v>2213</v>
      </c>
      <c r="E1828" s="3">
        <v>7422</v>
      </c>
      <c r="F1828" s="3" t="s">
        <v>4348</v>
      </c>
      <c r="G1828" s="3">
        <v>1.8708588730041</v>
      </c>
      <c r="H1828" s="3">
        <v>2.4162590576206001E-2</v>
      </c>
      <c r="I1828" s="3" t="s">
        <v>13</v>
      </c>
      <c r="J1828" s="3" t="s">
        <v>1006</v>
      </c>
      <c r="K1828" s="3">
        <v>0</v>
      </c>
      <c r="L1828" s="3">
        <v>0</v>
      </c>
      <c r="M1828" s="3" t="b">
        <v>0</v>
      </c>
      <c r="N1828" s="3" t="b">
        <v>0</v>
      </c>
    </row>
    <row r="1829" spans="1:14" x14ac:dyDescent="0.2">
      <c r="A1829" s="3" t="s">
        <v>4360</v>
      </c>
      <c r="B1829" s="3">
        <v>31659</v>
      </c>
      <c r="C1829" s="3" t="s">
        <v>21</v>
      </c>
      <c r="D1829" s="3" t="s">
        <v>2213</v>
      </c>
      <c r="E1829" s="3">
        <v>9110</v>
      </c>
      <c r="F1829" s="3" t="s">
        <v>4348</v>
      </c>
      <c r="G1829" s="3">
        <v>3.95129187701784</v>
      </c>
      <c r="H1829" s="4">
        <v>7.1420318658782296E-7</v>
      </c>
      <c r="I1829" s="3" t="s">
        <v>13</v>
      </c>
      <c r="J1829" s="3" t="s">
        <v>1006</v>
      </c>
      <c r="K1829" s="3">
        <v>1</v>
      </c>
      <c r="L1829" s="3">
        <v>0</v>
      </c>
      <c r="M1829" s="3" t="b">
        <v>0</v>
      </c>
      <c r="N1829" s="3" t="b">
        <v>1</v>
      </c>
    </row>
    <row r="1830" spans="1:14" x14ac:dyDescent="0.2">
      <c r="A1830" s="3" t="s">
        <v>4360</v>
      </c>
      <c r="B1830" s="3">
        <v>31659</v>
      </c>
      <c r="C1830" s="3" t="s">
        <v>21</v>
      </c>
      <c r="D1830" s="3" t="s">
        <v>2213</v>
      </c>
      <c r="E1830" s="3">
        <v>9110</v>
      </c>
      <c r="F1830" s="3" t="s">
        <v>4348</v>
      </c>
      <c r="G1830" s="3">
        <v>5.1843705311614698</v>
      </c>
      <c r="H1830" s="4">
        <v>1.3386529751579099E-5</v>
      </c>
      <c r="I1830" s="3" t="s">
        <v>13</v>
      </c>
      <c r="J1830" s="3" t="s">
        <v>460</v>
      </c>
      <c r="K1830" s="3">
        <v>1</v>
      </c>
      <c r="L1830" s="3">
        <v>0</v>
      </c>
      <c r="M1830" s="3" t="b">
        <v>0</v>
      </c>
      <c r="N1830" s="3" t="b">
        <v>1</v>
      </c>
    </row>
    <row r="1831" spans="1:14" x14ac:dyDescent="0.2">
      <c r="A1831" s="3" t="s">
        <v>4361</v>
      </c>
      <c r="B1831" s="3">
        <v>29079</v>
      </c>
      <c r="C1831" s="3" t="s">
        <v>21</v>
      </c>
      <c r="D1831" s="3" t="s">
        <v>2213</v>
      </c>
      <c r="E1831" s="3">
        <v>10976</v>
      </c>
      <c r="F1831" s="3" t="s">
        <v>4362</v>
      </c>
      <c r="G1831" s="3">
        <v>3.9034557638079801</v>
      </c>
      <c r="H1831" s="3">
        <v>3.3978162298206799E-2</v>
      </c>
      <c r="I1831" s="3" t="s">
        <v>13</v>
      </c>
      <c r="J1831" s="3" t="s">
        <v>1006</v>
      </c>
      <c r="K1831" s="3">
        <v>0</v>
      </c>
      <c r="L1831" s="3">
        <v>0</v>
      </c>
      <c r="M1831" s="3" t="b">
        <v>0</v>
      </c>
      <c r="N1831" s="3" t="b">
        <v>0</v>
      </c>
    </row>
    <row r="1832" spans="1:14" x14ac:dyDescent="0.2">
      <c r="A1832" s="3" t="s">
        <v>4363</v>
      </c>
      <c r="B1832" s="3">
        <v>21711</v>
      </c>
      <c r="C1832" s="3" t="s">
        <v>21</v>
      </c>
      <c r="D1832" s="3" t="s">
        <v>2213</v>
      </c>
      <c r="E1832" s="3">
        <v>3608</v>
      </c>
      <c r="F1832" s="3" t="s">
        <v>4362</v>
      </c>
      <c r="G1832" s="3">
        <v>1.5015586630680999</v>
      </c>
      <c r="H1832" s="3">
        <v>1.23041123009536E-2</v>
      </c>
      <c r="I1832" s="3" t="s">
        <v>13</v>
      </c>
      <c r="J1832" s="3" t="s">
        <v>1006</v>
      </c>
      <c r="K1832" s="3">
        <v>0</v>
      </c>
      <c r="L1832" s="3">
        <v>0</v>
      </c>
      <c r="M1832" s="3" t="b">
        <v>0</v>
      </c>
      <c r="N1832" s="3" t="b">
        <v>0</v>
      </c>
    </row>
    <row r="1833" spans="1:14" x14ac:dyDescent="0.2">
      <c r="A1833" s="3" t="s">
        <v>4364</v>
      </c>
      <c r="B1833" s="3">
        <v>19356</v>
      </c>
      <c r="C1833" s="3" t="s">
        <v>21</v>
      </c>
      <c r="D1833" s="3" t="s">
        <v>2213</v>
      </c>
      <c r="E1833" s="3">
        <v>1253</v>
      </c>
      <c r="F1833" s="3" t="s">
        <v>4362</v>
      </c>
      <c r="G1833" s="3">
        <v>3.46182871894431</v>
      </c>
      <c r="H1833" s="3">
        <v>1.0789000762228E-4</v>
      </c>
      <c r="I1833" s="3" t="s">
        <v>13</v>
      </c>
      <c r="J1833" s="3" t="s">
        <v>1006</v>
      </c>
      <c r="K1833" s="3">
        <v>0</v>
      </c>
      <c r="L1833" s="3">
        <v>0</v>
      </c>
      <c r="M1833" s="3" t="b">
        <v>0</v>
      </c>
      <c r="N1833" s="3" t="b">
        <v>0</v>
      </c>
    </row>
    <row r="1834" spans="1:14" x14ac:dyDescent="0.2">
      <c r="A1834" s="3" t="s">
        <v>4364</v>
      </c>
      <c r="B1834" s="3">
        <v>19356</v>
      </c>
      <c r="C1834" s="3" t="s">
        <v>21</v>
      </c>
      <c r="D1834" s="3" t="s">
        <v>2213</v>
      </c>
      <c r="E1834" s="3">
        <v>1253</v>
      </c>
      <c r="F1834" s="3" t="s">
        <v>4362</v>
      </c>
      <c r="G1834" s="3">
        <v>4.3316138176210401</v>
      </c>
      <c r="H1834" s="3">
        <v>3.0678855062656598E-3</v>
      </c>
      <c r="I1834" s="3" t="s">
        <v>13</v>
      </c>
      <c r="J1834" s="3" t="s">
        <v>460</v>
      </c>
      <c r="K1834" s="3">
        <v>0</v>
      </c>
      <c r="L1834" s="3">
        <v>0</v>
      </c>
      <c r="M1834" s="3" t="b">
        <v>0</v>
      </c>
      <c r="N1834" s="3" t="b">
        <v>0</v>
      </c>
    </row>
    <row r="1835" spans="1:14" x14ac:dyDescent="0.2">
      <c r="A1835" s="3" t="s">
        <v>4365</v>
      </c>
      <c r="B1835" s="3">
        <v>18753</v>
      </c>
      <c r="C1835" s="3" t="s">
        <v>21</v>
      </c>
      <c r="D1835" s="3" t="s">
        <v>2213</v>
      </c>
      <c r="E1835" s="3">
        <v>650</v>
      </c>
      <c r="F1835" s="3" t="s">
        <v>4362</v>
      </c>
      <c r="G1835" s="3">
        <v>3.25995117495231</v>
      </c>
      <c r="H1835" s="3">
        <v>1.66122895457549E-4</v>
      </c>
      <c r="I1835" s="3" t="s">
        <v>13</v>
      </c>
      <c r="J1835" s="3" t="s">
        <v>14</v>
      </c>
      <c r="K1835" s="3">
        <v>0</v>
      </c>
      <c r="L1835" s="3">
        <v>0</v>
      </c>
      <c r="M1835" s="3" t="b">
        <v>0</v>
      </c>
      <c r="N1835" s="3" t="b">
        <v>0</v>
      </c>
    </row>
    <row r="1836" spans="1:14" x14ac:dyDescent="0.2">
      <c r="A1836" s="3" t="s">
        <v>4365</v>
      </c>
      <c r="B1836" s="3">
        <v>18753</v>
      </c>
      <c r="C1836" s="3" t="s">
        <v>21</v>
      </c>
      <c r="D1836" s="3" t="s">
        <v>2213</v>
      </c>
      <c r="E1836" s="3">
        <v>650</v>
      </c>
      <c r="F1836" s="3" t="s">
        <v>4362</v>
      </c>
      <c r="G1836" s="3">
        <v>3.8209595451279701</v>
      </c>
      <c r="H1836" s="4">
        <v>2.6724673171455102E-16</v>
      </c>
      <c r="I1836" s="3" t="s">
        <v>13</v>
      </c>
      <c r="J1836" s="3" t="s">
        <v>1006</v>
      </c>
      <c r="K1836" s="3">
        <v>0</v>
      </c>
      <c r="L1836" s="3">
        <v>0</v>
      </c>
      <c r="M1836" s="3" t="b">
        <v>0</v>
      </c>
      <c r="N1836" s="3" t="b">
        <v>0</v>
      </c>
    </row>
    <row r="1837" spans="1:14" x14ac:dyDescent="0.2">
      <c r="A1837" s="3" t="s">
        <v>4365</v>
      </c>
      <c r="B1837" s="3">
        <v>18753</v>
      </c>
      <c r="C1837" s="3" t="s">
        <v>21</v>
      </c>
      <c r="D1837" s="3" t="s">
        <v>2213</v>
      </c>
      <c r="E1837" s="3">
        <v>650</v>
      </c>
      <c r="F1837" s="3" t="s">
        <v>4362</v>
      </c>
      <c r="G1837" s="3">
        <v>4.21266135153581</v>
      </c>
      <c r="H1837" s="4">
        <v>9.0670527806067706E-12</v>
      </c>
      <c r="I1837" s="3" t="s">
        <v>13</v>
      </c>
      <c r="J1837" s="3" t="s">
        <v>460</v>
      </c>
      <c r="K1837" s="3">
        <v>0</v>
      </c>
      <c r="L1837" s="3">
        <v>0</v>
      </c>
      <c r="M1837" s="3" t="b">
        <v>0</v>
      </c>
      <c r="N1837" s="3" t="b">
        <v>0</v>
      </c>
    </row>
    <row r="1838" spans="1:14" x14ac:dyDescent="0.2">
      <c r="A1838" s="3" t="s">
        <v>4366</v>
      </c>
      <c r="B1838" s="3">
        <v>18015</v>
      </c>
      <c r="C1838" s="3" t="s">
        <v>21</v>
      </c>
      <c r="D1838" s="3" t="s">
        <v>2213</v>
      </c>
      <c r="E1838" s="3">
        <v>86</v>
      </c>
      <c r="F1838" s="3" t="s">
        <v>4362</v>
      </c>
      <c r="G1838" s="3">
        <v>4.9579211808423702</v>
      </c>
      <c r="H1838" s="4">
        <v>2.1409304319334499E-9</v>
      </c>
      <c r="I1838" s="3" t="s">
        <v>13</v>
      </c>
      <c r="J1838" s="3" t="s">
        <v>14</v>
      </c>
      <c r="K1838" s="3">
        <v>0</v>
      </c>
      <c r="L1838" s="3">
        <v>0</v>
      </c>
      <c r="M1838" s="3" t="b">
        <v>0</v>
      </c>
      <c r="N1838" s="3" t="b">
        <v>0</v>
      </c>
    </row>
    <row r="1839" spans="1:14" x14ac:dyDescent="0.2">
      <c r="A1839" s="3" t="s">
        <v>4366</v>
      </c>
      <c r="B1839" s="3">
        <v>18015</v>
      </c>
      <c r="C1839" s="3" t="s">
        <v>21</v>
      </c>
      <c r="D1839" s="3" t="s">
        <v>2213</v>
      </c>
      <c r="E1839" s="3">
        <v>86</v>
      </c>
      <c r="F1839" s="3" t="s">
        <v>4362</v>
      </c>
      <c r="G1839" s="3">
        <v>4.62317100038603</v>
      </c>
      <c r="H1839" s="4">
        <v>1.5952923421571301E-31</v>
      </c>
      <c r="I1839" s="3" t="s">
        <v>13</v>
      </c>
      <c r="J1839" s="3" t="s">
        <v>1006</v>
      </c>
      <c r="K1839" s="3">
        <v>0</v>
      </c>
      <c r="L1839" s="3">
        <v>0</v>
      </c>
      <c r="M1839" s="3" t="b">
        <v>0</v>
      </c>
      <c r="N1839" s="3" t="b">
        <v>0</v>
      </c>
    </row>
    <row r="1840" spans="1:14" x14ac:dyDescent="0.2">
      <c r="A1840" s="3" t="s">
        <v>4366</v>
      </c>
      <c r="B1840" s="3">
        <v>18015</v>
      </c>
      <c r="C1840" s="3" t="s">
        <v>21</v>
      </c>
      <c r="D1840" s="3" t="s">
        <v>2213</v>
      </c>
      <c r="E1840" s="3">
        <v>86</v>
      </c>
      <c r="F1840" s="3" t="s">
        <v>4362</v>
      </c>
      <c r="G1840" s="3">
        <v>6.4795425417113801</v>
      </c>
      <c r="H1840" s="4">
        <v>5.6727296934106801E-19</v>
      </c>
      <c r="I1840" s="3" t="s">
        <v>13</v>
      </c>
      <c r="J1840" s="3" t="s">
        <v>460</v>
      </c>
      <c r="K1840" s="3">
        <v>0</v>
      </c>
      <c r="L1840" s="3">
        <v>0</v>
      </c>
      <c r="M1840" s="3" t="b">
        <v>0</v>
      </c>
      <c r="N1840" s="3" t="b">
        <v>0</v>
      </c>
    </row>
    <row r="1841" spans="1:14" x14ac:dyDescent="0.2">
      <c r="A1841" s="3" t="s">
        <v>4367</v>
      </c>
      <c r="B1841" s="3">
        <v>17399</v>
      </c>
      <c r="C1841" s="3" t="s">
        <v>21</v>
      </c>
      <c r="D1841" s="3" t="s">
        <v>2213</v>
      </c>
      <c r="E1841" s="3">
        <v>702</v>
      </c>
      <c r="F1841" s="3" t="s">
        <v>4362</v>
      </c>
      <c r="G1841" s="3">
        <v>6.0955988286547296</v>
      </c>
      <c r="H1841" s="4">
        <v>8.1171482573726894E-15</v>
      </c>
      <c r="I1841" s="3" t="s">
        <v>13</v>
      </c>
      <c r="J1841" s="3" t="s">
        <v>1006</v>
      </c>
      <c r="K1841" s="3">
        <v>0</v>
      </c>
      <c r="L1841" s="3">
        <v>0</v>
      </c>
      <c r="M1841" s="3" t="b">
        <v>0</v>
      </c>
      <c r="N1841" s="3" t="b">
        <v>0</v>
      </c>
    </row>
    <row r="1842" spans="1:14" x14ac:dyDescent="0.2">
      <c r="A1842" s="3" t="s">
        <v>4367</v>
      </c>
      <c r="B1842" s="3">
        <v>17399</v>
      </c>
      <c r="C1842" s="3" t="s">
        <v>21</v>
      </c>
      <c r="D1842" s="3" t="s">
        <v>2213</v>
      </c>
      <c r="E1842" s="3">
        <v>702</v>
      </c>
      <c r="F1842" s="3" t="s">
        <v>4362</v>
      </c>
      <c r="G1842" s="3">
        <v>4.4389231068232204</v>
      </c>
      <c r="H1842" s="4">
        <v>2.9638577223547001E-7</v>
      </c>
      <c r="I1842" s="3" t="s">
        <v>13</v>
      </c>
      <c r="J1842" s="3" t="s">
        <v>460</v>
      </c>
      <c r="K1842" s="3">
        <v>0</v>
      </c>
      <c r="L1842" s="3">
        <v>0</v>
      </c>
      <c r="M1842" s="3" t="b">
        <v>0</v>
      </c>
      <c r="N1842" s="3" t="b">
        <v>0</v>
      </c>
    </row>
    <row r="1843" spans="1:14" x14ac:dyDescent="0.2">
      <c r="A1843" s="3" t="s">
        <v>4367</v>
      </c>
      <c r="B1843" s="3">
        <v>17399</v>
      </c>
      <c r="C1843" s="3" t="s">
        <v>21</v>
      </c>
      <c r="D1843" s="3" t="s">
        <v>2213</v>
      </c>
      <c r="E1843" s="3">
        <v>702</v>
      </c>
      <c r="F1843" s="3" t="s">
        <v>4362</v>
      </c>
      <c r="G1843" s="3">
        <v>4.9273188452054004</v>
      </c>
      <c r="H1843" s="3">
        <v>7.6256141841677695E-4</v>
      </c>
      <c r="I1843" s="3" t="s">
        <v>13</v>
      </c>
      <c r="J1843" s="3" t="s">
        <v>14</v>
      </c>
      <c r="K1843" s="3">
        <v>0</v>
      </c>
      <c r="L1843" s="3">
        <v>0</v>
      </c>
      <c r="M1843" s="3" t="b">
        <v>0</v>
      </c>
      <c r="N1843" s="3" t="b">
        <v>0</v>
      </c>
    </row>
    <row r="1844" spans="1:14" x14ac:dyDescent="0.2">
      <c r="A1844" s="3" t="s">
        <v>4368</v>
      </c>
      <c r="B1844" s="3">
        <v>16154</v>
      </c>
      <c r="C1844" s="3" t="s">
        <v>21</v>
      </c>
      <c r="D1844" s="3" t="s">
        <v>2213</v>
      </c>
      <c r="E1844" s="3">
        <v>1947</v>
      </c>
      <c r="F1844" s="3" t="s">
        <v>4362</v>
      </c>
      <c r="G1844" s="3">
        <v>5.0288687735427597</v>
      </c>
      <c r="H1844" s="4">
        <v>7.8426817895614296E-9</v>
      </c>
      <c r="I1844" s="3" t="s">
        <v>13</v>
      </c>
      <c r="J1844" s="3" t="s">
        <v>1006</v>
      </c>
      <c r="K1844" s="3">
        <v>1</v>
      </c>
      <c r="L1844" s="3">
        <v>0</v>
      </c>
      <c r="M1844" s="3" t="b">
        <v>0</v>
      </c>
      <c r="N1844" s="3" t="b">
        <v>0</v>
      </c>
    </row>
    <row r="1845" spans="1:14" x14ac:dyDescent="0.2">
      <c r="A1845" s="3" t="s">
        <v>4368</v>
      </c>
      <c r="B1845" s="3">
        <v>16154</v>
      </c>
      <c r="C1845" s="3" t="s">
        <v>21</v>
      </c>
      <c r="D1845" s="3" t="s">
        <v>2213</v>
      </c>
      <c r="E1845" s="3">
        <v>1947</v>
      </c>
      <c r="F1845" s="3" t="s">
        <v>4362</v>
      </c>
      <c r="G1845" s="3">
        <v>3.3058443479044102</v>
      </c>
      <c r="H1845" s="3">
        <v>1.7390266908644501E-2</v>
      </c>
      <c r="I1845" s="3" t="s">
        <v>13</v>
      </c>
      <c r="J1845" s="3" t="s">
        <v>14</v>
      </c>
      <c r="K1845" s="3">
        <v>1</v>
      </c>
      <c r="L1845" s="3">
        <v>0</v>
      </c>
      <c r="M1845" s="3" t="b">
        <v>0</v>
      </c>
      <c r="N1845" s="3" t="b">
        <v>0</v>
      </c>
    </row>
    <row r="1846" spans="1:14" x14ac:dyDescent="0.2">
      <c r="A1846" s="3" t="s">
        <v>4368</v>
      </c>
      <c r="B1846" s="3">
        <v>16154</v>
      </c>
      <c r="C1846" s="3" t="s">
        <v>21</v>
      </c>
      <c r="D1846" s="3" t="s">
        <v>2213</v>
      </c>
      <c r="E1846" s="3">
        <v>1947</v>
      </c>
      <c r="F1846" s="3" t="s">
        <v>4362</v>
      </c>
      <c r="G1846" s="3">
        <v>5.6478493186054504</v>
      </c>
      <c r="H1846" s="4">
        <v>8.4749483026118399E-6</v>
      </c>
      <c r="I1846" s="3" t="s">
        <v>13</v>
      </c>
      <c r="J1846" s="3" t="s">
        <v>460</v>
      </c>
      <c r="K1846" s="3">
        <v>1</v>
      </c>
      <c r="L1846" s="3">
        <v>0</v>
      </c>
      <c r="M1846" s="3" t="b">
        <v>0</v>
      </c>
      <c r="N1846" s="3" t="b">
        <v>0</v>
      </c>
    </row>
    <row r="1847" spans="1:14" x14ac:dyDescent="0.2">
      <c r="A1847" s="3" t="s">
        <v>4369</v>
      </c>
      <c r="B1847" s="3">
        <v>15628</v>
      </c>
      <c r="C1847" s="3" t="s">
        <v>21</v>
      </c>
      <c r="D1847" s="3" t="s">
        <v>2213</v>
      </c>
      <c r="E1847" s="3">
        <v>2473</v>
      </c>
      <c r="F1847" s="3" t="s">
        <v>4362</v>
      </c>
      <c r="G1847" s="3">
        <v>4.3501907285406496</v>
      </c>
      <c r="H1847" s="3">
        <v>3.7001740076130998E-4</v>
      </c>
      <c r="I1847" s="3" t="s">
        <v>13</v>
      </c>
      <c r="J1847" s="3" t="s">
        <v>14</v>
      </c>
      <c r="K1847" s="3">
        <v>1</v>
      </c>
      <c r="L1847" s="3">
        <v>0</v>
      </c>
      <c r="M1847" s="3" t="b">
        <v>0</v>
      </c>
      <c r="N1847" s="3" t="b">
        <v>0</v>
      </c>
    </row>
    <row r="1848" spans="1:14" x14ac:dyDescent="0.2">
      <c r="A1848" s="3" t="s">
        <v>4369</v>
      </c>
      <c r="B1848" s="3">
        <v>15628</v>
      </c>
      <c r="C1848" s="3" t="s">
        <v>21</v>
      </c>
      <c r="D1848" s="3" t="s">
        <v>2213</v>
      </c>
      <c r="E1848" s="3">
        <v>2473</v>
      </c>
      <c r="F1848" s="3" t="s">
        <v>4362</v>
      </c>
      <c r="G1848" s="3">
        <v>6.3499543246885199</v>
      </c>
      <c r="H1848" s="4">
        <v>6.6320232563335895E-14</v>
      </c>
      <c r="I1848" s="3" t="s">
        <v>13</v>
      </c>
      <c r="J1848" s="3" t="s">
        <v>1006</v>
      </c>
      <c r="K1848" s="3">
        <v>1</v>
      </c>
      <c r="L1848" s="3">
        <v>0</v>
      </c>
      <c r="M1848" s="3" t="b">
        <v>0</v>
      </c>
      <c r="N1848" s="3" t="b">
        <v>0</v>
      </c>
    </row>
    <row r="1849" spans="1:14" x14ac:dyDescent="0.2">
      <c r="A1849" s="3" t="s">
        <v>4369</v>
      </c>
      <c r="B1849" s="3">
        <v>15628</v>
      </c>
      <c r="C1849" s="3" t="s">
        <v>21</v>
      </c>
      <c r="D1849" s="3" t="s">
        <v>2213</v>
      </c>
      <c r="E1849" s="3">
        <v>2473</v>
      </c>
      <c r="F1849" s="3" t="s">
        <v>4362</v>
      </c>
      <c r="G1849" s="3">
        <v>4.1742604450541796</v>
      </c>
      <c r="H1849" s="4">
        <v>1.22188144153928E-11</v>
      </c>
      <c r="I1849" s="3" t="s">
        <v>13</v>
      </c>
      <c r="J1849" s="3" t="s">
        <v>460</v>
      </c>
      <c r="K1849" s="3">
        <v>1</v>
      </c>
      <c r="L1849" s="3">
        <v>0</v>
      </c>
      <c r="M1849" s="3" t="b">
        <v>0</v>
      </c>
      <c r="N1849" s="3" t="b">
        <v>0</v>
      </c>
    </row>
    <row r="1850" spans="1:14" x14ac:dyDescent="0.2">
      <c r="A1850" s="3" t="s">
        <v>4370</v>
      </c>
      <c r="B1850" s="3">
        <v>13967</v>
      </c>
      <c r="C1850" s="3" t="s">
        <v>21</v>
      </c>
      <c r="D1850" s="3" t="s">
        <v>2213</v>
      </c>
      <c r="E1850" s="3">
        <v>4134</v>
      </c>
      <c r="F1850" s="3" t="s">
        <v>4362</v>
      </c>
      <c r="G1850" s="3">
        <v>3.3518195386046301</v>
      </c>
      <c r="H1850" s="3">
        <v>3.3978162298206799E-2</v>
      </c>
      <c r="I1850" s="3" t="s">
        <v>13</v>
      </c>
      <c r="J1850" s="3" t="s">
        <v>1006</v>
      </c>
      <c r="K1850" s="3">
        <v>0</v>
      </c>
      <c r="L1850" s="3">
        <v>0</v>
      </c>
      <c r="M1850" s="3" t="b">
        <v>0</v>
      </c>
      <c r="N1850" s="3" t="b">
        <v>0</v>
      </c>
    </row>
    <row r="1851" spans="1:14" x14ac:dyDescent="0.2">
      <c r="A1851" s="3" t="s">
        <v>4371</v>
      </c>
      <c r="B1851" s="3">
        <v>1506</v>
      </c>
      <c r="C1851" s="3" t="s">
        <v>21</v>
      </c>
      <c r="D1851" s="3" t="s">
        <v>2213</v>
      </c>
      <c r="E1851" s="3">
        <v>1506</v>
      </c>
      <c r="F1851" s="3" t="s">
        <v>4372</v>
      </c>
      <c r="G1851" s="3">
        <v>4.3401752216513199</v>
      </c>
      <c r="H1851" s="4">
        <v>9.1070642309880499E-8</v>
      </c>
      <c r="I1851" s="3" t="s">
        <v>13</v>
      </c>
      <c r="J1851" s="3" t="s">
        <v>460</v>
      </c>
      <c r="K1851" s="3">
        <v>1</v>
      </c>
      <c r="L1851" s="3">
        <v>0</v>
      </c>
      <c r="M1851" s="3" t="b">
        <v>1</v>
      </c>
      <c r="N1851" s="3" t="b">
        <v>0</v>
      </c>
    </row>
    <row r="1852" spans="1:14" x14ac:dyDescent="0.2">
      <c r="A1852" s="3" t="s">
        <v>4371</v>
      </c>
      <c r="B1852" s="3">
        <v>1506</v>
      </c>
      <c r="C1852" s="3" t="s">
        <v>21</v>
      </c>
      <c r="D1852" s="3" t="s">
        <v>2213</v>
      </c>
      <c r="E1852" s="3">
        <v>1506</v>
      </c>
      <c r="F1852" s="3" t="s">
        <v>4372</v>
      </c>
      <c r="G1852" s="3">
        <v>5.2899339077812897</v>
      </c>
      <c r="H1852" s="4">
        <v>3.2107367150381897E-8</v>
      </c>
      <c r="I1852" s="3" t="s">
        <v>13</v>
      </c>
      <c r="J1852" s="3" t="s">
        <v>1006</v>
      </c>
      <c r="K1852" s="3">
        <v>1</v>
      </c>
      <c r="L1852" s="3">
        <v>0</v>
      </c>
      <c r="M1852" s="3" t="b">
        <v>1</v>
      </c>
      <c r="N1852" s="3" t="b">
        <v>0</v>
      </c>
    </row>
    <row r="1853" spans="1:14" x14ac:dyDescent="0.2">
      <c r="A1853" s="3" t="s">
        <v>4371</v>
      </c>
      <c r="B1853" s="3">
        <v>1506</v>
      </c>
      <c r="C1853" s="3" t="s">
        <v>21</v>
      </c>
      <c r="D1853" s="3" t="s">
        <v>2213</v>
      </c>
      <c r="E1853" s="3">
        <v>1506</v>
      </c>
      <c r="F1853" s="3" t="s">
        <v>4372</v>
      </c>
      <c r="G1853" s="3">
        <v>4.6952325565414004</v>
      </c>
      <c r="H1853" s="3">
        <v>2.49154157232815E-2</v>
      </c>
      <c r="I1853" s="3" t="s">
        <v>13</v>
      </c>
      <c r="J1853" s="3" t="s">
        <v>14</v>
      </c>
      <c r="K1853" s="3">
        <v>1</v>
      </c>
      <c r="L1853" s="3">
        <v>0</v>
      </c>
      <c r="M1853" s="3" t="b">
        <v>1</v>
      </c>
      <c r="N1853" s="3" t="b">
        <v>0</v>
      </c>
    </row>
    <row r="1854" spans="1:14" x14ac:dyDescent="0.2">
      <c r="A1854" s="3" t="s">
        <v>4373</v>
      </c>
      <c r="B1854" s="3">
        <v>809</v>
      </c>
      <c r="C1854" s="3" t="s">
        <v>21</v>
      </c>
      <c r="D1854" s="3" t="s">
        <v>2213</v>
      </c>
      <c r="E1854" s="3">
        <v>809</v>
      </c>
      <c r="F1854" s="3" t="s">
        <v>4372</v>
      </c>
      <c r="G1854" s="3">
        <v>4.11237700222709</v>
      </c>
      <c r="H1854" s="3">
        <v>3.5394030762790998E-4</v>
      </c>
      <c r="I1854" s="3" t="s">
        <v>13</v>
      </c>
      <c r="J1854" s="3" t="s">
        <v>1006</v>
      </c>
      <c r="K1854" s="3">
        <v>0</v>
      </c>
      <c r="L1854" s="3">
        <v>0</v>
      </c>
      <c r="M1854" s="3" t="b">
        <v>0</v>
      </c>
      <c r="N1854" s="3" t="b">
        <v>0</v>
      </c>
    </row>
    <row r="1855" spans="1:14" x14ac:dyDescent="0.2">
      <c r="A1855" s="3" t="s">
        <v>4373</v>
      </c>
      <c r="B1855" s="3">
        <v>809</v>
      </c>
      <c r="C1855" s="3" t="s">
        <v>21</v>
      </c>
      <c r="D1855" s="3" t="s">
        <v>2213</v>
      </c>
      <c r="E1855" s="3">
        <v>809</v>
      </c>
      <c r="F1855" s="3" t="s">
        <v>4372</v>
      </c>
      <c r="G1855" s="3">
        <v>4.4412207576947296</v>
      </c>
      <c r="H1855" s="3">
        <v>2.3742259232241E-4</v>
      </c>
      <c r="I1855" s="3" t="s">
        <v>13</v>
      </c>
      <c r="J1855" s="3" t="s">
        <v>460</v>
      </c>
      <c r="K1855" s="3">
        <v>0</v>
      </c>
      <c r="L1855" s="3">
        <v>0</v>
      </c>
      <c r="M1855" s="3" t="b">
        <v>0</v>
      </c>
      <c r="N1855" s="3" t="b">
        <v>0</v>
      </c>
    </row>
    <row r="1856" spans="1:14" x14ac:dyDescent="0.2">
      <c r="A1856" s="3" t="s">
        <v>4374</v>
      </c>
      <c r="B1856" s="3">
        <v>40</v>
      </c>
      <c r="C1856" s="3" t="s">
        <v>21</v>
      </c>
      <c r="D1856" s="3" t="s">
        <v>2220</v>
      </c>
      <c r="E1856" s="3">
        <v>40</v>
      </c>
      <c r="F1856" s="3" t="s">
        <v>4372</v>
      </c>
      <c r="G1856" s="3">
        <v>4.7544768267626099</v>
      </c>
      <c r="H1856" s="4">
        <v>1.09810590184778E-8</v>
      </c>
      <c r="I1856" s="3" t="s">
        <v>13</v>
      </c>
      <c r="J1856" s="3" t="s">
        <v>1006</v>
      </c>
      <c r="K1856" s="3">
        <v>0</v>
      </c>
      <c r="L1856" s="3">
        <v>0</v>
      </c>
      <c r="M1856" s="3" t="b">
        <v>0</v>
      </c>
      <c r="N1856" s="3" t="b">
        <v>0</v>
      </c>
    </row>
    <row r="1857" spans="1:14" x14ac:dyDescent="0.2">
      <c r="A1857" s="3" t="s">
        <v>4374</v>
      </c>
      <c r="B1857" s="3">
        <v>40</v>
      </c>
      <c r="C1857" s="3" t="s">
        <v>21</v>
      </c>
      <c r="D1857" s="3" t="s">
        <v>2220</v>
      </c>
      <c r="E1857" s="3">
        <v>40</v>
      </c>
      <c r="F1857" s="3" t="s">
        <v>4372</v>
      </c>
      <c r="G1857" s="3">
        <v>5.71381025674666</v>
      </c>
      <c r="H1857" s="4">
        <v>7.6956783462549805E-7</v>
      </c>
      <c r="I1857" s="3" t="s">
        <v>13</v>
      </c>
      <c r="J1857" s="3" t="s">
        <v>460</v>
      </c>
      <c r="K1857" s="3">
        <v>0</v>
      </c>
      <c r="L1857" s="3">
        <v>0</v>
      </c>
      <c r="M1857" s="3" t="b">
        <v>0</v>
      </c>
      <c r="N1857" s="3" t="b">
        <v>0</v>
      </c>
    </row>
    <row r="1858" spans="1:14" x14ac:dyDescent="0.2">
      <c r="A1858" s="3" t="s">
        <v>4375</v>
      </c>
      <c r="B1858" s="3">
        <v>993</v>
      </c>
      <c r="C1858" s="3" t="s">
        <v>21</v>
      </c>
      <c r="D1858" s="3" t="s">
        <v>2220</v>
      </c>
      <c r="E1858" s="3">
        <v>993</v>
      </c>
      <c r="F1858" s="3" t="s">
        <v>4372</v>
      </c>
      <c r="G1858" s="3">
        <v>4.2228582858906698</v>
      </c>
      <c r="H1858" s="4">
        <v>6.4452764310415995E-5</v>
      </c>
      <c r="I1858" s="3" t="s">
        <v>13</v>
      </c>
      <c r="J1858" s="3" t="s">
        <v>1006</v>
      </c>
      <c r="K1858" s="3">
        <v>0</v>
      </c>
      <c r="L1858" s="3">
        <v>0</v>
      </c>
      <c r="M1858" s="3" t="b">
        <v>0</v>
      </c>
      <c r="N1858" s="3" t="b">
        <v>0</v>
      </c>
    </row>
    <row r="1859" spans="1:14" x14ac:dyDescent="0.2">
      <c r="A1859" s="3" t="s">
        <v>4375</v>
      </c>
      <c r="B1859" s="3">
        <v>993</v>
      </c>
      <c r="C1859" s="3" t="s">
        <v>21</v>
      </c>
      <c r="D1859" s="3" t="s">
        <v>2220</v>
      </c>
      <c r="E1859" s="3">
        <v>993</v>
      </c>
      <c r="F1859" s="3" t="s">
        <v>4372</v>
      </c>
      <c r="G1859" s="3">
        <v>3.4973798188143599</v>
      </c>
      <c r="H1859" s="3">
        <v>1.7737753280111099E-2</v>
      </c>
      <c r="I1859" s="3" t="s">
        <v>13</v>
      </c>
      <c r="J1859" s="3" t="s">
        <v>460</v>
      </c>
      <c r="K1859" s="3">
        <v>0</v>
      </c>
      <c r="L1859" s="3">
        <v>0</v>
      </c>
      <c r="M1859" s="3" t="b">
        <v>0</v>
      </c>
      <c r="N1859" s="3" t="b">
        <v>0</v>
      </c>
    </row>
    <row r="1860" spans="1:14" x14ac:dyDescent="0.2">
      <c r="A1860" s="3" t="s">
        <v>4376</v>
      </c>
      <c r="B1860" s="3">
        <v>47481</v>
      </c>
      <c r="C1860" s="3" t="s">
        <v>21</v>
      </c>
      <c r="D1860" s="3" t="s">
        <v>2217</v>
      </c>
      <c r="E1860" s="3">
        <v>47481</v>
      </c>
      <c r="F1860" s="3" t="s">
        <v>4372</v>
      </c>
      <c r="G1860" s="3">
        <v>4.3719409688392998</v>
      </c>
      <c r="H1860" s="3">
        <v>1.4433535497792201E-3</v>
      </c>
      <c r="I1860" s="3" t="s">
        <v>13</v>
      </c>
      <c r="J1860" s="3" t="s">
        <v>460</v>
      </c>
      <c r="K1860" s="3">
        <v>0</v>
      </c>
      <c r="L1860" s="3">
        <v>0</v>
      </c>
      <c r="M1860" s="3" t="b">
        <v>0</v>
      </c>
      <c r="N1860" s="3" t="b">
        <v>0</v>
      </c>
    </row>
    <row r="1861" spans="1:14" x14ac:dyDescent="0.2">
      <c r="A1861" s="3" t="s">
        <v>4376</v>
      </c>
      <c r="B1861" s="3">
        <v>47481</v>
      </c>
      <c r="C1861" s="3" t="s">
        <v>21</v>
      </c>
      <c r="D1861" s="3" t="s">
        <v>2217</v>
      </c>
      <c r="E1861" s="3">
        <v>47481</v>
      </c>
      <c r="F1861" s="3" t="s">
        <v>4372</v>
      </c>
      <c r="G1861" s="3">
        <v>2.9290262999532501</v>
      </c>
      <c r="H1861" s="3">
        <v>1.1663031797965301E-2</v>
      </c>
      <c r="I1861" s="3" t="s">
        <v>13</v>
      </c>
      <c r="J1861" s="3" t="s">
        <v>1006</v>
      </c>
      <c r="K1861" s="3">
        <v>0</v>
      </c>
      <c r="L1861" s="3">
        <v>0</v>
      </c>
      <c r="M1861" s="3" t="b">
        <v>0</v>
      </c>
      <c r="N1861" s="3" t="b">
        <v>0</v>
      </c>
    </row>
    <row r="1862" spans="1:14" x14ac:dyDescent="0.2">
      <c r="A1862" s="3" t="s">
        <v>4377</v>
      </c>
      <c r="B1862" s="3">
        <v>63052</v>
      </c>
      <c r="C1862" s="3" t="s">
        <v>1451</v>
      </c>
      <c r="D1862" s="3" t="s">
        <v>2213</v>
      </c>
      <c r="E1862" s="3">
        <v>9027</v>
      </c>
      <c r="F1862" s="3" t="s">
        <v>4378</v>
      </c>
      <c r="G1862" s="3">
        <v>-0.89105792297076403</v>
      </c>
      <c r="H1862" s="3">
        <v>3.8751335476154398E-2</v>
      </c>
      <c r="I1862" s="3" t="s">
        <v>302</v>
      </c>
      <c r="J1862" s="3" t="s">
        <v>1006</v>
      </c>
      <c r="K1862" s="3">
        <v>0</v>
      </c>
      <c r="L1862" s="3">
        <v>0</v>
      </c>
      <c r="M1862" s="3" t="b">
        <v>0</v>
      </c>
      <c r="N1862" s="3" t="b">
        <v>0</v>
      </c>
    </row>
    <row r="1863" spans="1:14" x14ac:dyDescent="0.2">
      <c r="A1863" s="3" t="s">
        <v>4379</v>
      </c>
      <c r="B1863" s="3">
        <v>122</v>
      </c>
      <c r="C1863" s="3" t="s">
        <v>709</v>
      </c>
      <c r="D1863" s="3" t="s">
        <v>2220</v>
      </c>
      <c r="E1863" s="3">
        <v>122</v>
      </c>
      <c r="F1863" s="3" t="s">
        <v>4380</v>
      </c>
      <c r="G1863" s="3">
        <v>-1.04874367899326</v>
      </c>
      <c r="H1863" s="3">
        <v>7.0625588099612604E-3</v>
      </c>
      <c r="I1863" s="3" t="s">
        <v>302</v>
      </c>
      <c r="J1863" s="3" t="s">
        <v>1006</v>
      </c>
      <c r="K1863" s="3">
        <v>0</v>
      </c>
      <c r="L1863" s="3">
        <v>0</v>
      </c>
      <c r="M1863" s="3" t="b">
        <v>0</v>
      </c>
      <c r="N1863" s="3" t="b">
        <v>0</v>
      </c>
    </row>
    <row r="1864" spans="1:14" x14ac:dyDescent="0.2">
      <c r="A1864" s="3" t="s">
        <v>4381</v>
      </c>
      <c r="B1864" s="3">
        <v>3997</v>
      </c>
      <c r="C1864" s="3" t="s">
        <v>709</v>
      </c>
      <c r="D1864" s="3" t="s">
        <v>2213</v>
      </c>
      <c r="E1864" s="3">
        <v>3868</v>
      </c>
      <c r="F1864" s="3" t="s">
        <v>4382</v>
      </c>
      <c r="G1864" s="3">
        <v>-1.8656256889721201</v>
      </c>
      <c r="H1864" s="3">
        <v>1.6387309266907899E-4</v>
      </c>
      <c r="I1864" s="3" t="s">
        <v>302</v>
      </c>
      <c r="J1864" s="3" t="s">
        <v>1006</v>
      </c>
      <c r="K1864" s="3">
        <v>0</v>
      </c>
      <c r="L1864" s="3">
        <v>0</v>
      </c>
      <c r="M1864" s="3" t="b">
        <v>0</v>
      </c>
      <c r="N1864" s="3" t="b">
        <v>0</v>
      </c>
    </row>
    <row r="1865" spans="1:14" x14ac:dyDescent="0.2">
      <c r="A1865" s="3" t="s">
        <v>4383</v>
      </c>
      <c r="B1865" s="3">
        <v>22394</v>
      </c>
      <c r="C1865" s="3" t="s">
        <v>709</v>
      </c>
      <c r="D1865" s="3" t="s">
        <v>2213</v>
      </c>
      <c r="E1865" s="3">
        <v>22265</v>
      </c>
      <c r="F1865" s="3" t="s">
        <v>4382</v>
      </c>
      <c r="G1865" s="3">
        <v>-1.9018396647765601</v>
      </c>
      <c r="H1865" s="4">
        <v>2.23835987358062E-7</v>
      </c>
      <c r="I1865" s="3" t="s">
        <v>302</v>
      </c>
      <c r="J1865" s="3" t="s">
        <v>1006</v>
      </c>
      <c r="K1865" s="3">
        <v>0</v>
      </c>
      <c r="L1865" s="3">
        <v>0</v>
      </c>
      <c r="M1865" s="3" t="b">
        <v>0</v>
      </c>
      <c r="N1865" s="3" t="b">
        <v>0</v>
      </c>
    </row>
    <row r="1866" spans="1:14" x14ac:dyDescent="0.2">
      <c r="A1866" s="3" t="s">
        <v>4384</v>
      </c>
      <c r="B1866" s="3">
        <v>38810</v>
      </c>
      <c r="C1866" s="3" t="s">
        <v>709</v>
      </c>
      <c r="D1866" s="3" t="s">
        <v>2213</v>
      </c>
      <c r="E1866" s="3">
        <v>38681</v>
      </c>
      <c r="F1866" s="3" t="s">
        <v>4382</v>
      </c>
      <c r="G1866" s="3">
        <v>-1.28713129847761</v>
      </c>
      <c r="H1866" s="3">
        <v>1.6892177812744699E-2</v>
      </c>
      <c r="I1866" s="3" t="s">
        <v>302</v>
      </c>
      <c r="J1866" s="3" t="s">
        <v>1006</v>
      </c>
      <c r="K1866" s="3">
        <v>0</v>
      </c>
      <c r="L1866" s="3">
        <v>0</v>
      </c>
      <c r="M1866" s="3" t="b">
        <v>0</v>
      </c>
      <c r="N1866" s="3" t="b">
        <v>0</v>
      </c>
    </row>
    <row r="1867" spans="1:14" x14ac:dyDescent="0.2">
      <c r="A1867" s="3" t="s">
        <v>4385</v>
      </c>
      <c r="B1867" s="3">
        <v>48882</v>
      </c>
      <c r="C1867" s="3" t="s">
        <v>709</v>
      </c>
      <c r="D1867" s="3" t="s">
        <v>2213</v>
      </c>
      <c r="E1867" s="3">
        <v>48753</v>
      </c>
      <c r="F1867" s="3" t="s">
        <v>4382</v>
      </c>
      <c r="G1867" s="3">
        <v>-1.3836648244907099</v>
      </c>
      <c r="H1867" s="3">
        <v>5.7244680899517604E-3</v>
      </c>
      <c r="I1867" s="3" t="s">
        <v>302</v>
      </c>
      <c r="J1867" s="3" t="s">
        <v>1006</v>
      </c>
      <c r="K1867" s="3">
        <v>0</v>
      </c>
      <c r="L1867" s="3">
        <v>0</v>
      </c>
      <c r="M1867" s="3" t="b">
        <v>0</v>
      </c>
      <c r="N1867" s="3" t="b">
        <v>0</v>
      </c>
    </row>
    <row r="1868" spans="1:14" x14ac:dyDescent="0.2">
      <c r="A1868" s="3" t="s">
        <v>4386</v>
      </c>
      <c r="B1868" s="3">
        <v>50269</v>
      </c>
      <c r="C1868" s="3" t="s">
        <v>709</v>
      </c>
      <c r="D1868" s="3" t="s">
        <v>2213</v>
      </c>
      <c r="E1868" s="3">
        <v>50140</v>
      </c>
      <c r="F1868" s="3" t="s">
        <v>4382</v>
      </c>
      <c r="G1868" s="3">
        <v>-1.4353053741113799</v>
      </c>
      <c r="H1868" s="4">
        <v>8.7911765352517796E-8</v>
      </c>
      <c r="I1868" s="3" t="s">
        <v>302</v>
      </c>
      <c r="J1868" s="3" t="s">
        <v>1006</v>
      </c>
      <c r="K1868" s="3">
        <v>1</v>
      </c>
      <c r="L1868" s="3">
        <v>1</v>
      </c>
      <c r="M1868" s="3" t="b">
        <v>0</v>
      </c>
      <c r="N1868" s="3" t="b">
        <v>0</v>
      </c>
    </row>
    <row r="1869" spans="1:14" x14ac:dyDescent="0.2">
      <c r="A1869" s="3" t="s">
        <v>4387</v>
      </c>
      <c r="B1869" s="3">
        <v>51066</v>
      </c>
      <c r="C1869" s="3" t="s">
        <v>709</v>
      </c>
      <c r="D1869" s="3" t="s">
        <v>2213</v>
      </c>
      <c r="E1869" s="3">
        <v>50937</v>
      </c>
      <c r="F1869" s="3" t="s">
        <v>4382</v>
      </c>
      <c r="G1869" s="3">
        <v>-1.0850637533110901</v>
      </c>
      <c r="H1869" s="3">
        <v>2.5841605965930901E-2</v>
      </c>
      <c r="I1869" s="3" t="s">
        <v>302</v>
      </c>
      <c r="J1869" s="3" t="s">
        <v>1006</v>
      </c>
      <c r="K1869" s="3">
        <v>0</v>
      </c>
      <c r="L1869" s="3">
        <v>0</v>
      </c>
      <c r="M1869" s="3" t="b">
        <v>0</v>
      </c>
      <c r="N1869" s="3" t="b">
        <v>0</v>
      </c>
    </row>
    <row r="1870" spans="1:14" x14ac:dyDescent="0.2">
      <c r="A1870" s="3" t="s">
        <v>4388</v>
      </c>
      <c r="B1870" s="3">
        <v>60800</v>
      </c>
      <c r="C1870" s="3" t="s">
        <v>709</v>
      </c>
      <c r="D1870" s="3" t="s">
        <v>2213</v>
      </c>
      <c r="E1870" s="3">
        <v>60671</v>
      </c>
      <c r="F1870" s="3" t="s">
        <v>4382</v>
      </c>
      <c r="G1870" s="3">
        <v>-1.4138015972514</v>
      </c>
      <c r="H1870" s="3">
        <v>7.4366866794182201E-3</v>
      </c>
      <c r="I1870" s="3" t="s">
        <v>302</v>
      </c>
      <c r="J1870" s="3" t="s">
        <v>1006</v>
      </c>
      <c r="K1870" s="3">
        <v>1</v>
      </c>
      <c r="L1870" s="3">
        <v>1</v>
      </c>
      <c r="M1870" s="3" t="b">
        <v>0</v>
      </c>
      <c r="N1870" s="3" t="b">
        <v>0</v>
      </c>
    </row>
    <row r="1871" spans="1:14" x14ac:dyDescent="0.2">
      <c r="A1871" s="3" t="s">
        <v>4389</v>
      </c>
      <c r="B1871" s="3">
        <v>77891</v>
      </c>
      <c r="C1871" s="3" t="s">
        <v>709</v>
      </c>
      <c r="D1871" s="3" t="s">
        <v>2213</v>
      </c>
      <c r="E1871" s="3">
        <v>77762</v>
      </c>
      <c r="F1871" s="3" t="s">
        <v>4382</v>
      </c>
      <c r="G1871" s="3">
        <v>-4.1400648590500904</v>
      </c>
      <c r="H1871" s="3">
        <v>3.0757723978547001E-2</v>
      </c>
      <c r="I1871" s="3" t="s">
        <v>302</v>
      </c>
      <c r="J1871" s="3" t="s">
        <v>1006</v>
      </c>
      <c r="K1871" s="3">
        <v>0</v>
      </c>
      <c r="L1871" s="3">
        <v>0</v>
      </c>
      <c r="M1871" s="3" t="b">
        <v>0</v>
      </c>
      <c r="N1871" s="3" t="b">
        <v>0</v>
      </c>
    </row>
    <row r="1872" spans="1:14" x14ac:dyDescent="0.2">
      <c r="A1872" s="3" t="s">
        <v>4390</v>
      </c>
      <c r="B1872" s="3">
        <v>82015</v>
      </c>
      <c r="C1872" s="3" t="s">
        <v>709</v>
      </c>
      <c r="D1872" s="3" t="s">
        <v>2213</v>
      </c>
      <c r="E1872" s="3">
        <v>81886</v>
      </c>
      <c r="F1872" s="3" t="s">
        <v>4382</v>
      </c>
      <c r="G1872" s="3">
        <v>-2.3540747482382902</v>
      </c>
      <c r="H1872" s="3">
        <v>4.8374368786411499E-2</v>
      </c>
      <c r="I1872" s="3" t="s">
        <v>302</v>
      </c>
      <c r="J1872" s="3" t="s">
        <v>460</v>
      </c>
      <c r="K1872" s="3">
        <v>0</v>
      </c>
      <c r="L1872" s="3">
        <v>0</v>
      </c>
      <c r="M1872" s="3" t="b">
        <v>0</v>
      </c>
      <c r="N1872" s="3" t="b">
        <v>0</v>
      </c>
    </row>
    <row r="1873" spans="1:14" x14ac:dyDescent="0.2">
      <c r="A1873" s="3" t="s">
        <v>4391</v>
      </c>
      <c r="B1873" s="3">
        <v>120</v>
      </c>
      <c r="C1873" s="3" t="s">
        <v>1630</v>
      </c>
      <c r="D1873" s="3" t="s">
        <v>2220</v>
      </c>
      <c r="E1873" s="3">
        <v>120</v>
      </c>
      <c r="F1873" s="3" t="s">
        <v>4392</v>
      </c>
      <c r="G1873" s="3">
        <v>-0.87886133421576595</v>
      </c>
      <c r="H1873" s="3">
        <v>2.4170678570569201E-2</v>
      </c>
      <c r="I1873" s="3" t="s">
        <v>302</v>
      </c>
      <c r="J1873" s="3" t="s">
        <v>1006</v>
      </c>
      <c r="K1873" s="3">
        <v>0</v>
      </c>
      <c r="L1873" s="3">
        <v>0</v>
      </c>
      <c r="M1873" s="3" t="b">
        <v>0</v>
      </c>
      <c r="N1873" s="3" t="b">
        <v>0</v>
      </c>
    </row>
    <row r="1874" spans="1:14" x14ac:dyDescent="0.2">
      <c r="A1874" s="3" t="s">
        <v>4393</v>
      </c>
      <c r="B1874" s="3">
        <v>10029</v>
      </c>
      <c r="C1874" s="3" t="s">
        <v>718</v>
      </c>
      <c r="D1874" s="3" t="s">
        <v>2213</v>
      </c>
      <c r="E1874" s="3">
        <v>10029</v>
      </c>
      <c r="F1874" s="3" t="s">
        <v>4394</v>
      </c>
      <c r="G1874" s="3">
        <v>-1.21576940997094</v>
      </c>
      <c r="H1874" s="3">
        <v>4.2791040838727902E-2</v>
      </c>
      <c r="I1874" s="3" t="s">
        <v>302</v>
      </c>
      <c r="J1874" s="3" t="s">
        <v>460</v>
      </c>
      <c r="K1874" s="3">
        <v>0</v>
      </c>
      <c r="L1874" s="3">
        <v>0</v>
      </c>
      <c r="M1874" s="3" t="b">
        <v>0</v>
      </c>
      <c r="N1874" s="3" t="b">
        <v>0</v>
      </c>
    </row>
    <row r="1875" spans="1:14" x14ac:dyDescent="0.2">
      <c r="A1875" s="3" t="s">
        <v>4393</v>
      </c>
      <c r="B1875" s="3">
        <v>10029</v>
      </c>
      <c r="C1875" s="3" t="s">
        <v>718</v>
      </c>
      <c r="D1875" s="3" t="s">
        <v>2213</v>
      </c>
      <c r="E1875" s="3">
        <v>10029</v>
      </c>
      <c r="F1875" s="3" t="s">
        <v>4394</v>
      </c>
      <c r="G1875" s="3">
        <v>-1.5216846652393099</v>
      </c>
      <c r="H1875" s="4">
        <v>8.2817907521208007E-5</v>
      </c>
      <c r="I1875" s="3" t="s">
        <v>302</v>
      </c>
      <c r="J1875" s="3" t="s">
        <v>1006</v>
      </c>
      <c r="K1875" s="3">
        <v>0</v>
      </c>
      <c r="L1875" s="3">
        <v>0</v>
      </c>
      <c r="M1875" s="3" t="b">
        <v>0</v>
      </c>
      <c r="N1875" s="3" t="b">
        <v>0</v>
      </c>
    </row>
    <row r="1876" spans="1:14" x14ac:dyDescent="0.2">
      <c r="A1876" s="3" t="s">
        <v>4395</v>
      </c>
      <c r="B1876" s="3">
        <v>7102</v>
      </c>
      <c r="C1876" s="3" t="s">
        <v>718</v>
      </c>
      <c r="D1876" s="3" t="s">
        <v>2213</v>
      </c>
      <c r="E1876" s="3">
        <v>7102</v>
      </c>
      <c r="F1876" s="3" t="s">
        <v>4394</v>
      </c>
      <c r="G1876" s="3">
        <v>-1.81557200741955</v>
      </c>
      <c r="H1876" s="3">
        <v>4.8301678192128202E-4</v>
      </c>
      <c r="I1876" s="3" t="s">
        <v>302</v>
      </c>
      <c r="J1876" s="3" t="s">
        <v>1006</v>
      </c>
      <c r="K1876" s="3">
        <v>0</v>
      </c>
      <c r="L1876" s="3">
        <v>0</v>
      </c>
      <c r="M1876" s="3" t="b">
        <v>0</v>
      </c>
      <c r="N1876" s="3" t="b">
        <v>0</v>
      </c>
    </row>
    <row r="1877" spans="1:14" x14ac:dyDescent="0.2">
      <c r="A1877" s="3" t="s">
        <v>4396</v>
      </c>
      <c r="B1877" s="3">
        <v>6495</v>
      </c>
      <c r="C1877" s="3" t="s">
        <v>718</v>
      </c>
      <c r="D1877" s="3" t="s">
        <v>2213</v>
      </c>
      <c r="E1877" s="3">
        <v>6495</v>
      </c>
      <c r="F1877" s="3" t="s">
        <v>4394</v>
      </c>
      <c r="G1877" s="3">
        <v>-0.47212921043685002</v>
      </c>
      <c r="H1877" s="3">
        <v>1.1943136144338101E-2</v>
      </c>
      <c r="I1877" s="3" t="s">
        <v>302</v>
      </c>
      <c r="J1877" s="3" t="s">
        <v>460</v>
      </c>
      <c r="K1877" s="3">
        <v>0</v>
      </c>
      <c r="L1877" s="3">
        <v>0</v>
      </c>
      <c r="M1877" s="3" t="b">
        <v>0</v>
      </c>
      <c r="N1877" s="3" t="b">
        <v>0</v>
      </c>
    </row>
    <row r="1878" spans="1:14" x14ac:dyDescent="0.2">
      <c r="A1878" s="3" t="s">
        <v>4396</v>
      </c>
      <c r="B1878" s="3">
        <v>6495</v>
      </c>
      <c r="C1878" s="3" t="s">
        <v>718</v>
      </c>
      <c r="D1878" s="3" t="s">
        <v>2213</v>
      </c>
      <c r="E1878" s="3">
        <v>6495</v>
      </c>
      <c r="F1878" s="3" t="s">
        <v>4394</v>
      </c>
      <c r="G1878" s="3">
        <v>-0.95060723602172703</v>
      </c>
      <c r="H1878" s="3">
        <v>4.5235834569751698E-4</v>
      </c>
      <c r="I1878" s="3" t="s">
        <v>302</v>
      </c>
      <c r="J1878" s="3" t="s">
        <v>1006</v>
      </c>
      <c r="K1878" s="3">
        <v>0</v>
      </c>
      <c r="L1878" s="3">
        <v>0</v>
      </c>
      <c r="M1878" s="3" t="b">
        <v>0</v>
      </c>
      <c r="N1878" s="3" t="b">
        <v>0</v>
      </c>
    </row>
    <row r="1879" spans="1:14" x14ac:dyDescent="0.2">
      <c r="A1879" s="3" t="s">
        <v>4397</v>
      </c>
      <c r="B1879" s="3">
        <v>3494</v>
      </c>
      <c r="C1879" s="3" t="s">
        <v>718</v>
      </c>
      <c r="D1879" s="3" t="s">
        <v>2270</v>
      </c>
      <c r="E1879" s="3">
        <v>3494</v>
      </c>
      <c r="F1879" s="3" t="s">
        <v>4394</v>
      </c>
      <c r="G1879" s="3">
        <v>-2.0951619264917398</v>
      </c>
      <c r="H1879" s="3">
        <v>1.1146827850193801E-3</v>
      </c>
      <c r="I1879" s="3" t="s">
        <v>302</v>
      </c>
      <c r="J1879" s="3" t="s">
        <v>1006</v>
      </c>
      <c r="K1879" s="3">
        <v>0</v>
      </c>
      <c r="L1879" s="3">
        <v>0</v>
      </c>
      <c r="M1879" s="3" t="b">
        <v>0</v>
      </c>
      <c r="N1879" s="3" t="b">
        <v>0</v>
      </c>
    </row>
    <row r="1880" spans="1:14" x14ac:dyDescent="0.2">
      <c r="A1880" s="3" t="s">
        <v>4398</v>
      </c>
      <c r="B1880" s="3">
        <v>7380</v>
      </c>
      <c r="C1880" s="3" t="s">
        <v>718</v>
      </c>
      <c r="D1880" s="3" t="s">
        <v>2213</v>
      </c>
      <c r="E1880" s="3">
        <v>7380</v>
      </c>
      <c r="F1880" s="3" t="s">
        <v>4394</v>
      </c>
      <c r="G1880" s="3">
        <v>-2.1330246702889402</v>
      </c>
      <c r="H1880" s="3">
        <v>1.6517149350002099E-3</v>
      </c>
      <c r="I1880" s="3" t="s">
        <v>302</v>
      </c>
      <c r="J1880" s="3" t="s">
        <v>1006</v>
      </c>
      <c r="K1880" s="3">
        <v>0</v>
      </c>
      <c r="L1880" s="3">
        <v>0</v>
      </c>
      <c r="M1880" s="3" t="b">
        <v>0</v>
      </c>
      <c r="N1880" s="3" t="b">
        <v>0</v>
      </c>
    </row>
    <row r="1881" spans="1:14" x14ac:dyDescent="0.2">
      <c r="A1881" s="3" t="s">
        <v>4399</v>
      </c>
      <c r="B1881" s="3">
        <v>9865</v>
      </c>
      <c r="C1881" s="3" t="s">
        <v>1603</v>
      </c>
      <c r="D1881" s="3" t="s">
        <v>2213</v>
      </c>
      <c r="E1881" s="3">
        <v>9388</v>
      </c>
      <c r="F1881" s="3" t="s">
        <v>4400</v>
      </c>
      <c r="G1881" s="3">
        <v>-1.57656588275499</v>
      </c>
      <c r="H1881" s="3">
        <v>3.3978162298206799E-2</v>
      </c>
      <c r="I1881" s="3" t="s">
        <v>302</v>
      </c>
      <c r="J1881" s="3" t="s">
        <v>1006</v>
      </c>
      <c r="K1881" s="3">
        <v>0</v>
      </c>
      <c r="L1881" s="3">
        <v>0</v>
      </c>
      <c r="M1881" s="3" t="b">
        <v>0</v>
      </c>
      <c r="N1881" s="3" t="b">
        <v>0</v>
      </c>
    </row>
    <row r="1882" spans="1:14" x14ac:dyDescent="0.2">
      <c r="A1882" s="3" t="s">
        <v>4401</v>
      </c>
      <c r="B1882" s="3">
        <v>5469</v>
      </c>
      <c r="C1882" s="3" t="s">
        <v>1603</v>
      </c>
      <c r="D1882" s="3" t="s">
        <v>2213</v>
      </c>
      <c r="E1882" s="3">
        <v>4992</v>
      </c>
      <c r="F1882" s="3" t="s">
        <v>4400</v>
      </c>
      <c r="G1882" s="3">
        <v>-1.0957901725822501</v>
      </c>
      <c r="H1882" s="3">
        <v>3.3978162298206799E-2</v>
      </c>
      <c r="I1882" s="3" t="s">
        <v>302</v>
      </c>
      <c r="J1882" s="3" t="s">
        <v>1006</v>
      </c>
      <c r="K1882" s="3">
        <v>0</v>
      </c>
      <c r="L1882" s="3">
        <v>0</v>
      </c>
      <c r="M1882" s="3" t="b">
        <v>0</v>
      </c>
      <c r="N1882" s="3" t="b">
        <v>0</v>
      </c>
    </row>
    <row r="1883" spans="1:14" x14ac:dyDescent="0.2">
      <c r="A1883" s="3" t="s">
        <v>4402</v>
      </c>
      <c r="B1883" s="3">
        <v>71580</v>
      </c>
      <c r="C1883" s="3" t="s">
        <v>1025</v>
      </c>
      <c r="D1883" s="3" t="s">
        <v>2217</v>
      </c>
      <c r="E1883" s="3">
        <v>71580</v>
      </c>
      <c r="F1883" s="3" t="s">
        <v>4403</v>
      </c>
      <c r="G1883" s="3">
        <v>2.7048169874327401</v>
      </c>
      <c r="H1883" s="3">
        <v>4.3902072850985102E-2</v>
      </c>
      <c r="I1883" s="3" t="s">
        <v>13</v>
      </c>
      <c r="J1883" s="3" t="s">
        <v>1006</v>
      </c>
      <c r="K1883" s="3">
        <v>0</v>
      </c>
      <c r="L1883" s="3">
        <v>0</v>
      </c>
      <c r="M1883" s="3" t="b">
        <v>0</v>
      </c>
      <c r="N1883" s="3" t="b">
        <v>0</v>
      </c>
    </row>
    <row r="1884" spans="1:14" x14ac:dyDescent="0.2">
      <c r="A1884" s="3" t="s">
        <v>4404</v>
      </c>
      <c r="B1884" s="3">
        <v>37</v>
      </c>
      <c r="C1884" s="3" t="s">
        <v>1050</v>
      </c>
      <c r="D1884" s="3" t="s">
        <v>2220</v>
      </c>
      <c r="E1884" s="3">
        <v>37</v>
      </c>
      <c r="F1884" s="3" t="s">
        <v>4405</v>
      </c>
      <c r="G1884" s="3">
        <v>2.77488249129533</v>
      </c>
      <c r="H1884" s="4">
        <v>1.0645299414917799E-6</v>
      </c>
      <c r="I1884" s="3" t="s">
        <v>13</v>
      </c>
      <c r="J1884" s="3" t="s">
        <v>1006</v>
      </c>
      <c r="K1884" s="3">
        <v>0</v>
      </c>
      <c r="L1884" s="3">
        <v>0</v>
      </c>
      <c r="M1884" s="3" t="b">
        <v>0</v>
      </c>
      <c r="N1884" s="3" t="b">
        <v>0</v>
      </c>
    </row>
    <row r="1885" spans="1:14" x14ac:dyDescent="0.2">
      <c r="A1885" s="3" t="s">
        <v>4406</v>
      </c>
      <c r="B1885" s="3">
        <v>1515</v>
      </c>
      <c r="C1885" s="3" t="s">
        <v>1050</v>
      </c>
      <c r="D1885" s="3" t="s">
        <v>2213</v>
      </c>
      <c r="E1885" s="3">
        <v>1515</v>
      </c>
      <c r="F1885" s="3" t="s">
        <v>4405</v>
      </c>
      <c r="G1885" s="3">
        <v>2.66753535361359</v>
      </c>
      <c r="H1885" s="3">
        <v>1.74730412833486E-2</v>
      </c>
      <c r="I1885" s="3" t="s">
        <v>13</v>
      </c>
      <c r="J1885" s="3" t="s">
        <v>1006</v>
      </c>
      <c r="K1885" s="3">
        <v>0</v>
      </c>
      <c r="L1885" s="3">
        <v>0</v>
      </c>
      <c r="M1885" s="3" t="b">
        <v>0</v>
      </c>
      <c r="N1885" s="3" t="b">
        <v>0</v>
      </c>
    </row>
    <row r="1886" spans="1:14" x14ac:dyDescent="0.2">
      <c r="A1886" s="3" t="s">
        <v>4407</v>
      </c>
      <c r="B1886" s="3">
        <v>6704</v>
      </c>
      <c r="C1886" s="3" t="s">
        <v>1050</v>
      </c>
      <c r="D1886" s="3" t="s">
        <v>2213</v>
      </c>
      <c r="E1886" s="3">
        <v>6704</v>
      </c>
      <c r="F1886" s="3" t="s">
        <v>4405</v>
      </c>
      <c r="G1886" s="3">
        <v>2.6399210298415299</v>
      </c>
      <c r="H1886" s="3">
        <v>1.52240878328989E-2</v>
      </c>
      <c r="I1886" s="3" t="s">
        <v>13</v>
      </c>
      <c r="J1886" s="3" t="s">
        <v>1006</v>
      </c>
      <c r="K1886" s="3">
        <v>0</v>
      </c>
      <c r="L1886" s="3">
        <v>0</v>
      </c>
      <c r="M1886" s="3" t="b">
        <v>0</v>
      </c>
      <c r="N1886" s="3" t="b">
        <v>0</v>
      </c>
    </row>
    <row r="1887" spans="1:14" x14ac:dyDescent="0.2">
      <c r="A1887" s="3" t="s">
        <v>4408</v>
      </c>
      <c r="B1887" s="3">
        <v>15872</v>
      </c>
      <c r="C1887" s="3" t="s">
        <v>1050</v>
      </c>
      <c r="D1887" s="3" t="s">
        <v>2217</v>
      </c>
      <c r="E1887" s="3">
        <v>15872</v>
      </c>
      <c r="F1887" s="3" t="s">
        <v>4405</v>
      </c>
      <c r="G1887" s="3">
        <v>1.85249052586691</v>
      </c>
      <c r="H1887" s="3">
        <v>1.34672471772428E-2</v>
      </c>
      <c r="I1887" s="3" t="s">
        <v>13</v>
      </c>
      <c r="J1887" s="3" t="s">
        <v>460</v>
      </c>
      <c r="K1887" s="3">
        <v>0</v>
      </c>
      <c r="L1887" s="3">
        <v>0</v>
      </c>
      <c r="M1887" s="3" t="b">
        <v>0</v>
      </c>
      <c r="N1887" s="3" t="b">
        <v>0</v>
      </c>
    </row>
    <row r="1888" spans="1:14" x14ac:dyDescent="0.2">
      <c r="A1888" s="3" t="s">
        <v>4408</v>
      </c>
      <c r="B1888" s="3">
        <v>15872</v>
      </c>
      <c r="C1888" s="3" t="s">
        <v>1050</v>
      </c>
      <c r="D1888" s="3" t="s">
        <v>2217</v>
      </c>
      <c r="E1888" s="3">
        <v>15872</v>
      </c>
      <c r="F1888" s="3" t="s">
        <v>4405</v>
      </c>
      <c r="G1888" s="3">
        <v>3.6737553993179799</v>
      </c>
      <c r="H1888" s="3">
        <v>4.5918318545549802E-4</v>
      </c>
      <c r="I1888" s="3" t="s">
        <v>13</v>
      </c>
      <c r="J1888" s="3" t="s">
        <v>1006</v>
      </c>
      <c r="K1888" s="3">
        <v>0</v>
      </c>
      <c r="L1888" s="3">
        <v>0</v>
      </c>
      <c r="M1888" s="3" t="b">
        <v>0</v>
      </c>
      <c r="N1888" s="3" t="b">
        <v>0</v>
      </c>
    </row>
    <row r="1889" spans="1:14" x14ac:dyDescent="0.2">
      <c r="A1889" s="3" t="s">
        <v>4409</v>
      </c>
      <c r="B1889" s="3">
        <v>5196</v>
      </c>
      <c r="C1889" s="3" t="s">
        <v>1262</v>
      </c>
      <c r="D1889" s="3" t="s">
        <v>2213</v>
      </c>
      <c r="E1889" s="3">
        <v>5196</v>
      </c>
      <c r="F1889" s="3" t="s">
        <v>4410</v>
      </c>
      <c r="G1889" s="3">
        <v>-0.97888047819590196</v>
      </c>
      <c r="H1889" s="3">
        <v>2.16297708189068E-2</v>
      </c>
      <c r="I1889" s="3" t="s">
        <v>302</v>
      </c>
      <c r="J1889" s="3" t="s">
        <v>1006</v>
      </c>
      <c r="K1889" s="3">
        <v>0</v>
      </c>
      <c r="L1889" s="3">
        <v>0</v>
      </c>
      <c r="M1889" s="3" t="b">
        <v>0</v>
      </c>
      <c r="N1889" s="3" t="b">
        <v>0</v>
      </c>
    </row>
    <row r="1890" spans="1:14" x14ac:dyDescent="0.2">
      <c r="A1890" s="3" t="s">
        <v>4411</v>
      </c>
      <c r="B1890" s="3">
        <v>5709</v>
      </c>
      <c r="C1890" s="3" t="s">
        <v>788</v>
      </c>
      <c r="D1890" s="3" t="s">
        <v>2270</v>
      </c>
      <c r="E1890" s="3">
        <v>5709</v>
      </c>
      <c r="F1890" s="3" t="s">
        <v>4412</v>
      </c>
      <c r="G1890" s="3">
        <v>-1.3371611568505</v>
      </c>
      <c r="H1890" s="3">
        <v>7.7469929785169405E-4</v>
      </c>
      <c r="I1890" s="3" t="s">
        <v>302</v>
      </c>
      <c r="J1890" s="3" t="s">
        <v>1006</v>
      </c>
      <c r="K1890" s="3">
        <v>0</v>
      </c>
      <c r="L1890" s="3">
        <v>0</v>
      </c>
      <c r="M1890" s="3" t="b">
        <v>0</v>
      </c>
      <c r="N1890" s="3" t="b">
        <v>0</v>
      </c>
    </row>
    <row r="1891" spans="1:14" x14ac:dyDescent="0.2">
      <c r="A1891" s="3" t="s">
        <v>4413</v>
      </c>
      <c r="B1891" s="3">
        <v>51230</v>
      </c>
      <c r="C1891" s="3" t="s">
        <v>308</v>
      </c>
      <c r="D1891" s="3" t="s">
        <v>2217</v>
      </c>
      <c r="E1891" s="3">
        <v>51230</v>
      </c>
      <c r="F1891" s="3" t="s">
        <v>4414</v>
      </c>
      <c r="G1891" s="3">
        <v>-1.1935924742991399</v>
      </c>
      <c r="H1891" s="3">
        <v>1.92546659174578E-4</v>
      </c>
      <c r="I1891" s="3" t="s">
        <v>302</v>
      </c>
      <c r="J1891" s="3" t="s">
        <v>1006</v>
      </c>
      <c r="K1891" s="3">
        <v>0</v>
      </c>
      <c r="L1891" s="3">
        <v>0</v>
      </c>
      <c r="M1891" s="3" t="b">
        <v>0</v>
      </c>
      <c r="N1891" s="3" t="b">
        <v>0</v>
      </c>
    </row>
    <row r="1892" spans="1:14" x14ac:dyDescent="0.2">
      <c r="A1892" s="3" t="s">
        <v>4415</v>
      </c>
      <c r="B1892" s="3">
        <v>46781</v>
      </c>
      <c r="C1892" s="3" t="s">
        <v>308</v>
      </c>
      <c r="D1892" s="3" t="s">
        <v>2217</v>
      </c>
      <c r="E1892" s="3">
        <v>46781</v>
      </c>
      <c r="F1892" s="3" t="s">
        <v>4414</v>
      </c>
      <c r="G1892" s="3">
        <v>-0.60815749822800003</v>
      </c>
      <c r="H1892" s="3">
        <v>3.3831194646795203E-2</v>
      </c>
      <c r="I1892" s="3" t="s">
        <v>302</v>
      </c>
      <c r="J1892" s="3" t="s">
        <v>1006</v>
      </c>
      <c r="K1892" s="3">
        <v>0</v>
      </c>
      <c r="L1892" s="3">
        <v>0</v>
      </c>
      <c r="M1892" s="3" t="b">
        <v>0</v>
      </c>
      <c r="N1892" s="3" t="b">
        <v>0</v>
      </c>
    </row>
    <row r="1893" spans="1:14" x14ac:dyDescent="0.2">
      <c r="A1893" s="3" t="s">
        <v>4416</v>
      </c>
      <c r="B1893" s="3">
        <v>1905</v>
      </c>
      <c r="C1893" s="3" t="s">
        <v>308</v>
      </c>
      <c r="D1893" s="3" t="s">
        <v>2220</v>
      </c>
      <c r="E1893" s="3">
        <v>1905</v>
      </c>
      <c r="F1893" s="3" t="s">
        <v>4414</v>
      </c>
      <c r="G1893" s="3">
        <v>-1.1842361837195701</v>
      </c>
      <c r="H1893" s="3">
        <v>7.5602935818146703E-3</v>
      </c>
      <c r="I1893" s="3" t="s">
        <v>302</v>
      </c>
      <c r="J1893" s="3" t="s">
        <v>1006</v>
      </c>
      <c r="K1893" s="3">
        <v>0</v>
      </c>
      <c r="L1893" s="3">
        <v>0</v>
      </c>
      <c r="M1893" s="3" t="b">
        <v>0</v>
      </c>
      <c r="N1893" s="3" t="b">
        <v>0</v>
      </c>
    </row>
    <row r="1894" spans="1:14" x14ac:dyDescent="0.2">
      <c r="A1894" s="3" t="s">
        <v>4417</v>
      </c>
      <c r="B1894" s="3">
        <v>1004</v>
      </c>
      <c r="C1894" s="3" t="s">
        <v>308</v>
      </c>
      <c r="D1894" s="3" t="s">
        <v>2220</v>
      </c>
      <c r="E1894" s="3">
        <v>1004</v>
      </c>
      <c r="F1894" s="3" t="s">
        <v>4414</v>
      </c>
      <c r="G1894" s="3">
        <v>-2.92816555946834</v>
      </c>
      <c r="H1894" s="4">
        <v>3.0825902837023299E-5</v>
      </c>
      <c r="I1894" s="3" t="s">
        <v>302</v>
      </c>
      <c r="J1894" s="3" t="s">
        <v>1006</v>
      </c>
      <c r="K1894" s="3">
        <v>0</v>
      </c>
      <c r="L1894" s="3">
        <v>0</v>
      </c>
      <c r="M1894" s="3" t="b">
        <v>0</v>
      </c>
      <c r="N1894" s="3" t="b">
        <v>0</v>
      </c>
    </row>
    <row r="1895" spans="1:14" x14ac:dyDescent="0.2">
      <c r="A1895" s="3" t="s">
        <v>4418</v>
      </c>
      <c r="B1895" s="3">
        <v>511</v>
      </c>
      <c r="C1895" s="3" t="s">
        <v>308</v>
      </c>
      <c r="D1895" s="3" t="s">
        <v>2270</v>
      </c>
      <c r="E1895" s="3">
        <v>511</v>
      </c>
      <c r="F1895" s="3" t="s">
        <v>4414</v>
      </c>
      <c r="G1895" s="3">
        <v>-1.6992268382603499</v>
      </c>
      <c r="H1895" s="3">
        <v>1.6672599271970599E-2</v>
      </c>
      <c r="I1895" s="3" t="s">
        <v>302</v>
      </c>
      <c r="J1895" s="3" t="s">
        <v>1006</v>
      </c>
      <c r="K1895" s="3">
        <v>0</v>
      </c>
      <c r="L1895" s="3">
        <v>0</v>
      </c>
      <c r="M1895" s="3" t="b">
        <v>0</v>
      </c>
      <c r="N1895" s="3" t="b">
        <v>0</v>
      </c>
    </row>
    <row r="1896" spans="1:14" x14ac:dyDescent="0.2">
      <c r="A1896" s="3" t="s">
        <v>4419</v>
      </c>
      <c r="B1896" s="3">
        <v>2431</v>
      </c>
      <c r="C1896" s="3" t="s">
        <v>308</v>
      </c>
      <c r="D1896" s="3" t="s">
        <v>2213</v>
      </c>
      <c r="E1896" s="3">
        <v>2431</v>
      </c>
      <c r="F1896" s="3" t="s">
        <v>4414</v>
      </c>
      <c r="G1896" s="3">
        <v>-1.17976639697482</v>
      </c>
      <c r="H1896" s="3">
        <v>1.06557991969353E-2</v>
      </c>
      <c r="I1896" s="3" t="s">
        <v>302</v>
      </c>
      <c r="J1896" s="3" t="s">
        <v>1006</v>
      </c>
      <c r="K1896" s="3">
        <v>0</v>
      </c>
      <c r="L1896" s="3">
        <v>0</v>
      </c>
      <c r="M1896" s="3" t="b">
        <v>0</v>
      </c>
      <c r="N1896" s="3" t="b">
        <v>0</v>
      </c>
    </row>
    <row r="1897" spans="1:14" x14ac:dyDescent="0.2">
      <c r="A1897" s="3" t="s">
        <v>4420</v>
      </c>
      <c r="B1897" s="3">
        <v>3069</v>
      </c>
      <c r="C1897" s="3" t="s">
        <v>308</v>
      </c>
      <c r="D1897" s="3" t="s">
        <v>2213</v>
      </c>
      <c r="E1897" s="3">
        <v>3069</v>
      </c>
      <c r="F1897" s="3" t="s">
        <v>4414</v>
      </c>
      <c r="G1897" s="3">
        <v>-3.03034575220433</v>
      </c>
      <c r="H1897" s="3">
        <v>1.03436814306844E-3</v>
      </c>
      <c r="I1897" s="3" t="s">
        <v>302</v>
      </c>
      <c r="J1897" s="3" t="s">
        <v>1006</v>
      </c>
      <c r="K1897" s="3">
        <v>0</v>
      </c>
      <c r="L1897" s="3">
        <v>0</v>
      </c>
      <c r="M1897" s="3" t="b">
        <v>0</v>
      </c>
      <c r="N1897" s="3" t="b">
        <v>0</v>
      </c>
    </row>
    <row r="1898" spans="1:14" x14ac:dyDescent="0.2">
      <c r="A1898" s="3" t="s">
        <v>4421</v>
      </c>
      <c r="B1898" s="3">
        <v>4087</v>
      </c>
      <c r="C1898" s="3" t="s">
        <v>308</v>
      </c>
      <c r="D1898" s="3" t="s">
        <v>2213</v>
      </c>
      <c r="E1898" s="3">
        <v>4087</v>
      </c>
      <c r="F1898" s="3" t="s">
        <v>4414</v>
      </c>
      <c r="G1898" s="3">
        <v>-2.80453934690886</v>
      </c>
      <c r="H1898" s="3">
        <v>7.1528157970778699E-4</v>
      </c>
      <c r="I1898" s="3" t="s">
        <v>302</v>
      </c>
      <c r="J1898" s="3" t="s">
        <v>1006</v>
      </c>
      <c r="K1898" s="3">
        <v>0</v>
      </c>
      <c r="L1898" s="3">
        <v>0</v>
      </c>
      <c r="M1898" s="3" t="b">
        <v>0</v>
      </c>
      <c r="N1898" s="3" t="b">
        <v>0</v>
      </c>
    </row>
    <row r="1899" spans="1:14" x14ac:dyDescent="0.2">
      <c r="A1899" s="3" t="s">
        <v>4422</v>
      </c>
      <c r="B1899" s="3">
        <v>4928</v>
      </c>
      <c r="C1899" s="3" t="s">
        <v>308</v>
      </c>
      <c r="D1899" s="3" t="s">
        <v>2213</v>
      </c>
      <c r="E1899" s="3">
        <v>4928</v>
      </c>
      <c r="F1899" s="3" t="s">
        <v>4414</v>
      </c>
      <c r="G1899" s="3">
        <v>-2.8807798759547198</v>
      </c>
      <c r="H1899" s="3">
        <v>3.3978162298206799E-2</v>
      </c>
      <c r="I1899" s="3" t="s">
        <v>302</v>
      </c>
      <c r="J1899" s="3" t="s">
        <v>1006</v>
      </c>
      <c r="K1899" s="3">
        <v>0</v>
      </c>
      <c r="L1899" s="3">
        <v>0</v>
      </c>
      <c r="M1899" s="3" t="b">
        <v>0</v>
      </c>
      <c r="N1899" s="3" t="b">
        <v>0</v>
      </c>
    </row>
    <row r="1900" spans="1:14" x14ac:dyDescent="0.2">
      <c r="A1900" s="3" t="s">
        <v>4423</v>
      </c>
      <c r="B1900" s="3">
        <v>6140</v>
      </c>
      <c r="C1900" s="3" t="s">
        <v>308</v>
      </c>
      <c r="D1900" s="3" t="s">
        <v>2213</v>
      </c>
      <c r="E1900" s="3">
        <v>6140</v>
      </c>
      <c r="F1900" s="3" t="s">
        <v>4414</v>
      </c>
      <c r="G1900" s="3">
        <v>-3.6307451651072502</v>
      </c>
      <c r="H1900" s="3">
        <v>2.41979681395257E-2</v>
      </c>
      <c r="I1900" s="3" t="s">
        <v>302</v>
      </c>
      <c r="J1900" s="3" t="s">
        <v>1006</v>
      </c>
      <c r="K1900" s="3">
        <v>0</v>
      </c>
      <c r="L1900" s="3">
        <v>0</v>
      </c>
      <c r="M1900" s="3" t="b">
        <v>0</v>
      </c>
      <c r="N1900" s="3" t="b">
        <v>0</v>
      </c>
    </row>
    <row r="1901" spans="1:14" x14ac:dyDescent="0.2">
      <c r="A1901" s="3" t="s">
        <v>4424</v>
      </c>
      <c r="B1901" s="3">
        <v>8579</v>
      </c>
      <c r="C1901" s="3" t="s">
        <v>308</v>
      </c>
      <c r="D1901" s="3" t="s">
        <v>2213</v>
      </c>
      <c r="E1901" s="3">
        <v>8579</v>
      </c>
      <c r="F1901" s="3" t="s">
        <v>4414</v>
      </c>
      <c r="G1901" s="3">
        <v>-2.3234436663373401</v>
      </c>
      <c r="H1901" s="4">
        <v>1.80070489325835E-6</v>
      </c>
      <c r="I1901" s="3" t="s">
        <v>302</v>
      </c>
      <c r="J1901" s="3" t="s">
        <v>1006</v>
      </c>
      <c r="K1901" s="3">
        <v>0</v>
      </c>
      <c r="L1901" s="3">
        <v>0</v>
      </c>
      <c r="M1901" s="3" t="b">
        <v>0</v>
      </c>
      <c r="N1901" s="3" t="b">
        <v>1</v>
      </c>
    </row>
    <row r="1902" spans="1:14" x14ac:dyDescent="0.2">
      <c r="A1902" s="3" t="s">
        <v>4425</v>
      </c>
      <c r="B1902" s="3">
        <v>9224</v>
      </c>
      <c r="C1902" s="3" t="s">
        <v>308</v>
      </c>
      <c r="D1902" s="3" t="s">
        <v>2213</v>
      </c>
      <c r="E1902" s="3">
        <v>9224</v>
      </c>
      <c r="F1902" s="3" t="s">
        <v>4414</v>
      </c>
      <c r="G1902" s="3">
        <v>-3.1929260352250601</v>
      </c>
      <c r="H1902" s="3">
        <v>1.7643939697367099E-2</v>
      </c>
      <c r="I1902" s="3" t="s">
        <v>302</v>
      </c>
      <c r="J1902" s="3" t="s">
        <v>1006</v>
      </c>
      <c r="K1902" s="3">
        <v>0</v>
      </c>
      <c r="L1902" s="3">
        <v>0</v>
      </c>
      <c r="M1902" s="3" t="b">
        <v>0</v>
      </c>
      <c r="N1902" s="3" t="b">
        <v>0</v>
      </c>
    </row>
    <row r="1903" spans="1:14" x14ac:dyDescent="0.2">
      <c r="A1903" s="3" t="s">
        <v>4426</v>
      </c>
      <c r="B1903" s="3">
        <v>12903</v>
      </c>
      <c r="C1903" s="3" t="s">
        <v>308</v>
      </c>
      <c r="D1903" s="3" t="s">
        <v>2213</v>
      </c>
      <c r="E1903" s="3">
        <v>12903</v>
      </c>
      <c r="F1903" s="3" t="s">
        <v>4414</v>
      </c>
      <c r="G1903" s="3">
        <v>-2.41708818230792</v>
      </c>
      <c r="H1903" s="3">
        <v>6.3432969083973504E-3</v>
      </c>
      <c r="I1903" s="3" t="s">
        <v>302</v>
      </c>
      <c r="J1903" s="3" t="s">
        <v>1006</v>
      </c>
      <c r="K1903" s="3">
        <v>0</v>
      </c>
      <c r="L1903" s="3">
        <v>0</v>
      </c>
      <c r="M1903" s="3" t="b">
        <v>0</v>
      </c>
      <c r="N1903" s="3" t="b">
        <v>0</v>
      </c>
    </row>
    <row r="1904" spans="1:14" x14ac:dyDescent="0.2">
      <c r="A1904" s="3" t="s">
        <v>4427</v>
      </c>
      <c r="B1904" s="3">
        <v>17931</v>
      </c>
      <c r="C1904" s="3" t="s">
        <v>308</v>
      </c>
      <c r="D1904" s="3" t="s">
        <v>2213</v>
      </c>
      <c r="E1904" s="3">
        <v>17931</v>
      </c>
      <c r="F1904" s="3" t="s">
        <v>4414</v>
      </c>
      <c r="G1904" s="3">
        <v>-3.3765207903542498</v>
      </c>
      <c r="H1904" s="3">
        <v>7.0744920994580797E-3</v>
      </c>
      <c r="I1904" s="3" t="s">
        <v>302</v>
      </c>
      <c r="J1904" s="3" t="s">
        <v>1006</v>
      </c>
      <c r="K1904" s="3">
        <v>0</v>
      </c>
      <c r="L1904" s="3">
        <v>0</v>
      </c>
      <c r="M1904" s="3" t="b">
        <v>0</v>
      </c>
      <c r="N1904" s="3" t="b">
        <v>0</v>
      </c>
    </row>
    <row r="1905" spans="1:14" x14ac:dyDescent="0.2">
      <c r="A1905" s="3" t="s">
        <v>4428</v>
      </c>
      <c r="B1905" s="3">
        <v>23411</v>
      </c>
      <c r="C1905" s="3" t="s">
        <v>308</v>
      </c>
      <c r="D1905" s="3" t="s">
        <v>2213</v>
      </c>
      <c r="E1905" s="3">
        <v>23411</v>
      </c>
      <c r="F1905" s="3" t="s">
        <v>4414</v>
      </c>
      <c r="G1905" s="3">
        <v>-2.65503581398844</v>
      </c>
      <c r="H1905" s="3">
        <v>2.4140507117944202E-2</v>
      </c>
      <c r="I1905" s="3" t="s">
        <v>302</v>
      </c>
      <c r="J1905" s="3" t="s">
        <v>1006</v>
      </c>
      <c r="K1905" s="3">
        <v>0</v>
      </c>
      <c r="L1905" s="3">
        <v>0</v>
      </c>
      <c r="M1905" s="3" t="b">
        <v>0</v>
      </c>
      <c r="N1905" s="3" t="b">
        <v>0</v>
      </c>
    </row>
    <row r="1906" spans="1:14" x14ac:dyDescent="0.2">
      <c r="A1906" s="3" t="s">
        <v>4429</v>
      </c>
      <c r="B1906" s="3">
        <v>24395</v>
      </c>
      <c r="C1906" s="3" t="s">
        <v>308</v>
      </c>
      <c r="D1906" s="3" t="s">
        <v>2213</v>
      </c>
      <c r="E1906" s="3">
        <v>24395</v>
      </c>
      <c r="F1906" s="3" t="s">
        <v>4414</v>
      </c>
      <c r="G1906" s="3">
        <v>-2.9588157678131601</v>
      </c>
      <c r="H1906" s="3">
        <v>4.3577615541238103E-2</v>
      </c>
      <c r="I1906" s="3" t="s">
        <v>302</v>
      </c>
      <c r="J1906" s="3" t="s">
        <v>1006</v>
      </c>
      <c r="K1906" s="3">
        <v>0</v>
      </c>
      <c r="L1906" s="3">
        <v>0</v>
      </c>
      <c r="M1906" s="3" t="b">
        <v>0</v>
      </c>
      <c r="N1906" s="3" t="b">
        <v>0</v>
      </c>
    </row>
    <row r="1907" spans="1:14" x14ac:dyDescent="0.2">
      <c r="A1907" s="3" t="s">
        <v>4430</v>
      </c>
      <c r="B1907" s="3">
        <v>25465</v>
      </c>
      <c r="C1907" s="3" t="s">
        <v>308</v>
      </c>
      <c r="D1907" s="3" t="s">
        <v>2217</v>
      </c>
      <c r="E1907" s="3">
        <v>25465</v>
      </c>
      <c r="F1907" s="3" t="s">
        <v>4414</v>
      </c>
      <c r="G1907" s="3">
        <v>-2.9955628867105002</v>
      </c>
      <c r="H1907" s="3">
        <v>2.3991640133335101E-2</v>
      </c>
      <c r="I1907" s="3" t="s">
        <v>302</v>
      </c>
      <c r="J1907" s="3" t="s">
        <v>1006</v>
      </c>
      <c r="K1907" s="3">
        <v>0</v>
      </c>
      <c r="L1907" s="3">
        <v>0</v>
      </c>
      <c r="M1907" s="3" t="b">
        <v>0</v>
      </c>
      <c r="N1907" s="3" t="b">
        <v>0</v>
      </c>
    </row>
    <row r="1908" spans="1:14" x14ac:dyDescent="0.2">
      <c r="A1908" s="3" t="s">
        <v>4431</v>
      </c>
      <c r="B1908" s="3">
        <v>14960</v>
      </c>
      <c r="C1908" s="3" t="s">
        <v>562</v>
      </c>
      <c r="D1908" s="3" t="s">
        <v>2213</v>
      </c>
      <c r="E1908" s="3">
        <v>11121</v>
      </c>
      <c r="F1908" s="3" t="s">
        <v>4432</v>
      </c>
      <c r="G1908" s="3">
        <v>2.45737220032778</v>
      </c>
      <c r="H1908" s="3">
        <v>1.9568558173738801E-2</v>
      </c>
      <c r="I1908" s="3" t="s">
        <v>13</v>
      </c>
      <c r="J1908" s="3" t="s">
        <v>460</v>
      </c>
      <c r="K1908" s="3">
        <v>0</v>
      </c>
      <c r="L1908" s="3">
        <v>0</v>
      </c>
      <c r="M1908" s="3" t="b">
        <v>0</v>
      </c>
      <c r="N1908" s="3" t="b">
        <v>0</v>
      </c>
    </row>
    <row r="1909" spans="1:14" x14ac:dyDescent="0.2">
      <c r="A1909" s="3" t="s">
        <v>4433</v>
      </c>
      <c r="B1909" s="3">
        <v>89687</v>
      </c>
      <c r="C1909" s="3" t="s">
        <v>122</v>
      </c>
      <c r="D1909" s="3" t="s">
        <v>2213</v>
      </c>
      <c r="E1909" s="3">
        <v>89687</v>
      </c>
      <c r="F1909" s="3" t="s">
        <v>4434</v>
      </c>
      <c r="G1909" s="3">
        <v>2.7149813317998799</v>
      </c>
      <c r="H1909" s="3">
        <v>3.0757723978547001E-2</v>
      </c>
      <c r="I1909" s="3" t="s">
        <v>13</v>
      </c>
      <c r="J1909" s="3" t="s">
        <v>1006</v>
      </c>
      <c r="K1909" s="3">
        <v>0</v>
      </c>
      <c r="L1909" s="3">
        <v>0</v>
      </c>
      <c r="M1909" s="3" t="b">
        <v>0</v>
      </c>
      <c r="N1909" s="3" t="b">
        <v>0</v>
      </c>
    </row>
    <row r="1910" spans="1:14" x14ac:dyDescent="0.2">
      <c r="A1910" s="3" t="s">
        <v>4435</v>
      </c>
      <c r="B1910" s="3">
        <v>84726</v>
      </c>
      <c r="C1910" s="3" t="s">
        <v>122</v>
      </c>
      <c r="D1910" s="3" t="s">
        <v>2213</v>
      </c>
      <c r="E1910" s="3">
        <v>84726</v>
      </c>
      <c r="F1910" s="3" t="s">
        <v>4434</v>
      </c>
      <c r="G1910" s="3">
        <v>3.5206395934535499</v>
      </c>
      <c r="H1910" s="3">
        <v>2.3079870212732501E-3</v>
      </c>
      <c r="I1910" s="3" t="s">
        <v>13</v>
      </c>
      <c r="J1910" s="3" t="s">
        <v>1006</v>
      </c>
      <c r="K1910" s="3">
        <v>0</v>
      </c>
      <c r="L1910" s="3">
        <v>0</v>
      </c>
      <c r="M1910" s="3" t="b">
        <v>0</v>
      </c>
      <c r="N1910" s="3" t="b">
        <v>0</v>
      </c>
    </row>
    <row r="1911" spans="1:14" x14ac:dyDescent="0.2">
      <c r="A1911" s="3" t="s">
        <v>4436</v>
      </c>
      <c r="B1911" s="3">
        <v>83109</v>
      </c>
      <c r="C1911" s="3" t="s">
        <v>122</v>
      </c>
      <c r="D1911" s="3" t="s">
        <v>2213</v>
      </c>
      <c r="E1911" s="3">
        <v>83109</v>
      </c>
      <c r="F1911" s="3" t="s">
        <v>4434</v>
      </c>
      <c r="G1911" s="3">
        <v>4.2445452123293599</v>
      </c>
      <c r="H1911" s="3">
        <v>1.68498773793073E-2</v>
      </c>
      <c r="I1911" s="3" t="s">
        <v>13</v>
      </c>
      <c r="J1911" s="3" t="s">
        <v>1006</v>
      </c>
      <c r="K1911" s="3">
        <v>0</v>
      </c>
      <c r="L1911" s="3">
        <v>0</v>
      </c>
      <c r="M1911" s="3" t="b">
        <v>0</v>
      </c>
      <c r="N1911" s="3" t="b">
        <v>0</v>
      </c>
    </row>
    <row r="1912" spans="1:14" x14ac:dyDescent="0.2">
      <c r="A1912" s="3" t="s">
        <v>4437</v>
      </c>
      <c r="B1912" s="3">
        <v>77991</v>
      </c>
      <c r="C1912" s="3" t="s">
        <v>122</v>
      </c>
      <c r="D1912" s="3" t="s">
        <v>2213</v>
      </c>
      <c r="E1912" s="3">
        <v>77991</v>
      </c>
      <c r="F1912" s="3" t="s">
        <v>4434</v>
      </c>
      <c r="G1912" s="3">
        <v>2.3858528232068101</v>
      </c>
      <c r="H1912" s="3">
        <v>4.8267547128466599E-2</v>
      </c>
      <c r="I1912" s="3" t="s">
        <v>13</v>
      </c>
      <c r="J1912" s="3" t="s">
        <v>1006</v>
      </c>
      <c r="K1912" s="3">
        <v>0</v>
      </c>
      <c r="L1912" s="3">
        <v>0</v>
      </c>
      <c r="M1912" s="3" t="b">
        <v>0</v>
      </c>
      <c r="N1912" s="3" t="b">
        <v>0</v>
      </c>
    </row>
    <row r="1913" spans="1:14" x14ac:dyDescent="0.2">
      <c r="A1913" s="3" t="s">
        <v>4438</v>
      </c>
      <c r="B1913" s="3">
        <v>59145</v>
      </c>
      <c r="C1913" s="3" t="s">
        <v>122</v>
      </c>
      <c r="D1913" s="3" t="s">
        <v>2213</v>
      </c>
      <c r="E1913" s="3">
        <v>59145</v>
      </c>
      <c r="F1913" s="3" t="s">
        <v>4434</v>
      </c>
      <c r="G1913" s="3">
        <v>4.2399062865474697</v>
      </c>
      <c r="H1913" s="3">
        <v>1.12911296160367E-3</v>
      </c>
      <c r="I1913" s="3" t="s">
        <v>13</v>
      </c>
      <c r="J1913" s="3" t="s">
        <v>1006</v>
      </c>
      <c r="K1913" s="3">
        <v>0</v>
      </c>
      <c r="L1913" s="3">
        <v>0</v>
      </c>
      <c r="M1913" s="3" t="b">
        <v>0</v>
      </c>
      <c r="N1913" s="3" t="b">
        <v>0</v>
      </c>
    </row>
    <row r="1914" spans="1:14" x14ac:dyDescent="0.2">
      <c r="A1914" s="3" t="s">
        <v>4439</v>
      </c>
      <c r="B1914" s="3">
        <v>56763</v>
      </c>
      <c r="C1914" s="3" t="s">
        <v>122</v>
      </c>
      <c r="D1914" s="3" t="s">
        <v>2213</v>
      </c>
      <c r="E1914" s="3">
        <v>56763</v>
      </c>
      <c r="F1914" s="3" t="s">
        <v>4434</v>
      </c>
      <c r="G1914" s="3">
        <v>3.9881697217836201</v>
      </c>
      <c r="H1914" s="3">
        <v>1.5279589123014599E-3</v>
      </c>
      <c r="I1914" s="3" t="s">
        <v>13</v>
      </c>
      <c r="J1914" s="3" t="s">
        <v>1006</v>
      </c>
      <c r="K1914" s="3">
        <v>0</v>
      </c>
      <c r="L1914" s="3">
        <v>0</v>
      </c>
      <c r="M1914" s="3" t="b">
        <v>0</v>
      </c>
      <c r="N1914" s="3" t="b">
        <v>0</v>
      </c>
    </row>
    <row r="1915" spans="1:14" x14ac:dyDescent="0.2">
      <c r="A1915" s="3" t="s">
        <v>4440</v>
      </c>
      <c r="B1915" s="3">
        <v>51969</v>
      </c>
      <c r="C1915" s="3" t="s">
        <v>122</v>
      </c>
      <c r="D1915" s="3" t="s">
        <v>2213</v>
      </c>
      <c r="E1915" s="3">
        <v>51969</v>
      </c>
      <c r="F1915" s="3" t="s">
        <v>4434</v>
      </c>
      <c r="G1915" s="3">
        <v>4.3016202221072604</v>
      </c>
      <c r="H1915" s="4">
        <v>8.8677016075797897E-5</v>
      </c>
      <c r="I1915" s="3" t="s">
        <v>13</v>
      </c>
      <c r="J1915" s="3" t="s">
        <v>1006</v>
      </c>
      <c r="K1915" s="3">
        <v>0</v>
      </c>
      <c r="L1915" s="3">
        <v>0</v>
      </c>
      <c r="M1915" s="3" t="b">
        <v>0</v>
      </c>
      <c r="N1915" s="3" t="b">
        <v>0</v>
      </c>
    </row>
    <row r="1916" spans="1:14" x14ac:dyDescent="0.2">
      <c r="A1916" s="3" t="s">
        <v>4441</v>
      </c>
      <c r="B1916" s="3">
        <v>50615</v>
      </c>
      <c r="C1916" s="3" t="s">
        <v>122</v>
      </c>
      <c r="D1916" s="3" t="s">
        <v>2213</v>
      </c>
      <c r="E1916" s="3">
        <v>50615</v>
      </c>
      <c r="F1916" s="3" t="s">
        <v>4434</v>
      </c>
      <c r="G1916" s="3">
        <v>2.8306764089779399</v>
      </c>
      <c r="H1916" s="3">
        <v>3.3978162298206799E-2</v>
      </c>
      <c r="I1916" s="3" t="s">
        <v>13</v>
      </c>
      <c r="J1916" s="3" t="s">
        <v>1006</v>
      </c>
      <c r="K1916" s="3">
        <v>0</v>
      </c>
      <c r="L1916" s="3">
        <v>0</v>
      </c>
      <c r="M1916" s="3" t="b">
        <v>0</v>
      </c>
      <c r="N1916" s="3" t="b">
        <v>0</v>
      </c>
    </row>
    <row r="1917" spans="1:14" x14ac:dyDescent="0.2">
      <c r="A1917" s="3" t="s">
        <v>4442</v>
      </c>
      <c r="B1917" s="3">
        <v>47654</v>
      </c>
      <c r="C1917" s="3" t="s">
        <v>122</v>
      </c>
      <c r="D1917" s="3" t="s">
        <v>2213</v>
      </c>
      <c r="E1917" s="3">
        <v>47654</v>
      </c>
      <c r="F1917" s="3" t="s">
        <v>4434</v>
      </c>
      <c r="G1917" s="3">
        <v>3.0412076671729298</v>
      </c>
      <c r="H1917" s="3">
        <v>1.19971771125613E-2</v>
      </c>
      <c r="I1917" s="3" t="s">
        <v>13</v>
      </c>
      <c r="J1917" s="3" t="s">
        <v>1006</v>
      </c>
      <c r="K1917" s="3">
        <v>0</v>
      </c>
      <c r="L1917" s="3">
        <v>0</v>
      </c>
      <c r="M1917" s="3" t="b">
        <v>0</v>
      </c>
      <c r="N1917" s="3" t="b">
        <v>0</v>
      </c>
    </row>
    <row r="1918" spans="1:14" x14ac:dyDescent="0.2">
      <c r="A1918" s="3" t="s">
        <v>4443</v>
      </c>
      <c r="B1918" s="3">
        <v>47144</v>
      </c>
      <c r="C1918" s="3" t="s">
        <v>122</v>
      </c>
      <c r="D1918" s="3" t="s">
        <v>2213</v>
      </c>
      <c r="E1918" s="3">
        <v>47144</v>
      </c>
      <c r="F1918" s="3" t="s">
        <v>4434</v>
      </c>
      <c r="G1918" s="3">
        <v>3.1304669159283001</v>
      </c>
      <c r="H1918" s="3">
        <v>1.04080767843379E-3</v>
      </c>
      <c r="I1918" s="3" t="s">
        <v>13</v>
      </c>
      <c r="J1918" s="3" t="s">
        <v>1006</v>
      </c>
      <c r="K1918" s="3">
        <v>0</v>
      </c>
      <c r="L1918" s="3">
        <v>0</v>
      </c>
      <c r="M1918" s="3" t="b">
        <v>0</v>
      </c>
      <c r="N1918" s="3" t="b">
        <v>0</v>
      </c>
    </row>
    <row r="1919" spans="1:14" x14ac:dyDescent="0.2">
      <c r="A1919" s="3" t="s">
        <v>4444</v>
      </c>
      <c r="B1919" s="3">
        <v>19796</v>
      </c>
      <c r="C1919" s="3" t="s">
        <v>122</v>
      </c>
      <c r="D1919" s="3" t="s">
        <v>2213</v>
      </c>
      <c r="E1919" s="3">
        <v>19796</v>
      </c>
      <c r="F1919" s="3" t="s">
        <v>4434</v>
      </c>
      <c r="G1919" s="3">
        <v>3.3187373462605398</v>
      </c>
      <c r="H1919" s="3">
        <v>7.1387193302011797E-3</v>
      </c>
      <c r="I1919" s="3" t="s">
        <v>13</v>
      </c>
      <c r="J1919" s="3" t="s">
        <v>1006</v>
      </c>
      <c r="K1919" s="3">
        <v>0</v>
      </c>
      <c r="L1919" s="3">
        <v>0</v>
      </c>
      <c r="M1919" s="3" t="b">
        <v>0</v>
      </c>
      <c r="N1919" s="3" t="b">
        <v>0</v>
      </c>
    </row>
    <row r="1920" spans="1:14" x14ac:dyDescent="0.2">
      <c r="A1920" s="3" t="s">
        <v>4445</v>
      </c>
      <c r="B1920" s="3">
        <v>7609</v>
      </c>
      <c r="C1920" s="3" t="s">
        <v>122</v>
      </c>
      <c r="D1920" s="3" t="s">
        <v>2213</v>
      </c>
      <c r="E1920" s="3">
        <v>7609</v>
      </c>
      <c r="F1920" s="3" t="s">
        <v>4434</v>
      </c>
      <c r="G1920" s="3">
        <v>3.5882756174221702</v>
      </c>
      <c r="H1920" s="3">
        <v>2.40804080813776E-2</v>
      </c>
      <c r="I1920" s="3" t="s">
        <v>13</v>
      </c>
      <c r="J1920" s="3" t="s">
        <v>1006</v>
      </c>
      <c r="K1920" s="3">
        <v>0</v>
      </c>
      <c r="L1920" s="3">
        <v>0</v>
      </c>
      <c r="M1920" s="3" t="b">
        <v>0</v>
      </c>
      <c r="N1920" s="3" t="b">
        <v>0</v>
      </c>
    </row>
    <row r="1921" spans="1:14" x14ac:dyDescent="0.2">
      <c r="A1921" s="3" t="s">
        <v>4446</v>
      </c>
      <c r="B1921" s="3">
        <v>3936</v>
      </c>
      <c r="C1921" s="3" t="s">
        <v>122</v>
      </c>
      <c r="D1921" s="3" t="s">
        <v>2213</v>
      </c>
      <c r="E1921" s="3">
        <v>3936</v>
      </c>
      <c r="F1921" s="3" t="s">
        <v>4434</v>
      </c>
      <c r="G1921" s="3">
        <v>4.31513097343315</v>
      </c>
      <c r="H1921" s="3">
        <v>7.60692512970999E-4</v>
      </c>
      <c r="I1921" s="3" t="s">
        <v>13</v>
      </c>
      <c r="J1921" s="3" t="s">
        <v>1006</v>
      </c>
      <c r="K1921" s="3">
        <v>0</v>
      </c>
      <c r="L1921" s="3">
        <v>0</v>
      </c>
      <c r="M1921" s="3" t="b">
        <v>0</v>
      </c>
      <c r="N1921" s="3" t="b">
        <v>1</v>
      </c>
    </row>
    <row r="1922" spans="1:14" x14ac:dyDescent="0.2">
      <c r="A1922" s="3" t="s">
        <v>4447</v>
      </c>
      <c r="B1922" s="3">
        <v>63</v>
      </c>
      <c r="C1922" s="3" t="s">
        <v>122</v>
      </c>
      <c r="D1922" s="3" t="s">
        <v>2220</v>
      </c>
      <c r="E1922" s="3">
        <v>63</v>
      </c>
      <c r="F1922" s="3" t="s">
        <v>4434</v>
      </c>
      <c r="G1922" s="3">
        <v>3.7979783769051099</v>
      </c>
      <c r="H1922" s="4">
        <v>4.15466916326087E-13</v>
      </c>
      <c r="I1922" s="3" t="s">
        <v>13</v>
      </c>
      <c r="J1922" s="3" t="s">
        <v>1006</v>
      </c>
      <c r="K1922" s="3">
        <v>0</v>
      </c>
      <c r="L1922" s="3">
        <v>0</v>
      </c>
      <c r="M1922" s="3" t="b">
        <v>0</v>
      </c>
      <c r="N1922" s="3" t="b">
        <v>0</v>
      </c>
    </row>
    <row r="1923" spans="1:14" x14ac:dyDescent="0.2">
      <c r="A1923" s="3" t="s">
        <v>4448</v>
      </c>
      <c r="B1923" s="3">
        <v>752</v>
      </c>
      <c r="C1923" s="3" t="s">
        <v>122</v>
      </c>
      <c r="D1923" s="3" t="s">
        <v>2220</v>
      </c>
      <c r="E1923" s="3">
        <v>752</v>
      </c>
      <c r="F1923" s="3" t="s">
        <v>4434</v>
      </c>
      <c r="G1923" s="3">
        <v>3.0976866089340702</v>
      </c>
      <c r="H1923" s="4">
        <v>6.8807406995719103E-6</v>
      </c>
      <c r="I1923" s="3" t="s">
        <v>13</v>
      </c>
      <c r="J1923" s="3" t="s">
        <v>1006</v>
      </c>
      <c r="K1923" s="3">
        <v>0</v>
      </c>
      <c r="L1923" s="3">
        <v>0</v>
      </c>
      <c r="M1923" s="3" t="b">
        <v>0</v>
      </c>
      <c r="N1923" s="3" t="b">
        <v>0</v>
      </c>
    </row>
    <row r="1924" spans="1:14" x14ac:dyDescent="0.2">
      <c r="A1924" s="3" t="s">
        <v>4449</v>
      </c>
      <c r="B1924" s="3">
        <v>2044</v>
      </c>
      <c r="C1924" s="3" t="s">
        <v>122</v>
      </c>
      <c r="D1924" s="3" t="s">
        <v>2217</v>
      </c>
      <c r="E1924" s="3">
        <v>2044</v>
      </c>
      <c r="F1924" s="3" t="s">
        <v>4434</v>
      </c>
      <c r="G1924" s="3">
        <v>3.3323875178212901</v>
      </c>
      <c r="H1924" s="3">
        <v>3.0737948320445799E-2</v>
      </c>
      <c r="I1924" s="3" t="s">
        <v>13</v>
      </c>
      <c r="J1924" s="3" t="s">
        <v>1006</v>
      </c>
      <c r="K1924" s="3">
        <v>0</v>
      </c>
      <c r="L1924" s="3">
        <v>0</v>
      </c>
      <c r="M1924" s="3" t="b">
        <v>0</v>
      </c>
      <c r="N1924" s="3" t="b">
        <v>0</v>
      </c>
    </row>
    <row r="1925" spans="1:14" x14ac:dyDescent="0.2">
      <c r="A1925" s="3" t="s">
        <v>4450</v>
      </c>
      <c r="B1925" s="3">
        <v>3190</v>
      </c>
      <c r="C1925" s="3" t="s">
        <v>122</v>
      </c>
      <c r="D1925" s="3" t="s">
        <v>2217</v>
      </c>
      <c r="E1925" s="3">
        <v>3190</v>
      </c>
      <c r="F1925" s="3" t="s">
        <v>4434</v>
      </c>
      <c r="G1925" s="3">
        <v>3.14553431375424</v>
      </c>
      <c r="H1925" s="4">
        <v>2.8052382032366301E-5</v>
      </c>
      <c r="I1925" s="3" t="s">
        <v>13</v>
      </c>
      <c r="J1925" s="3" t="s">
        <v>1006</v>
      </c>
      <c r="K1925" s="3">
        <v>0</v>
      </c>
      <c r="L1925" s="3">
        <v>0</v>
      </c>
      <c r="M1925" s="3" t="b">
        <v>0</v>
      </c>
      <c r="N1925" s="3" t="b">
        <v>0</v>
      </c>
    </row>
    <row r="1926" spans="1:14" x14ac:dyDescent="0.2">
      <c r="A1926" s="3" t="s">
        <v>4451</v>
      </c>
      <c r="B1926" s="3">
        <v>48186</v>
      </c>
      <c r="C1926" s="3" t="s">
        <v>122</v>
      </c>
      <c r="D1926" s="3" t="s">
        <v>2217</v>
      </c>
      <c r="E1926" s="3">
        <v>48186</v>
      </c>
      <c r="F1926" s="3" t="s">
        <v>4434</v>
      </c>
      <c r="G1926" s="3">
        <v>2.30279805169137</v>
      </c>
      <c r="H1926" s="3">
        <v>8.5174158651717402E-3</v>
      </c>
      <c r="I1926" s="3" t="s">
        <v>13</v>
      </c>
      <c r="J1926" s="3" t="s">
        <v>1006</v>
      </c>
      <c r="K1926" s="3">
        <v>0</v>
      </c>
      <c r="L1926" s="3">
        <v>0</v>
      </c>
      <c r="M1926" s="3" t="b">
        <v>0</v>
      </c>
      <c r="N1926" s="3" t="b">
        <v>0</v>
      </c>
    </row>
    <row r="1927" spans="1:14" x14ac:dyDescent="0.2">
      <c r="A1927" s="3" t="s">
        <v>4452</v>
      </c>
      <c r="B1927" s="3">
        <v>52240</v>
      </c>
      <c r="C1927" s="3" t="s">
        <v>122</v>
      </c>
      <c r="D1927" s="3" t="s">
        <v>2217</v>
      </c>
      <c r="E1927" s="3">
        <v>52240</v>
      </c>
      <c r="F1927" s="3" t="s">
        <v>4434</v>
      </c>
      <c r="G1927" s="3">
        <v>3.9136904206550698</v>
      </c>
      <c r="H1927" s="3">
        <v>4.4524638113008501E-4</v>
      </c>
      <c r="I1927" s="3" t="s">
        <v>13</v>
      </c>
      <c r="J1927" s="3" t="s">
        <v>1006</v>
      </c>
      <c r="K1927" s="3">
        <v>0</v>
      </c>
      <c r="L1927" s="3">
        <v>0</v>
      </c>
      <c r="M1927" s="3" t="b">
        <v>0</v>
      </c>
      <c r="N1927" s="3" t="b">
        <v>0</v>
      </c>
    </row>
    <row r="1928" spans="1:14" x14ac:dyDescent="0.2">
      <c r="A1928" s="3" t="s">
        <v>4453</v>
      </c>
      <c r="B1928" s="3">
        <v>52793</v>
      </c>
      <c r="C1928" s="3" t="s">
        <v>122</v>
      </c>
      <c r="D1928" s="3" t="s">
        <v>2217</v>
      </c>
      <c r="E1928" s="3">
        <v>52793</v>
      </c>
      <c r="F1928" s="3" t="s">
        <v>4434</v>
      </c>
      <c r="G1928" s="3">
        <v>4.10176867946711</v>
      </c>
      <c r="H1928" s="4">
        <v>6.7905640203165404E-10</v>
      </c>
      <c r="I1928" s="3" t="s">
        <v>13</v>
      </c>
      <c r="J1928" s="3" t="s">
        <v>1006</v>
      </c>
      <c r="K1928" s="3">
        <v>0</v>
      </c>
      <c r="L1928" s="3">
        <v>0</v>
      </c>
      <c r="M1928" s="3" t="b">
        <v>0</v>
      </c>
      <c r="N1928" s="3" t="b">
        <v>0</v>
      </c>
    </row>
    <row r="1929" spans="1:14" x14ac:dyDescent="0.2">
      <c r="A1929" s="3" t="s">
        <v>4454</v>
      </c>
      <c r="B1929" s="3">
        <v>3024</v>
      </c>
      <c r="C1929" s="3" t="s">
        <v>1356</v>
      </c>
      <c r="D1929" s="3" t="s">
        <v>2217</v>
      </c>
      <c r="E1929" s="3">
        <v>3024</v>
      </c>
      <c r="F1929" s="3" t="s">
        <v>4455</v>
      </c>
      <c r="G1929" s="3">
        <v>-1.2224424499319499</v>
      </c>
      <c r="H1929" s="4">
        <v>3.5817101780823298E-5</v>
      </c>
      <c r="I1929" s="3" t="s">
        <v>302</v>
      </c>
      <c r="J1929" s="3" t="s">
        <v>1006</v>
      </c>
      <c r="K1929" s="3">
        <v>1</v>
      </c>
      <c r="L1929" s="3">
        <v>0</v>
      </c>
      <c r="M1929" s="3" t="b">
        <v>0</v>
      </c>
      <c r="N1929" s="3" t="b">
        <v>0</v>
      </c>
    </row>
    <row r="1930" spans="1:14" x14ac:dyDescent="0.2">
      <c r="A1930" s="3" t="s">
        <v>4454</v>
      </c>
      <c r="B1930" s="3">
        <v>3024</v>
      </c>
      <c r="C1930" s="3" t="s">
        <v>1356</v>
      </c>
      <c r="D1930" s="3" t="s">
        <v>2217</v>
      </c>
      <c r="E1930" s="3">
        <v>3024</v>
      </c>
      <c r="F1930" s="3" t="s">
        <v>4455</v>
      </c>
      <c r="G1930" s="3">
        <v>-2.3307367339500198</v>
      </c>
      <c r="H1930" s="3">
        <v>2.4436924920070002E-2</v>
      </c>
      <c r="I1930" s="3" t="s">
        <v>302</v>
      </c>
      <c r="J1930" s="3" t="s">
        <v>460</v>
      </c>
      <c r="K1930" s="3">
        <v>1</v>
      </c>
      <c r="L1930" s="3">
        <v>0</v>
      </c>
      <c r="M1930" s="3" t="b">
        <v>0</v>
      </c>
      <c r="N1930" s="3" t="b">
        <v>0</v>
      </c>
    </row>
    <row r="1931" spans="1:14" x14ac:dyDescent="0.2">
      <c r="A1931" s="3" t="s">
        <v>4456</v>
      </c>
      <c r="B1931" s="3">
        <v>5948</v>
      </c>
      <c r="C1931" s="3" t="s">
        <v>1356</v>
      </c>
      <c r="D1931" s="3" t="s">
        <v>2213</v>
      </c>
      <c r="E1931" s="3">
        <v>5948</v>
      </c>
      <c r="F1931" s="3" t="s">
        <v>4455</v>
      </c>
      <c r="G1931" s="3">
        <v>-0.80548199982386803</v>
      </c>
      <c r="H1931" s="3">
        <v>1.1959262914537699E-3</v>
      </c>
      <c r="I1931" s="3" t="s">
        <v>302</v>
      </c>
      <c r="J1931" s="3" t="s">
        <v>1006</v>
      </c>
      <c r="K1931" s="3">
        <v>0</v>
      </c>
      <c r="L1931" s="3">
        <v>0</v>
      </c>
      <c r="M1931" s="3" t="b">
        <v>0</v>
      </c>
      <c r="N1931" s="3" t="b">
        <v>0</v>
      </c>
    </row>
    <row r="1932" spans="1:14" x14ac:dyDescent="0.2">
      <c r="A1932" s="3" t="s">
        <v>4457</v>
      </c>
      <c r="B1932" s="3">
        <v>1129697</v>
      </c>
      <c r="C1932" s="3" t="s">
        <v>521</v>
      </c>
      <c r="D1932" s="3" t="s">
        <v>2217</v>
      </c>
      <c r="E1932" s="3">
        <v>193257</v>
      </c>
      <c r="F1932" s="3" t="s">
        <v>4458</v>
      </c>
      <c r="G1932" s="3">
        <v>2.75224971472002</v>
      </c>
      <c r="H1932" s="3">
        <v>2.40804080813776E-2</v>
      </c>
      <c r="I1932" s="3" t="s">
        <v>13</v>
      </c>
      <c r="J1932" s="3" t="s">
        <v>1006</v>
      </c>
      <c r="K1932" s="3">
        <v>0</v>
      </c>
      <c r="L1932" s="3">
        <v>0</v>
      </c>
      <c r="M1932" s="3" t="b">
        <v>0</v>
      </c>
      <c r="N1932" s="3" t="b">
        <v>0</v>
      </c>
    </row>
    <row r="1933" spans="1:14" x14ac:dyDescent="0.2">
      <c r="A1933" s="3" t="s">
        <v>4459</v>
      </c>
      <c r="B1933" s="3">
        <v>1087067</v>
      </c>
      <c r="C1933" s="3" t="s">
        <v>521</v>
      </c>
      <c r="D1933" s="3" t="s">
        <v>2217</v>
      </c>
      <c r="E1933" s="3">
        <v>235887</v>
      </c>
      <c r="F1933" s="3" t="s">
        <v>4458</v>
      </c>
      <c r="G1933" s="3">
        <v>3.5823172398935799</v>
      </c>
      <c r="H1933" s="3">
        <v>4.0247258772429802E-2</v>
      </c>
      <c r="I1933" s="3" t="s">
        <v>13</v>
      </c>
      <c r="J1933" s="3" t="s">
        <v>460</v>
      </c>
      <c r="K1933" s="3">
        <v>0</v>
      </c>
      <c r="L1933" s="3">
        <v>0</v>
      </c>
      <c r="M1933" s="3" t="b">
        <v>0</v>
      </c>
      <c r="N1933" s="3" t="b">
        <v>0</v>
      </c>
    </row>
    <row r="1934" spans="1:14" x14ac:dyDescent="0.2">
      <c r="A1934" s="3" t="s">
        <v>4460</v>
      </c>
      <c r="B1934" s="3">
        <v>843857</v>
      </c>
      <c r="C1934" s="3" t="s">
        <v>521</v>
      </c>
      <c r="D1934" s="3" t="s">
        <v>2213</v>
      </c>
      <c r="E1934" s="3">
        <v>222958</v>
      </c>
      <c r="F1934" s="3" t="s">
        <v>4461</v>
      </c>
      <c r="G1934" s="3">
        <v>3.65820050242692</v>
      </c>
      <c r="H1934" s="3">
        <v>4.5115944929009201E-2</v>
      </c>
      <c r="I1934" s="3" t="s">
        <v>13</v>
      </c>
      <c r="J1934" s="3" t="s">
        <v>14</v>
      </c>
      <c r="K1934" s="3">
        <v>0</v>
      </c>
      <c r="L1934" s="3">
        <v>0</v>
      </c>
      <c r="M1934" s="3" t="b">
        <v>0</v>
      </c>
      <c r="N1934" s="3" t="b">
        <v>0</v>
      </c>
    </row>
    <row r="1935" spans="1:14" x14ac:dyDescent="0.2">
      <c r="A1935" s="3" t="s">
        <v>4462</v>
      </c>
      <c r="B1935" s="3">
        <v>661055</v>
      </c>
      <c r="C1935" s="3" t="s">
        <v>521</v>
      </c>
      <c r="D1935" s="3" t="s">
        <v>2213</v>
      </c>
      <c r="E1935" s="3">
        <v>40156</v>
      </c>
      <c r="F1935" s="3" t="s">
        <v>4461</v>
      </c>
      <c r="G1935" s="3">
        <v>4.7755666034877304</v>
      </c>
      <c r="H1935" s="3">
        <v>2.2126976297745101E-4</v>
      </c>
      <c r="I1935" s="3" t="s">
        <v>13</v>
      </c>
      <c r="J1935" s="3" t="s">
        <v>1006</v>
      </c>
      <c r="K1935" s="3">
        <v>0</v>
      </c>
      <c r="L1935" s="3">
        <v>0</v>
      </c>
      <c r="M1935" s="3" t="b">
        <v>0</v>
      </c>
      <c r="N1935" s="3" t="b">
        <v>0</v>
      </c>
    </row>
    <row r="1936" spans="1:14" x14ac:dyDescent="0.2">
      <c r="A1936" s="3" t="s">
        <v>4462</v>
      </c>
      <c r="B1936" s="3">
        <v>661055</v>
      </c>
      <c r="C1936" s="3" t="s">
        <v>521</v>
      </c>
      <c r="D1936" s="3" t="s">
        <v>2213</v>
      </c>
      <c r="E1936" s="3">
        <v>40156</v>
      </c>
      <c r="F1936" s="3" t="s">
        <v>4461</v>
      </c>
      <c r="G1936" s="3">
        <v>3.38850714913736</v>
      </c>
      <c r="H1936" s="3">
        <v>4.2791040838727902E-2</v>
      </c>
      <c r="I1936" s="3" t="s">
        <v>13</v>
      </c>
      <c r="J1936" s="3" t="s">
        <v>460</v>
      </c>
      <c r="K1936" s="3">
        <v>0</v>
      </c>
      <c r="L1936" s="3">
        <v>0</v>
      </c>
      <c r="M1936" s="3" t="b">
        <v>0</v>
      </c>
      <c r="N1936" s="3" t="b">
        <v>0</v>
      </c>
    </row>
    <row r="1937" spans="1:14" x14ac:dyDescent="0.2">
      <c r="A1937" s="3" t="s">
        <v>4463</v>
      </c>
      <c r="B1937" s="3">
        <v>461963</v>
      </c>
      <c r="C1937" s="3" t="s">
        <v>521</v>
      </c>
      <c r="D1937" s="3" t="s">
        <v>2213</v>
      </c>
      <c r="E1937" s="3">
        <v>158934</v>
      </c>
      <c r="F1937" s="3" t="s">
        <v>4461</v>
      </c>
      <c r="G1937" s="3">
        <v>4.5160698653472799</v>
      </c>
      <c r="H1937" s="4">
        <v>5.6227163959304598E-5</v>
      </c>
      <c r="I1937" s="3" t="s">
        <v>13</v>
      </c>
      <c r="J1937" s="3" t="s">
        <v>460</v>
      </c>
      <c r="K1937" s="3">
        <v>0</v>
      </c>
      <c r="L1937" s="3">
        <v>0</v>
      </c>
      <c r="M1937" s="3" t="b">
        <v>0</v>
      </c>
      <c r="N1937" s="3" t="b">
        <v>0</v>
      </c>
    </row>
    <row r="1938" spans="1:14" x14ac:dyDescent="0.2">
      <c r="A1938" s="3" t="s">
        <v>4463</v>
      </c>
      <c r="B1938" s="3">
        <v>461963</v>
      </c>
      <c r="C1938" s="3" t="s">
        <v>521</v>
      </c>
      <c r="D1938" s="3" t="s">
        <v>2213</v>
      </c>
      <c r="E1938" s="3">
        <v>158934</v>
      </c>
      <c r="F1938" s="3" t="s">
        <v>4461</v>
      </c>
      <c r="G1938" s="3">
        <v>1.8424552151764499</v>
      </c>
      <c r="H1938" s="3">
        <v>1.7274102597618201E-2</v>
      </c>
      <c r="I1938" s="3" t="s">
        <v>13</v>
      </c>
      <c r="J1938" s="3" t="s">
        <v>1006</v>
      </c>
      <c r="K1938" s="3">
        <v>0</v>
      </c>
      <c r="L1938" s="3">
        <v>0</v>
      </c>
      <c r="M1938" s="3" t="b">
        <v>0</v>
      </c>
      <c r="N1938" s="3" t="b">
        <v>0</v>
      </c>
    </row>
    <row r="1939" spans="1:14" x14ac:dyDescent="0.2">
      <c r="A1939" s="3" t="s">
        <v>4464</v>
      </c>
      <c r="B1939" s="3">
        <v>459400</v>
      </c>
      <c r="C1939" s="3" t="s">
        <v>521</v>
      </c>
      <c r="D1939" s="3" t="s">
        <v>2213</v>
      </c>
      <c r="E1939" s="3">
        <v>161497</v>
      </c>
      <c r="F1939" s="3" t="s">
        <v>4461</v>
      </c>
      <c r="G1939" s="3">
        <v>4.7960331353240404</v>
      </c>
      <c r="H1939" s="3">
        <v>1.7180946241195299E-2</v>
      </c>
      <c r="I1939" s="3" t="s">
        <v>13</v>
      </c>
      <c r="J1939" s="3" t="s">
        <v>460</v>
      </c>
      <c r="K1939" s="3">
        <v>0</v>
      </c>
      <c r="L1939" s="3">
        <v>0</v>
      </c>
      <c r="M1939" s="3" t="b">
        <v>0</v>
      </c>
      <c r="N1939" s="3" t="b">
        <v>0</v>
      </c>
    </row>
    <row r="1940" spans="1:14" x14ac:dyDescent="0.2">
      <c r="A1940" s="3" t="s">
        <v>4465</v>
      </c>
      <c r="B1940" s="3">
        <v>197154</v>
      </c>
      <c r="C1940" s="3" t="s">
        <v>521</v>
      </c>
      <c r="D1940" s="3" t="s">
        <v>2213</v>
      </c>
      <c r="E1940" s="3">
        <v>34800</v>
      </c>
      <c r="F1940" s="3" t="s">
        <v>4466</v>
      </c>
      <c r="G1940" s="3">
        <v>4.5991451284174403</v>
      </c>
      <c r="H1940" s="3">
        <v>1.2359035307814899E-2</v>
      </c>
      <c r="I1940" s="3" t="s">
        <v>13</v>
      </c>
      <c r="J1940" s="3" t="s">
        <v>460</v>
      </c>
      <c r="K1940" s="3">
        <v>1</v>
      </c>
      <c r="L1940" s="3">
        <v>0</v>
      </c>
      <c r="M1940" s="3" t="b">
        <v>0</v>
      </c>
      <c r="N1940" s="3" t="b">
        <v>0</v>
      </c>
    </row>
    <row r="1941" spans="1:14" x14ac:dyDescent="0.2">
      <c r="A1941" s="3" t="s">
        <v>4467</v>
      </c>
      <c r="B1941" s="3">
        <v>188359</v>
      </c>
      <c r="C1941" s="3" t="s">
        <v>521</v>
      </c>
      <c r="D1941" s="3" t="s">
        <v>2213</v>
      </c>
      <c r="E1941" s="3">
        <v>43595</v>
      </c>
      <c r="F1941" s="3" t="s">
        <v>4466</v>
      </c>
      <c r="G1941" s="3">
        <v>4.3489395696167996</v>
      </c>
      <c r="H1941" s="3">
        <v>4.3877158211762402E-3</v>
      </c>
      <c r="I1941" s="3" t="s">
        <v>13</v>
      </c>
      <c r="J1941" s="3" t="s">
        <v>460</v>
      </c>
      <c r="K1941" s="3">
        <v>0</v>
      </c>
      <c r="L1941" s="3">
        <v>0</v>
      </c>
      <c r="M1941" s="3" t="b">
        <v>0</v>
      </c>
      <c r="N1941" s="3" t="b">
        <v>0</v>
      </c>
    </row>
    <row r="1942" spans="1:14" x14ac:dyDescent="0.2">
      <c r="A1942" s="3" t="s">
        <v>4468</v>
      </c>
      <c r="B1942" s="3">
        <v>60638</v>
      </c>
      <c r="C1942" s="3" t="s">
        <v>521</v>
      </c>
      <c r="D1942" s="3" t="s">
        <v>2213</v>
      </c>
      <c r="E1942" s="3">
        <v>60638</v>
      </c>
      <c r="F1942" s="3" t="s">
        <v>4469</v>
      </c>
      <c r="G1942" s="3">
        <v>4.9105449162356596</v>
      </c>
      <c r="H1942" s="3">
        <v>3.3740824355188603E-2</v>
      </c>
      <c r="I1942" s="3" t="s">
        <v>13</v>
      </c>
      <c r="J1942" s="3" t="s">
        <v>14</v>
      </c>
      <c r="K1942" s="3">
        <v>0</v>
      </c>
      <c r="L1942" s="3">
        <v>0</v>
      </c>
      <c r="M1942" s="3" t="b">
        <v>0</v>
      </c>
      <c r="N1942" s="3" t="b">
        <v>0</v>
      </c>
    </row>
    <row r="1943" spans="1:14" x14ac:dyDescent="0.2">
      <c r="A1943" s="3" t="s">
        <v>4470</v>
      </c>
      <c r="B1943" s="3">
        <v>381</v>
      </c>
      <c r="C1943" s="3" t="s">
        <v>521</v>
      </c>
      <c r="D1943" s="3" t="s">
        <v>2270</v>
      </c>
      <c r="E1943" s="3">
        <v>381</v>
      </c>
      <c r="F1943" s="3" t="s">
        <v>4469</v>
      </c>
      <c r="G1943" s="3">
        <v>1.5335704603256199</v>
      </c>
      <c r="H1943" s="3">
        <v>1.69188103422394E-3</v>
      </c>
      <c r="I1943" s="3" t="s">
        <v>13</v>
      </c>
      <c r="J1943" s="3" t="s">
        <v>1006</v>
      </c>
      <c r="K1943" s="3">
        <v>0</v>
      </c>
      <c r="L1943" s="3">
        <v>0</v>
      </c>
      <c r="M1943" s="3" t="b">
        <v>0</v>
      </c>
      <c r="N1943" s="3" t="b">
        <v>0</v>
      </c>
    </row>
    <row r="1944" spans="1:14" x14ac:dyDescent="0.2">
      <c r="A1944" s="3" t="s">
        <v>4471</v>
      </c>
      <c r="B1944" s="3">
        <v>105050</v>
      </c>
      <c r="C1944" s="3" t="s">
        <v>521</v>
      </c>
      <c r="D1944" s="3" t="s">
        <v>2217</v>
      </c>
      <c r="E1944" s="3">
        <v>105050</v>
      </c>
      <c r="F1944" s="3" t="s">
        <v>4469</v>
      </c>
      <c r="G1944" s="3">
        <v>1.5243967083301699</v>
      </c>
      <c r="H1944" s="3">
        <v>3.1200699768447498E-2</v>
      </c>
      <c r="I1944" s="3" t="s">
        <v>13</v>
      </c>
      <c r="J1944" s="3" t="s">
        <v>1006</v>
      </c>
      <c r="K1944" s="3">
        <v>0</v>
      </c>
      <c r="L1944" s="3">
        <v>0</v>
      </c>
      <c r="M1944" s="3" t="b">
        <v>0</v>
      </c>
      <c r="N1944" s="3" t="b">
        <v>1</v>
      </c>
    </row>
    <row r="1945" spans="1:14" x14ac:dyDescent="0.2">
      <c r="A1945" s="3" t="s">
        <v>4472</v>
      </c>
      <c r="B1945" s="3">
        <v>130005</v>
      </c>
      <c r="C1945" s="3" t="s">
        <v>521</v>
      </c>
      <c r="D1945" s="3" t="s">
        <v>2217</v>
      </c>
      <c r="E1945" s="3">
        <v>130005</v>
      </c>
      <c r="F1945" s="3" t="s">
        <v>4469</v>
      </c>
      <c r="G1945" s="3">
        <v>2.97744697680863</v>
      </c>
      <c r="H1945" s="3">
        <v>1.03107981342792E-2</v>
      </c>
      <c r="I1945" s="3" t="s">
        <v>13</v>
      </c>
      <c r="J1945" s="3" t="s">
        <v>1006</v>
      </c>
      <c r="K1945" s="3">
        <v>0</v>
      </c>
      <c r="L1945" s="3">
        <v>0</v>
      </c>
      <c r="M1945" s="3" t="b">
        <v>0</v>
      </c>
      <c r="N1945" s="3" t="b">
        <v>0</v>
      </c>
    </row>
    <row r="1946" spans="1:14" x14ac:dyDescent="0.2">
      <c r="A1946" s="3" t="s">
        <v>4472</v>
      </c>
      <c r="B1946" s="3">
        <v>130005</v>
      </c>
      <c r="C1946" s="3" t="s">
        <v>521</v>
      </c>
      <c r="D1946" s="3" t="s">
        <v>2217</v>
      </c>
      <c r="E1946" s="3">
        <v>130005</v>
      </c>
      <c r="F1946" s="3" t="s">
        <v>4469</v>
      </c>
      <c r="G1946" s="3">
        <v>4.2299288534139299</v>
      </c>
      <c r="H1946" s="3">
        <v>4.2791040838727902E-2</v>
      </c>
      <c r="I1946" s="3" t="s">
        <v>13</v>
      </c>
      <c r="J1946" s="3" t="s">
        <v>460</v>
      </c>
      <c r="K1946" s="3">
        <v>0</v>
      </c>
      <c r="L1946" s="3">
        <v>0</v>
      </c>
      <c r="M1946" s="3" t="b">
        <v>0</v>
      </c>
      <c r="N1946" s="3" t="b">
        <v>0</v>
      </c>
    </row>
    <row r="1947" spans="1:14" x14ac:dyDescent="0.2">
      <c r="A1947" s="3" t="s">
        <v>4473</v>
      </c>
      <c r="B1947" s="3">
        <v>133159</v>
      </c>
      <c r="C1947" s="3" t="s">
        <v>521</v>
      </c>
      <c r="D1947" s="3" t="s">
        <v>2217</v>
      </c>
      <c r="E1947" s="3">
        <v>133159</v>
      </c>
      <c r="F1947" s="3" t="s">
        <v>4469</v>
      </c>
      <c r="G1947" s="3">
        <v>4.2742515622596802</v>
      </c>
      <c r="H1947" s="3">
        <v>5.4960303185679002E-3</v>
      </c>
      <c r="I1947" s="3" t="s">
        <v>13</v>
      </c>
      <c r="J1947" s="3" t="s">
        <v>1006</v>
      </c>
      <c r="K1947" s="3">
        <v>0</v>
      </c>
      <c r="L1947" s="3">
        <v>0</v>
      </c>
      <c r="M1947" s="3" t="b">
        <v>0</v>
      </c>
      <c r="N1947" s="3" t="b">
        <v>0</v>
      </c>
    </row>
    <row r="1948" spans="1:14" x14ac:dyDescent="0.2">
      <c r="A1948" s="3" t="s">
        <v>4474</v>
      </c>
      <c r="B1948" s="3">
        <v>137624</v>
      </c>
      <c r="C1948" s="3" t="s">
        <v>521</v>
      </c>
      <c r="D1948" s="3" t="s">
        <v>2217</v>
      </c>
      <c r="E1948" s="3">
        <v>137624</v>
      </c>
      <c r="F1948" s="3" t="s">
        <v>4469</v>
      </c>
      <c r="G1948" s="3">
        <v>4.3777369327000297</v>
      </c>
      <c r="H1948" s="4">
        <v>1.5604885300827799E-5</v>
      </c>
      <c r="I1948" s="3" t="s">
        <v>13</v>
      </c>
      <c r="J1948" s="3" t="s">
        <v>1006</v>
      </c>
      <c r="K1948" s="3">
        <v>0</v>
      </c>
      <c r="L1948" s="3">
        <v>0</v>
      </c>
      <c r="M1948" s="3" t="b">
        <v>0</v>
      </c>
      <c r="N1948" s="3" t="b">
        <v>0</v>
      </c>
    </row>
    <row r="1949" spans="1:14" x14ac:dyDescent="0.2">
      <c r="A1949" s="3" t="s">
        <v>4474</v>
      </c>
      <c r="B1949" s="3">
        <v>137624</v>
      </c>
      <c r="C1949" s="3" t="s">
        <v>521</v>
      </c>
      <c r="D1949" s="3" t="s">
        <v>2217</v>
      </c>
      <c r="E1949" s="3">
        <v>137624</v>
      </c>
      <c r="F1949" s="3" t="s">
        <v>4469</v>
      </c>
      <c r="G1949" s="3">
        <v>2.6008906903110098</v>
      </c>
      <c r="H1949" s="3">
        <v>5.4093034021568502E-3</v>
      </c>
      <c r="I1949" s="3" t="s">
        <v>13</v>
      </c>
      <c r="J1949" s="3" t="s">
        <v>460</v>
      </c>
      <c r="K1949" s="3">
        <v>0</v>
      </c>
      <c r="L1949" s="3">
        <v>0</v>
      </c>
      <c r="M1949" s="3" t="b">
        <v>0</v>
      </c>
      <c r="N1949" s="3" t="b">
        <v>0</v>
      </c>
    </row>
    <row r="1950" spans="1:14" x14ac:dyDescent="0.2">
      <c r="A1950" s="3" t="s">
        <v>4475</v>
      </c>
      <c r="B1950" s="3">
        <v>360186</v>
      </c>
      <c r="C1950" s="3" t="s">
        <v>521</v>
      </c>
      <c r="D1950" s="3" t="s">
        <v>2217</v>
      </c>
      <c r="E1950" s="3">
        <v>360186</v>
      </c>
      <c r="F1950" s="3" t="s">
        <v>4469</v>
      </c>
      <c r="G1950" s="3">
        <v>2.8741615411138102</v>
      </c>
      <c r="H1950" s="3">
        <v>2.4479093571961799E-4</v>
      </c>
      <c r="I1950" s="3" t="s">
        <v>13</v>
      </c>
      <c r="J1950" s="3" t="s">
        <v>14</v>
      </c>
      <c r="K1950" s="3">
        <v>0</v>
      </c>
      <c r="L1950" s="3">
        <v>0</v>
      </c>
      <c r="M1950" s="3" t="b">
        <v>0</v>
      </c>
      <c r="N1950" s="3" t="b">
        <v>0</v>
      </c>
    </row>
    <row r="1951" spans="1:14" x14ac:dyDescent="0.2">
      <c r="A1951" s="3" t="s">
        <v>4475</v>
      </c>
      <c r="B1951" s="3">
        <v>360186</v>
      </c>
      <c r="C1951" s="3" t="s">
        <v>521</v>
      </c>
      <c r="D1951" s="3" t="s">
        <v>2217</v>
      </c>
      <c r="E1951" s="3">
        <v>360186</v>
      </c>
      <c r="F1951" s="3" t="s">
        <v>4469</v>
      </c>
      <c r="G1951" s="3">
        <v>1.9663812504282601</v>
      </c>
      <c r="H1951" s="4">
        <v>2.4125628152702601E-6</v>
      </c>
      <c r="I1951" s="3" t="s">
        <v>13</v>
      </c>
      <c r="J1951" s="3" t="s">
        <v>1006</v>
      </c>
      <c r="K1951" s="3">
        <v>0</v>
      </c>
      <c r="L1951" s="3">
        <v>0</v>
      </c>
      <c r="M1951" s="3" t="b">
        <v>0</v>
      </c>
      <c r="N1951" s="3" t="b">
        <v>0</v>
      </c>
    </row>
    <row r="1952" spans="1:14" x14ac:dyDescent="0.2">
      <c r="A1952" s="3" t="s">
        <v>4475</v>
      </c>
      <c r="B1952" s="3">
        <v>360186</v>
      </c>
      <c r="C1952" s="3" t="s">
        <v>521</v>
      </c>
      <c r="D1952" s="3" t="s">
        <v>2217</v>
      </c>
      <c r="E1952" s="3">
        <v>360186</v>
      </c>
      <c r="F1952" s="3" t="s">
        <v>4469</v>
      </c>
      <c r="G1952" s="3">
        <v>3.3166720799726002</v>
      </c>
      <c r="H1952" s="3">
        <v>1.5644932560562999E-4</v>
      </c>
      <c r="I1952" s="3" t="s">
        <v>13</v>
      </c>
      <c r="J1952" s="3" t="s">
        <v>460</v>
      </c>
      <c r="K1952" s="3">
        <v>0</v>
      </c>
      <c r="L1952" s="3">
        <v>0</v>
      </c>
      <c r="M1952" s="3" t="b">
        <v>0</v>
      </c>
      <c r="N1952" s="3" t="b">
        <v>0</v>
      </c>
    </row>
    <row r="1953" spans="1:14" x14ac:dyDescent="0.2">
      <c r="A1953" s="3" t="s">
        <v>4476</v>
      </c>
      <c r="B1953" s="3">
        <v>11814</v>
      </c>
      <c r="C1953" s="3" t="s">
        <v>1711</v>
      </c>
      <c r="D1953" s="3" t="s">
        <v>2213</v>
      </c>
      <c r="E1953" s="3">
        <v>11772</v>
      </c>
      <c r="F1953" s="3" t="s">
        <v>4477</v>
      </c>
      <c r="G1953" s="3">
        <v>-1.3398066241344799</v>
      </c>
      <c r="H1953" s="3">
        <v>2.46676189103502E-2</v>
      </c>
      <c r="I1953" s="3" t="s">
        <v>302</v>
      </c>
      <c r="J1953" s="3" t="s">
        <v>1006</v>
      </c>
      <c r="K1953" s="3">
        <v>0</v>
      </c>
      <c r="L1953" s="3">
        <v>0</v>
      </c>
      <c r="M1953" s="3" t="b">
        <v>0</v>
      </c>
      <c r="N1953" s="3" t="b">
        <v>0</v>
      </c>
    </row>
    <row r="1954" spans="1:14" x14ac:dyDescent="0.2">
      <c r="A1954" s="3" t="s">
        <v>4478</v>
      </c>
      <c r="B1954" s="3">
        <v>7919</v>
      </c>
      <c r="C1954" s="3" t="s">
        <v>1711</v>
      </c>
      <c r="D1954" s="3" t="s">
        <v>2270</v>
      </c>
      <c r="E1954" s="3">
        <v>7877</v>
      </c>
      <c r="F1954" s="3" t="s">
        <v>4477</v>
      </c>
      <c r="G1954" s="3">
        <v>-0.93077519167989997</v>
      </c>
      <c r="H1954" s="3">
        <v>1.2770426032813999E-2</v>
      </c>
      <c r="I1954" s="3" t="s">
        <v>302</v>
      </c>
      <c r="J1954" s="3" t="s">
        <v>1006</v>
      </c>
      <c r="K1954" s="3">
        <v>0</v>
      </c>
      <c r="L1954" s="3">
        <v>0</v>
      </c>
      <c r="M1954" s="3" t="b">
        <v>0</v>
      </c>
      <c r="N1954" s="3" t="b">
        <v>0</v>
      </c>
    </row>
    <row r="1955" spans="1:14" x14ac:dyDescent="0.2">
      <c r="A1955" s="3" t="s">
        <v>4479</v>
      </c>
      <c r="B1955" s="3">
        <v>3283</v>
      </c>
      <c r="C1955" s="3" t="s">
        <v>1675</v>
      </c>
      <c r="D1955" s="3" t="s">
        <v>2217</v>
      </c>
      <c r="E1955" s="3">
        <v>3283</v>
      </c>
      <c r="F1955" s="3" t="s">
        <v>4480</v>
      </c>
      <c r="G1955" s="3">
        <v>-1.99336551972771</v>
      </c>
      <c r="H1955" s="4">
        <v>5.9332111779665995E-7</v>
      </c>
      <c r="I1955" s="3" t="s">
        <v>302</v>
      </c>
      <c r="J1955" s="3" t="s">
        <v>1006</v>
      </c>
      <c r="K1955" s="3">
        <v>0</v>
      </c>
      <c r="L1955" s="3">
        <v>0</v>
      </c>
      <c r="M1955" s="3" t="b">
        <v>0</v>
      </c>
      <c r="N1955" s="3" t="b">
        <v>0</v>
      </c>
    </row>
    <row r="1956" spans="1:14" x14ac:dyDescent="0.2">
      <c r="A1956" s="3" t="s">
        <v>4481</v>
      </c>
      <c r="B1956" s="3">
        <v>37457</v>
      </c>
      <c r="C1956" s="3" t="s">
        <v>618</v>
      </c>
      <c r="D1956" s="3" t="s">
        <v>2213</v>
      </c>
      <c r="E1956" s="3">
        <v>37457</v>
      </c>
      <c r="F1956" s="3" t="s">
        <v>4482</v>
      </c>
      <c r="G1956" s="3">
        <v>1.26222283674156</v>
      </c>
      <c r="H1956" s="3">
        <v>2.9940187257800699E-3</v>
      </c>
      <c r="I1956" s="3" t="s">
        <v>13</v>
      </c>
      <c r="J1956" s="3" t="s">
        <v>1006</v>
      </c>
      <c r="K1956" s="3">
        <v>0</v>
      </c>
      <c r="L1956" s="3">
        <v>1</v>
      </c>
      <c r="M1956" s="3" t="b">
        <v>0</v>
      </c>
      <c r="N1956" s="3" t="b">
        <v>0</v>
      </c>
    </row>
    <row r="1957" spans="1:14" x14ac:dyDescent="0.2">
      <c r="A1957" s="3" t="s">
        <v>4483</v>
      </c>
      <c r="B1957" s="3">
        <v>6917</v>
      </c>
      <c r="C1957" s="3" t="s">
        <v>618</v>
      </c>
      <c r="D1957" s="3" t="s">
        <v>2213</v>
      </c>
      <c r="E1957" s="3">
        <v>6917</v>
      </c>
      <c r="F1957" s="3" t="s">
        <v>4482</v>
      </c>
      <c r="G1957" s="3">
        <v>1.4101011703950901</v>
      </c>
      <c r="H1957" s="3">
        <v>1.5115413507809299E-2</v>
      </c>
      <c r="I1957" s="3" t="s">
        <v>13</v>
      </c>
      <c r="J1957" s="3" t="s">
        <v>460</v>
      </c>
      <c r="K1957" s="3">
        <v>0</v>
      </c>
      <c r="L1957" s="3">
        <v>0</v>
      </c>
      <c r="M1957" s="3" t="b">
        <v>0</v>
      </c>
      <c r="N1957" s="3" t="b">
        <v>0</v>
      </c>
    </row>
    <row r="1958" spans="1:14" x14ac:dyDescent="0.2">
      <c r="A1958" s="3" t="s">
        <v>4484</v>
      </c>
      <c r="B1958" s="3">
        <v>23768</v>
      </c>
      <c r="C1958" s="3" t="s">
        <v>618</v>
      </c>
      <c r="D1958" s="3" t="s">
        <v>2213</v>
      </c>
      <c r="E1958" s="3">
        <v>23768</v>
      </c>
      <c r="F1958" s="3" t="s">
        <v>4482</v>
      </c>
      <c r="G1958" s="3">
        <v>3.8711640869226098</v>
      </c>
      <c r="H1958" s="3">
        <v>4.0247258772429802E-2</v>
      </c>
      <c r="I1958" s="3" t="s">
        <v>13</v>
      </c>
      <c r="J1958" s="3" t="s">
        <v>460</v>
      </c>
      <c r="K1958" s="3">
        <v>0</v>
      </c>
      <c r="L1958" s="3">
        <v>0</v>
      </c>
      <c r="M1958" s="3" t="b">
        <v>0</v>
      </c>
      <c r="N1958" s="3" t="b">
        <v>0</v>
      </c>
    </row>
    <row r="1959" spans="1:14" x14ac:dyDescent="0.2">
      <c r="A1959" s="3" t="s">
        <v>4485</v>
      </c>
      <c r="B1959" s="3">
        <v>188865</v>
      </c>
      <c r="C1959" s="3" t="s">
        <v>531</v>
      </c>
      <c r="D1959" s="3" t="s">
        <v>2217</v>
      </c>
      <c r="E1959" s="3">
        <v>188865</v>
      </c>
      <c r="F1959" s="3" t="s">
        <v>4486</v>
      </c>
      <c r="G1959" s="3">
        <v>3.5929612806964002</v>
      </c>
      <c r="H1959" s="3">
        <v>4.0266529238551799E-2</v>
      </c>
      <c r="I1959" s="3" t="s">
        <v>13</v>
      </c>
      <c r="J1959" s="3" t="s">
        <v>460</v>
      </c>
      <c r="K1959" s="3">
        <v>0</v>
      </c>
      <c r="L1959" s="3">
        <v>0</v>
      </c>
      <c r="M1959" s="3" t="b">
        <v>0</v>
      </c>
      <c r="N1959" s="3" t="b">
        <v>0</v>
      </c>
    </row>
    <row r="1960" spans="1:14" x14ac:dyDescent="0.2">
      <c r="A1960" s="3" t="s">
        <v>4487</v>
      </c>
      <c r="B1960" s="3">
        <v>73520</v>
      </c>
      <c r="C1960" s="3" t="s">
        <v>531</v>
      </c>
      <c r="D1960" s="3" t="s">
        <v>2217</v>
      </c>
      <c r="E1960" s="3">
        <v>73520</v>
      </c>
      <c r="F1960" s="3" t="s">
        <v>4486</v>
      </c>
      <c r="G1960" s="3">
        <v>2.8169626578081601</v>
      </c>
      <c r="H1960" s="3">
        <v>2.40407464505661E-2</v>
      </c>
      <c r="I1960" s="3" t="s">
        <v>13</v>
      </c>
      <c r="J1960" s="3" t="s">
        <v>1006</v>
      </c>
      <c r="K1960" s="3">
        <v>0</v>
      </c>
      <c r="L1960" s="3">
        <v>0</v>
      </c>
      <c r="M1960" s="3" t="b">
        <v>0</v>
      </c>
      <c r="N1960" s="3" t="b">
        <v>0</v>
      </c>
    </row>
    <row r="1961" spans="1:14" x14ac:dyDescent="0.2">
      <c r="A1961" s="3" t="s">
        <v>4488</v>
      </c>
      <c r="B1961" s="3">
        <v>49343</v>
      </c>
      <c r="C1961" s="3" t="s">
        <v>531</v>
      </c>
      <c r="D1961" s="3" t="s">
        <v>2217</v>
      </c>
      <c r="E1961" s="3">
        <v>49343</v>
      </c>
      <c r="F1961" s="3" t="s">
        <v>4486</v>
      </c>
      <c r="G1961" s="3">
        <v>4.7294215007652198</v>
      </c>
      <c r="H1961" s="3">
        <v>1.46811677158064E-4</v>
      </c>
      <c r="I1961" s="3" t="s">
        <v>13</v>
      </c>
      <c r="J1961" s="3" t="s">
        <v>1006</v>
      </c>
      <c r="K1961" s="3">
        <v>0</v>
      </c>
      <c r="L1961" s="3">
        <v>0</v>
      </c>
      <c r="M1961" s="3" t="b">
        <v>0</v>
      </c>
      <c r="N1961" s="3" t="b">
        <v>0</v>
      </c>
    </row>
    <row r="1962" spans="1:14" x14ac:dyDescent="0.2">
      <c r="A1962" s="3" t="s">
        <v>4489</v>
      </c>
      <c r="B1962" s="3">
        <v>7651</v>
      </c>
      <c r="C1962" s="3" t="s">
        <v>1447</v>
      </c>
      <c r="D1962" s="3" t="s">
        <v>2217</v>
      </c>
      <c r="E1962" s="3">
        <v>7651</v>
      </c>
      <c r="F1962" s="3" t="s">
        <v>4490</v>
      </c>
      <c r="G1962" s="3">
        <v>-4.7828289621495097</v>
      </c>
      <c r="H1962" s="4">
        <v>1.6932051907082499E-7</v>
      </c>
      <c r="I1962" s="3" t="s">
        <v>302</v>
      </c>
      <c r="J1962" s="3" t="s">
        <v>1006</v>
      </c>
      <c r="K1962" s="3">
        <v>0</v>
      </c>
      <c r="L1962" s="3">
        <v>0</v>
      </c>
      <c r="M1962" s="3" t="b">
        <v>0</v>
      </c>
      <c r="N1962" s="3" t="b">
        <v>0</v>
      </c>
    </row>
    <row r="1963" spans="1:14" x14ac:dyDescent="0.2">
      <c r="A1963" s="3" t="s">
        <v>4491</v>
      </c>
      <c r="B1963" s="3">
        <v>6979</v>
      </c>
      <c r="C1963" s="3" t="s">
        <v>1447</v>
      </c>
      <c r="D1963" s="3" t="s">
        <v>2217</v>
      </c>
      <c r="E1963" s="3">
        <v>6979</v>
      </c>
      <c r="F1963" s="3" t="s">
        <v>4490</v>
      </c>
      <c r="G1963" s="3">
        <v>-2.5727760931798098</v>
      </c>
      <c r="H1963" s="3">
        <v>4.4082230265809503E-3</v>
      </c>
      <c r="I1963" s="3" t="s">
        <v>302</v>
      </c>
      <c r="J1963" s="3" t="s">
        <v>1006</v>
      </c>
      <c r="K1963" s="3">
        <v>0</v>
      </c>
      <c r="L1963" s="3">
        <v>0</v>
      </c>
      <c r="M1963" s="3" t="b">
        <v>0</v>
      </c>
      <c r="N1963" s="3" t="b">
        <v>0</v>
      </c>
    </row>
    <row r="1964" spans="1:14" x14ac:dyDescent="0.2">
      <c r="A1964" s="3" t="s">
        <v>4492</v>
      </c>
      <c r="B1964" s="3">
        <v>24104</v>
      </c>
      <c r="C1964" s="3" t="s">
        <v>1672</v>
      </c>
      <c r="D1964" s="3" t="s">
        <v>2217</v>
      </c>
      <c r="E1964" s="3">
        <v>24104</v>
      </c>
      <c r="F1964" s="3" t="s">
        <v>4493</v>
      </c>
      <c r="G1964" s="3">
        <v>-3.9731953606811801</v>
      </c>
      <c r="H1964" s="4">
        <v>1.26262643248983E-8</v>
      </c>
      <c r="I1964" s="3" t="s">
        <v>302</v>
      </c>
      <c r="J1964" s="3" t="s">
        <v>1006</v>
      </c>
      <c r="K1964" s="3">
        <v>0</v>
      </c>
      <c r="L1964" s="3">
        <v>0</v>
      </c>
      <c r="M1964" s="3" t="b">
        <v>0</v>
      </c>
      <c r="N1964" s="3" t="b">
        <v>0</v>
      </c>
    </row>
    <row r="1965" spans="1:14" x14ac:dyDescent="0.2">
      <c r="A1965" s="3" t="s">
        <v>4494</v>
      </c>
      <c r="B1965" s="3">
        <v>42441</v>
      </c>
      <c r="C1965" s="3" t="s">
        <v>811</v>
      </c>
      <c r="D1965" s="3" t="s">
        <v>2217</v>
      </c>
      <c r="E1965" s="3">
        <v>19407</v>
      </c>
      <c r="F1965" s="3" t="s">
        <v>4495</v>
      </c>
      <c r="G1965" s="3">
        <v>-0.85275311105154605</v>
      </c>
      <c r="H1965" s="3">
        <v>4.27525799397033E-2</v>
      </c>
      <c r="I1965" s="3" t="s">
        <v>302</v>
      </c>
      <c r="J1965" s="3" t="s">
        <v>460</v>
      </c>
      <c r="K1965" s="3">
        <v>0</v>
      </c>
      <c r="L1965" s="3">
        <v>1</v>
      </c>
      <c r="M1965" s="3" t="b">
        <v>0</v>
      </c>
      <c r="N1965" s="3" t="b">
        <v>1</v>
      </c>
    </row>
    <row r="1966" spans="1:14" x14ac:dyDescent="0.2">
      <c r="A1966" s="3" t="s">
        <v>4496</v>
      </c>
      <c r="B1966" s="3">
        <v>985</v>
      </c>
      <c r="C1966" s="3" t="s">
        <v>50</v>
      </c>
      <c r="D1966" s="3" t="s">
        <v>2213</v>
      </c>
      <c r="E1966" s="3">
        <v>985</v>
      </c>
      <c r="F1966" s="3" t="s">
        <v>4497</v>
      </c>
      <c r="G1966" s="3">
        <v>1.80366687336505</v>
      </c>
      <c r="H1966" s="3">
        <v>3.06296751220126E-2</v>
      </c>
      <c r="I1966" s="3" t="s">
        <v>13</v>
      </c>
      <c r="J1966" s="3" t="s">
        <v>460</v>
      </c>
      <c r="K1966" s="3">
        <v>1</v>
      </c>
      <c r="L1966" s="3">
        <v>1</v>
      </c>
      <c r="M1966" s="3" t="b">
        <v>1</v>
      </c>
      <c r="N1966" s="3" t="b">
        <v>0</v>
      </c>
    </row>
    <row r="1967" spans="1:14" x14ac:dyDescent="0.2">
      <c r="A1967" s="3" t="s">
        <v>4496</v>
      </c>
      <c r="B1967" s="3">
        <v>985</v>
      </c>
      <c r="C1967" s="3" t="s">
        <v>50</v>
      </c>
      <c r="D1967" s="3" t="s">
        <v>2213</v>
      </c>
      <c r="E1967" s="3">
        <v>985</v>
      </c>
      <c r="F1967" s="3" t="s">
        <v>4497</v>
      </c>
      <c r="G1967" s="3">
        <v>4.2226811241970399</v>
      </c>
      <c r="H1967" s="3">
        <v>3.8582438300417102E-3</v>
      </c>
      <c r="I1967" s="3" t="s">
        <v>13</v>
      </c>
      <c r="J1967" s="3" t="s">
        <v>1006</v>
      </c>
      <c r="K1967" s="3">
        <v>1</v>
      </c>
      <c r="L1967" s="3">
        <v>1</v>
      </c>
      <c r="M1967" s="3" t="b">
        <v>1</v>
      </c>
      <c r="N1967" s="3" t="b">
        <v>0</v>
      </c>
    </row>
    <row r="1968" spans="1:14" x14ac:dyDescent="0.2">
      <c r="A1968" s="3" t="s">
        <v>4496</v>
      </c>
      <c r="B1968" s="3">
        <v>985</v>
      </c>
      <c r="C1968" s="3" t="s">
        <v>50</v>
      </c>
      <c r="D1968" s="3" t="s">
        <v>2213</v>
      </c>
      <c r="E1968" s="3">
        <v>985</v>
      </c>
      <c r="F1968" s="3" t="s">
        <v>4497</v>
      </c>
      <c r="G1968" s="3">
        <v>2.6706082047798301</v>
      </c>
      <c r="H1968" s="3">
        <v>2.0875274632200801E-2</v>
      </c>
      <c r="I1968" s="3" t="s">
        <v>13</v>
      </c>
      <c r="J1968" s="3" t="s">
        <v>14</v>
      </c>
      <c r="K1968" s="3">
        <v>1</v>
      </c>
      <c r="L1968" s="3">
        <v>1</v>
      </c>
      <c r="M1968" s="3" t="b">
        <v>1</v>
      </c>
      <c r="N1968" s="3" t="b">
        <v>0</v>
      </c>
    </row>
    <row r="1969" spans="1:14" x14ac:dyDescent="0.2">
      <c r="A1969" s="3" t="s">
        <v>4498</v>
      </c>
      <c r="B1969" s="3">
        <v>3184</v>
      </c>
      <c r="C1969" s="3" t="s">
        <v>1323</v>
      </c>
      <c r="D1969" s="3" t="s">
        <v>2213</v>
      </c>
      <c r="E1969" s="3">
        <v>2300</v>
      </c>
      <c r="F1969" s="3" t="s">
        <v>4499</v>
      </c>
      <c r="G1969" s="3">
        <v>-0.88660886288922203</v>
      </c>
      <c r="H1969" s="3">
        <v>6.75084505295838E-3</v>
      </c>
      <c r="I1969" s="3" t="s">
        <v>302</v>
      </c>
      <c r="J1969" s="3" t="s">
        <v>1006</v>
      </c>
      <c r="K1969" s="3">
        <v>0</v>
      </c>
      <c r="L1969" s="3">
        <v>0</v>
      </c>
      <c r="M1969" s="3" t="b">
        <v>0</v>
      </c>
      <c r="N1969" s="3" t="b">
        <v>0</v>
      </c>
    </row>
    <row r="1970" spans="1:14" x14ac:dyDescent="0.2">
      <c r="A1970" s="3" t="s">
        <v>4500</v>
      </c>
      <c r="B1970" s="3">
        <v>2181</v>
      </c>
      <c r="C1970" s="3" t="s">
        <v>1323</v>
      </c>
      <c r="D1970" s="3" t="s">
        <v>2270</v>
      </c>
      <c r="E1970" s="3">
        <v>1297</v>
      </c>
      <c r="F1970" s="3" t="s">
        <v>4499</v>
      </c>
      <c r="G1970" s="3">
        <v>-1.43385092589369</v>
      </c>
      <c r="H1970" s="3">
        <v>7.8057862449047296E-3</v>
      </c>
      <c r="I1970" s="3" t="s">
        <v>302</v>
      </c>
      <c r="J1970" s="3" t="s">
        <v>1006</v>
      </c>
      <c r="K1970" s="3">
        <v>0</v>
      </c>
      <c r="L1970" s="3">
        <v>0</v>
      </c>
      <c r="M1970" s="3" t="b">
        <v>0</v>
      </c>
      <c r="N1970" s="3" t="b">
        <v>0</v>
      </c>
    </row>
    <row r="1971" spans="1:14" x14ac:dyDescent="0.2">
      <c r="A1971" s="3" t="s">
        <v>4501</v>
      </c>
      <c r="B1971" s="3">
        <v>1606</v>
      </c>
      <c r="C1971" s="3" t="s">
        <v>1168</v>
      </c>
      <c r="D1971" s="3" t="s">
        <v>2213</v>
      </c>
      <c r="E1971" s="3">
        <v>1606</v>
      </c>
      <c r="F1971" s="3" t="s">
        <v>4502</v>
      </c>
      <c r="G1971" s="3">
        <v>2.1347516941613698</v>
      </c>
      <c r="H1971" s="3">
        <v>1.7766117510766798E-2</v>
      </c>
      <c r="I1971" s="3" t="s">
        <v>13</v>
      </c>
      <c r="J1971" s="3" t="s">
        <v>1006</v>
      </c>
      <c r="K1971" s="3">
        <v>0</v>
      </c>
      <c r="L1971" s="3">
        <v>0</v>
      </c>
      <c r="M1971" s="3" t="b">
        <v>0</v>
      </c>
      <c r="N1971" s="3" t="b">
        <v>0</v>
      </c>
    </row>
    <row r="1972" spans="1:14" x14ac:dyDescent="0.2">
      <c r="A1972" s="3" t="s">
        <v>4503</v>
      </c>
      <c r="B1972" s="3">
        <v>594</v>
      </c>
      <c r="C1972" s="3" t="s">
        <v>1168</v>
      </c>
      <c r="D1972" s="3" t="s">
        <v>2213</v>
      </c>
      <c r="E1972" s="3">
        <v>594</v>
      </c>
      <c r="F1972" s="3" t="s">
        <v>4502</v>
      </c>
      <c r="G1972" s="3">
        <v>1.5822410566937399</v>
      </c>
      <c r="H1972" s="3">
        <v>4.52928027503735E-2</v>
      </c>
      <c r="I1972" s="3" t="s">
        <v>13</v>
      </c>
      <c r="J1972" s="3" t="s">
        <v>460</v>
      </c>
      <c r="K1972" s="3">
        <v>0</v>
      </c>
      <c r="L1972" s="3">
        <v>0</v>
      </c>
      <c r="M1972" s="3" t="b">
        <v>0</v>
      </c>
      <c r="N1972" s="3" t="b">
        <v>0</v>
      </c>
    </row>
    <row r="1973" spans="1:14" x14ac:dyDescent="0.2">
      <c r="A1973" s="3" t="s">
        <v>4504</v>
      </c>
      <c r="B1973" s="3">
        <v>16</v>
      </c>
      <c r="C1973" s="3" t="s">
        <v>559</v>
      </c>
      <c r="D1973" s="3" t="s">
        <v>2220</v>
      </c>
      <c r="E1973" s="3">
        <v>16</v>
      </c>
      <c r="F1973" s="3" t="s">
        <v>4505</v>
      </c>
      <c r="G1973" s="3">
        <v>0.79627673804181898</v>
      </c>
      <c r="H1973" s="3">
        <v>1.8101015791759999E-2</v>
      </c>
      <c r="I1973" s="3" t="s">
        <v>13</v>
      </c>
      <c r="J1973" s="3" t="s">
        <v>1006</v>
      </c>
      <c r="K1973" s="3">
        <v>0</v>
      </c>
      <c r="L1973" s="3">
        <v>0</v>
      </c>
      <c r="M1973" s="3" t="b">
        <v>0</v>
      </c>
      <c r="N1973" s="3" t="b">
        <v>0</v>
      </c>
    </row>
    <row r="1974" spans="1:14" x14ac:dyDescent="0.2">
      <c r="A1974" s="3" t="s">
        <v>4506</v>
      </c>
      <c r="B1974" s="3">
        <v>5652</v>
      </c>
      <c r="C1974" s="3" t="s">
        <v>559</v>
      </c>
      <c r="D1974" s="3" t="s">
        <v>2213</v>
      </c>
      <c r="E1974" s="3">
        <v>5652</v>
      </c>
      <c r="F1974" s="3" t="s">
        <v>4505</v>
      </c>
      <c r="G1974" s="3">
        <v>0.43308799872953402</v>
      </c>
      <c r="H1974" s="3">
        <v>4.79615550716775E-2</v>
      </c>
      <c r="I1974" s="3" t="s">
        <v>13</v>
      </c>
      <c r="J1974" s="3" t="s">
        <v>1006</v>
      </c>
      <c r="K1974" s="3">
        <v>1</v>
      </c>
      <c r="L1974" s="3">
        <v>1</v>
      </c>
      <c r="M1974" s="3" t="b">
        <v>0</v>
      </c>
      <c r="N1974" s="3" t="b">
        <v>1</v>
      </c>
    </row>
    <row r="1975" spans="1:14" x14ac:dyDescent="0.2">
      <c r="A1975" s="3" t="s">
        <v>4507</v>
      </c>
      <c r="B1975" s="3">
        <v>6753</v>
      </c>
      <c r="C1975" s="3" t="s">
        <v>559</v>
      </c>
      <c r="D1975" s="3" t="s">
        <v>2213</v>
      </c>
      <c r="E1975" s="3">
        <v>6753</v>
      </c>
      <c r="F1975" s="3" t="s">
        <v>4505</v>
      </c>
      <c r="G1975" s="3">
        <v>1.78959125896758</v>
      </c>
      <c r="H1975" s="3">
        <v>3.0757723978547001E-2</v>
      </c>
      <c r="I1975" s="3" t="s">
        <v>13</v>
      </c>
      <c r="J1975" s="3" t="s">
        <v>1006</v>
      </c>
      <c r="K1975" s="3">
        <v>0</v>
      </c>
      <c r="L1975" s="3">
        <v>0</v>
      </c>
      <c r="M1975" s="3" t="b">
        <v>0</v>
      </c>
      <c r="N1975" s="3" t="b">
        <v>0</v>
      </c>
    </row>
    <row r="1976" spans="1:14" x14ac:dyDescent="0.2">
      <c r="A1976" s="3" t="s">
        <v>4508</v>
      </c>
      <c r="B1976" s="3">
        <v>7555</v>
      </c>
      <c r="C1976" s="3" t="s">
        <v>559</v>
      </c>
      <c r="D1976" s="3" t="s">
        <v>2270</v>
      </c>
      <c r="E1976" s="3">
        <v>6744</v>
      </c>
      <c r="F1976" s="3" t="s">
        <v>4509</v>
      </c>
      <c r="G1976" s="3">
        <v>2.3734682389361201</v>
      </c>
      <c r="H1976" s="3">
        <v>1.74609538008361E-2</v>
      </c>
      <c r="I1976" s="3" t="s">
        <v>13</v>
      </c>
      <c r="J1976" s="3" t="s">
        <v>1006</v>
      </c>
      <c r="K1976" s="3">
        <v>0</v>
      </c>
      <c r="L1976" s="3">
        <v>0</v>
      </c>
      <c r="M1976" s="3" t="b">
        <v>0</v>
      </c>
      <c r="N1976" s="3" t="b">
        <v>0</v>
      </c>
    </row>
    <row r="1977" spans="1:14" x14ac:dyDescent="0.2">
      <c r="A1977" s="3" t="s">
        <v>4510</v>
      </c>
      <c r="B1977" s="3">
        <v>41407</v>
      </c>
      <c r="C1977" s="3" t="s">
        <v>350</v>
      </c>
      <c r="D1977" s="3" t="s">
        <v>2217</v>
      </c>
      <c r="E1977" s="3">
        <v>41407</v>
      </c>
      <c r="F1977" s="3" t="s">
        <v>4511</v>
      </c>
      <c r="G1977" s="3">
        <v>-2.1698066240311098</v>
      </c>
      <c r="H1977" s="3">
        <v>2.2612947351002301E-2</v>
      </c>
      <c r="I1977" s="3" t="s">
        <v>302</v>
      </c>
      <c r="J1977" s="3" t="s">
        <v>1006</v>
      </c>
      <c r="K1977" s="3">
        <v>0</v>
      </c>
      <c r="L1977" s="3">
        <v>0</v>
      </c>
      <c r="M1977" s="3" t="b">
        <v>0</v>
      </c>
      <c r="N1977" s="3" t="b">
        <v>0</v>
      </c>
    </row>
    <row r="1978" spans="1:14" x14ac:dyDescent="0.2">
      <c r="A1978" s="3" t="s">
        <v>4512</v>
      </c>
      <c r="B1978" s="3">
        <v>4691</v>
      </c>
      <c r="C1978" s="3" t="s">
        <v>553</v>
      </c>
      <c r="D1978" s="3" t="s">
        <v>2217</v>
      </c>
      <c r="E1978" s="3">
        <v>4691</v>
      </c>
      <c r="F1978" s="3" t="s">
        <v>4513</v>
      </c>
      <c r="G1978" s="3">
        <v>1.3753592086789199</v>
      </c>
      <c r="H1978" s="3">
        <v>1.8774136844345101E-2</v>
      </c>
      <c r="I1978" s="3" t="s">
        <v>13</v>
      </c>
      <c r="J1978" s="3" t="s">
        <v>1006</v>
      </c>
      <c r="K1978" s="3">
        <v>0</v>
      </c>
      <c r="L1978" s="3">
        <v>1</v>
      </c>
      <c r="M1978" s="3" t="b">
        <v>0</v>
      </c>
      <c r="N1978" s="3" t="b">
        <v>0</v>
      </c>
    </row>
    <row r="1979" spans="1:14" x14ac:dyDescent="0.2">
      <c r="A1979" s="3" t="s">
        <v>4514</v>
      </c>
      <c r="B1979" s="3">
        <v>3712</v>
      </c>
      <c r="C1979" s="3" t="s">
        <v>553</v>
      </c>
      <c r="D1979" s="3" t="s">
        <v>2217</v>
      </c>
      <c r="E1979" s="3">
        <v>3712</v>
      </c>
      <c r="F1979" s="3" t="s">
        <v>4513</v>
      </c>
      <c r="G1979" s="3">
        <v>2.55188904356373</v>
      </c>
      <c r="H1979" s="3">
        <v>4.4511630184685897E-3</v>
      </c>
      <c r="I1979" s="3" t="s">
        <v>13</v>
      </c>
      <c r="J1979" s="3" t="s">
        <v>1006</v>
      </c>
      <c r="K1979" s="3">
        <v>0</v>
      </c>
      <c r="L1979" s="3">
        <v>1</v>
      </c>
      <c r="M1979" s="3" t="b">
        <v>0</v>
      </c>
      <c r="N1979" s="3" t="b">
        <v>0</v>
      </c>
    </row>
    <row r="1980" spans="1:14" x14ac:dyDescent="0.2">
      <c r="A1980" s="3" t="s">
        <v>4515</v>
      </c>
      <c r="B1980" s="3">
        <v>5127</v>
      </c>
      <c r="C1980" s="3" t="s">
        <v>225</v>
      </c>
      <c r="D1980" s="3" t="s">
        <v>2213</v>
      </c>
      <c r="E1980" s="3">
        <v>4861</v>
      </c>
      <c r="F1980" s="3" t="s">
        <v>4516</v>
      </c>
      <c r="G1980" s="3">
        <v>2.0170864691597998</v>
      </c>
      <c r="H1980" s="3">
        <v>1.4870339243106101E-3</v>
      </c>
      <c r="I1980" s="3" t="s">
        <v>13</v>
      </c>
      <c r="J1980" s="3" t="s">
        <v>1006</v>
      </c>
      <c r="K1980" s="3">
        <v>0</v>
      </c>
      <c r="L1980" s="3">
        <v>0</v>
      </c>
      <c r="M1980" s="3" t="b">
        <v>0</v>
      </c>
      <c r="N1980" s="3" t="b">
        <v>0</v>
      </c>
    </row>
    <row r="1981" spans="1:14" x14ac:dyDescent="0.2">
      <c r="A1981" s="3" t="s">
        <v>4515</v>
      </c>
      <c r="B1981" s="3">
        <v>5127</v>
      </c>
      <c r="C1981" s="3" t="s">
        <v>225</v>
      </c>
      <c r="D1981" s="3" t="s">
        <v>2213</v>
      </c>
      <c r="E1981" s="3">
        <v>4861</v>
      </c>
      <c r="F1981" s="3" t="s">
        <v>4516</v>
      </c>
      <c r="G1981" s="3">
        <v>2.28061414735242</v>
      </c>
      <c r="H1981" s="3">
        <v>8.5248157906447197E-3</v>
      </c>
      <c r="I1981" s="3" t="s">
        <v>13</v>
      </c>
      <c r="J1981" s="3" t="s">
        <v>460</v>
      </c>
      <c r="K1981" s="3">
        <v>0</v>
      </c>
      <c r="L1981" s="3">
        <v>0</v>
      </c>
      <c r="M1981" s="3" t="b">
        <v>0</v>
      </c>
      <c r="N1981" s="3" t="b">
        <v>0</v>
      </c>
    </row>
    <row r="1982" spans="1:14" x14ac:dyDescent="0.2">
      <c r="A1982" s="3" t="s">
        <v>4517</v>
      </c>
      <c r="B1982" s="3">
        <v>79862</v>
      </c>
      <c r="C1982" s="3" t="s">
        <v>1615</v>
      </c>
      <c r="D1982" s="3" t="s">
        <v>2213</v>
      </c>
      <c r="E1982" s="3">
        <v>35076</v>
      </c>
      <c r="F1982" s="3" t="s">
        <v>4518</v>
      </c>
      <c r="G1982" s="3">
        <v>-2.2950623361034301</v>
      </c>
      <c r="H1982" s="3">
        <v>6.3525551460811604E-3</v>
      </c>
      <c r="I1982" s="3" t="s">
        <v>302</v>
      </c>
      <c r="J1982" s="3" t="s">
        <v>1006</v>
      </c>
      <c r="K1982" s="3">
        <v>0</v>
      </c>
      <c r="L1982" s="3">
        <v>0</v>
      </c>
      <c r="M1982" s="3" t="b">
        <v>0</v>
      </c>
      <c r="N1982" s="3" t="b">
        <v>0</v>
      </c>
    </row>
    <row r="1983" spans="1:14" x14ac:dyDescent="0.2">
      <c r="A1983" s="3" t="s">
        <v>4519</v>
      </c>
      <c r="B1983" s="3">
        <v>36230</v>
      </c>
      <c r="C1983" s="3" t="s">
        <v>1615</v>
      </c>
      <c r="D1983" s="3" t="s">
        <v>2213</v>
      </c>
      <c r="E1983" s="3">
        <v>8554</v>
      </c>
      <c r="F1983" s="3" t="s">
        <v>4518</v>
      </c>
      <c r="G1983" s="3">
        <v>-1.33838397599063</v>
      </c>
      <c r="H1983" s="3">
        <v>4.0407698308280303E-2</v>
      </c>
      <c r="I1983" s="3" t="s">
        <v>302</v>
      </c>
      <c r="J1983" s="3" t="s">
        <v>14</v>
      </c>
      <c r="K1983" s="3">
        <v>1</v>
      </c>
      <c r="L1983" s="3">
        <v>0</v>
      </c>
      <c r="M1983" s="3" t="b">
        <v>0</v>
      </c>
      <c r="N1983" s="3" t="b">
        <v>0</v>
      </c>
    </row>
    <row r="1984" spans="1:14" x14ac:dyDescent="0.2">
      <c r="A1984" s="3" t="s">
        <v>4519</v>
      </c>
      <c r="B1984" s="3">
        <v>36230</v>
      </c>
      <c r="C1984" s="3" t="s">
        <v>1615</v>
      </c>
      <c r="D1984" s="3" t="s">
        <v>2213</v>
      </c>
      <c r="E1984" s="3">
        <v>8554</v>
      </c>
      <c r="F1984" s="3" t="s">
        <v>4518</v>
      </c>
      <c r="G1984" s="3">
        <v>-1.0299805733393801</v>
      </c>
      <c r="H1984" s="3">
        <v>4.6257572519918903E-2</v>
      </c>
      <c r="I1984" s="3" t="s">
        <v>302</v>
      </c>
      <c r="J1984" s="3" t="s">
        <v>460</v>
      </c>
      <c r="K1984" s="3">
        <v>1</v>
      </c>
      <c r="L1984" s="3">
        <v>0</v>
      </c>
      <c r="M1984" s="3" t="b">
        <v>0</v>
      </c>
      <c r="N1984" s="3" t="b">
        <v>0</v>
      </c>
    </row>
    <row r="1985" spans="1:14" x14ac:dyDescent="0.2">
      <c r="A1985" s="3" t="s">
        <v>4520</v>
      </c>
      <c r="B1985" s="3">
        <v>18070</v>
      </c>
      <c r="C1985" s="3" t="s">
        <v>1615</v>
      </c>
      <c r="D1985" s="3" t="s">
        <v>2217</v>
      </c>
      <c r="E1985" s="3">
        <v>18070</v>
      </c>
      <c r="F1985" s="3" t="s">
        <v>4521</v>
      </c>
      <c r="G1985" s="3">
        <v>-1.10477591273458</v>
      </c>
      <c r="H1985" s="3">
        <v>3.5363774295814202E-3</v>
      </c>
      <c r="I1985" s="3" t="s">
        <v>302</v>
      </c>
      <c r="J1985" s="3" t="s">
        <v>1006</v>
      </c>
      <c r="K1985" s="3">
        <v>0</v>
      </c>
      <c r="L1985" s="3">
        <v>0</v>
      </c>
      <c r="M1985" s="3" t="b">
        <v>0</v>
      </c>
      <c r="N1985" s="3" t="b">
        <v>0</v>
      </c>
    </row>
    <row r="1986" spans="1:14" x14ac:dyDescent="0.2">
      <c r="A1986" s="3" t="s">
        <v>4522</v>
      </c>
      <c r="B1986" s="3">
        <v>67</v>
      </c>
      <c r="C1986" s="3" t="s">
        <v>468</v>
      </c>
      <c r="D1986" s="3" t="s">
        <v>2220</v>
      </c>
      <c r="E1986" s="3">
        <v>67</v>
      </c>
      <c r="F1986" s="3" t="s">
        <v>4523</v>
      </c>
      <c r="G1986" s="3">
        <v>0.71892338763795804</v>
      </c>
      <c r="H1986" s="3">
        <v>4.8699044428652298E-2</v>
      </c>
      <c r="I1986" s="3" t="s">
        <v>13</v>
      </c>
      <c r="J1986" s="3" t="s">
        <v>460</v>
      </c>
      <c r="K1986" s="3">
        <v>0</v>
      </c>
      <c r="L1986" s="3">
        <v>0</v>
      </c>
      <c r="M1986" s="3" t="b">
        <v>0</v>
      </c>
      <c r="N1986" s="3" t="b">
        <v>0</v>
      </c>
    </row>
    <row r="1987" spans="1:14" x14ac:dyDescent="0.2">
      <c r="A1987" s="3" t="s">
        <v>4524</v>
      </c>
      <c r="B1987" s="3">
        <v>2004</v>
      </c>
      <c r="C1987" s="3" t="s">
        <v>468</v>
      </c>
      <c r="D1987" s="3" t="s">
        <v>2217</v>
      </c>
      <c r="E1987" s="3">
        <v>2004</v>
      </c>
      <c r="F1987" s="3" t="s">
        <v>4523</v>
      </c>
      <c r="G1987" s="3">
        <v>2.4596908335829899</v>
      </c>
      <c r="H1987" s="3">
        <v>2.43246266668996E-2</v>
      </c>
      <c r="I1987" s="3" t="s">
        <v>13</v>
      </c>
      <c r="J1987" s="3" t="s">
        <v>460</v>
      </c>
      <c r="K1987" s="3">
        <v>0</v>
      </c>
      <c r="L1987" s="3">
        <v>0</v>
      </c>
      <c r="M1987" s="3" t="b">
        <v>0</v>
      </c>
      <c r="N1987" s="3" t="b">
        <v>0</v>
      </c>
    </row>
    <row r="1988" spans="1:14" x14ac:dyDescent="0.2">
      <c r="A1988" s="3" t="s">
        <v>4525</v>
      </c>
      <c r="B1988" s="3">
        <v>2668</v>
      </c>
      <c r="C1988" s="3" t="s">
        <v>468</v>
      </c>
      <c r="D1988" s="3" t="s">
        <v>2217</v>
      </c>
      <c r="E1988" s="3">
        <v>2668</v>
      </c>
      <c r="F1988" s="3" t="s">
        <v>4523</v>
      </c>
      <c r="G1988" s="3">
        <v>1.3562068163697401</v>
      </c>
      <c r="H1988" s="3">
        <v>1.2530781503335E-2</v>
      </c>
      <c r="I1988" s="3" t="s">
        <v>13</v>
      </c>
      <c r="J1988" s="3" t="s">
        <v>1006</v>
      </c>
      <c r="K1988" s="3">
        <v>0</v>
      </c>
      <c r="L1988" s="3">
        <v>0</v>
      </c>
      <c r="M1988" s="3" t="b">
        <v>0</v>
      </c>
      <c r="N1988" s="3" t="b">
        <v>0</v>
      </c>
    </row>
    <row r="1989" spans="1:14" x14ac:dyDescent="0.2">
      <c r="A1989" s="3" t="s">
        <v>4526</v>
      </c>
      <c r="B1989" s="3">
        <v>4591</v>
      </c>
      <c r="C1989" s="3" t="s">
        <v>487</v>
      </c>
      <c r="D1989" s="3" t="s">
        <v>2217</v>
      </c>
      <c r="E1989" s="3">
        <v>4591</v>
      </c>
      <c r="F1989" s="3" t="s">
        <v>4527</v>
      </c>
      <c r="G1989" s="3">
        <v>1.3484417651907299</v>
      </c>
      <c r="H1989" s="3">
        <v>3.4011133168383001E-2</v>
      </c>
      <c r="I1989" s="3" t="s">
        <v>13</v>
      </c>
      <c r="J1989" s="3" t="s">
        <v>1006</v>
      </c>
      <c r="K1989" s="3">
        <v>1</v>
      </c>
      <c r="L1989" s="3">
        <v>0</v>
      </c>
      <c r="M1989" s="3" t="b">
        <v>0</v>
      </c>
      <c r="N1989" s="3" t="b">
        <v>0</v>
      </c>
    </row>
    <row r="1990" spans="1:14" x14ac:dyDescent="0.2">
      <c r="A1990" s="3" t="s">
        <v>4528</v>
      </c>
      <c r="B1990" s="3">
        <v>3991</v>
      </c>
      <c r="C1990" s="3" t="s">
        <v>487</v>
      </c>
      <c r="D1990" s="3" t="s">
        <v>2217</v>
      </c>
      <c r="E1990" s="3">
        <v>3991</v>
      </c>
      <c r="F1990" s="3" t="s">
        <v>4527</v>
      </c>
      <c r="G1990" s="3">
        <v>1.4766206638183399</v>
      </c>
      <c r="H1990" s="3">
        <v>2.9936447867823901E-2</v>
      </c>
      <c r="I1990" s="3" t="s">
        <v>13</v>
      </c>
      <c r="J1990" s="3" t="s">
        <v>1006</v>
      </c>
      <c r="K1990" s="3">
        <v>1</v>
      </c>
      <c r="L1990" s="3">
        <v>0</v>
      </c>
      <c r="M1990" s="3" t="b">
        <v>0</v>
      </c>
      <c r="N1990" s="3" t="b">
        <v>0</v>
      </c>
    </row>
    <row r="1991" spans="1:14" x14ac:dyDescent="0.2">
      <c r="A1991" s="3" t="s">
        <v>4529</v>
      </c>
      <c r="B1991" s="3">
        <v>10</v>
      </c>
      <c r="C1991" s="3" t="s">
        <v>487</v>
      </c>
      <c r="D1991" s="3" t="s">
        <v>2220</v>
      </c>
      <c r="E1991" s="3">
        <v>10</v>
      </c>
      <c r="F1991" s="3" t="s">
        <v>4527</v>
      </c>
      <c r="G1991" s="3">
        <v>1.0188405826845699</v>
      </c>
      <c r="H1991" s="3">
        <v>1.5380101742429599E-3</v>
      </c>
      <c r="I1991" s="3" t="s">
        <v>13</v>
      </c>
      <c r="J1991" s="3" t="s">
        <v>1006</v>
      </c>
      <c r="K1991" s="3">
        <v>0</v>
      </c>
      <c r="L1991" s="3">
        <v>0</v>
      </c>
      <c r="M1991" s="3" t="b">
        <v>0</v>
      </c>
      <c r="N1991" s="3" t="b">
        <v>0</v>
      </c>
    </row>
    <row r="1992" spans="1:14" x14ac:dyDescent="0.2">
      <c r="A1992" s="3" t="s">
        <v>4530</v>
      </c>
      <c r="B1992" s="3">
        <v>1384</v>
      </c>
      <c r="C1992" s="3" t="s">
        <v>487</v>
      </c>
      <c r="D1992" s="3" t="s">
        <v>2213</v>
      </c>
      <c r="E1992" s="3">
        <v>1350</v>
      </c>
      <c r="F1992" s="3" t="s">
        <v>4531</v>
      </c>
      <c r="G1992" s="3">
        <v>1.16445355576215</v>
      </c>
      <c r="H1992" s="3">
        <v>1.9881827478868898E-3</v>
      </c>
      <c r="I1992" s="3" t="s">
        <v>13</v>
      </c>
      <c r="J1992" s="3" t="s">
        <v>1006</v>
      </c>
      <c r="K1992" s="3">
        <v>0</v>
      </c>
      <c r="L1992" s="3">
        <v>0</v>
      </c>
      <c r="M1992" s="3" t="b">
        <v>0</v>
      </c>
      <c r="N1992" s="3" t="b">
        <v>0</v>
      </c>
    </row>
    <row r="1993" spans="1:14" x14ac:dyDescent="0.2">
      <c r="A1993" s="3" t="s">
        <v>4532</v>
      </c>
      <c r="B1993" s="3">
        <v>2253</v>
      </c>
      <c r="C1993" s="3" t="s">
        <v>487</v>
      </c>
      <c r="D1993" s="3" t="s">
        <v>2213</v>
      </c>
      <c r="E1993" s="3">
        <v>2219</v>
      </c>
      <c r="F1993" s="3" t="s">
        <v>4531</v>
      </c>
      <c r="G1993" s="3">
        <v>3.0295863081146699</v>
      </c>
      <c r="H1993" s="3">
        <v>1.2361676566328E-2</v>
      </c>
      <c r="I1993" s="3" t="s">
        <v>13</v>
      </c>
      <c r="J1993" s="3" t="s">
        <v>1006</v>
      </c>
      <c r="K1993" s="3">
        <v>0</v>
      </c>
      <c r="L1993" s="3">
        <v>0</v>
      </c>
      <c r="M1993" s="3" t="b">
        <v>0</v>
      </c>
      <c r="N1993" s="3" t="b">
        <v>0</v>
      </c>
    </row>
    <row r="1994" spans="1:14" x14ac:dyDescent="0.2">
      <c r="A1994" s="3" t="s">
        <v>4533</v>
      </c>
      <c r="B1994" s="3">
        <v>2935</v>
      </c>
      <c r="C1994" s="3" t="s">
        <v>487</v>
      </c>
      <c r="D1994" s="3" t="s">
        <v>2213</v>
      </c>
      <c r="E1994" s="3">
        <v>2901</v>
      </c>
      <c r="F1994" s="3" t="s">
        <v>4531</v>
      </c>
      <c r="G1994" s="3">
        <v>1.17672652351601</v>
      </c>
      <c r="H1994" s="3">
        <v>1.7965108715010999E-2</v>
      </c>
      <c r="I1994" s="3" t="s">
        <v>13</v>
      </c>
      <c r="J1994" s="3" t="s">
        <v>1006</v>
      </c>
      <c r="K1994" s="3">
        <v>0</v>
      </c>
      <c r="L1994" s="3">
        <v>0</v>
      </c>
      <c r="M1994" s="3" t="b">
        <v>0</v>
      </c>
      <c r="N1994" s="3" t="b">
        <v>0</v>
      </c>
    </row>
    <row r="1995" spans="1:14" x14ac:dyDescent="0.2">
      <c r="A1995" s="3" t="s">
        <v>4534</v>
      </c>
      <c r="B1995" s="3">
        <v>4828</v>
      </c>
      <c r="C1995" s="3" t="s">
        <v>487</v>
      </c>
      <c r="D1995" s="3" t="s">
        <v>2213</v>
      </c>
      <c r="E1995" s="3">
        <v>4794</v>
      </c>
      <c r="F1995" s="3" t="s">
        <v>4531</v>
      </c>
      <c r="G1995" s="3">
        <v>2.24149047348202</v>
      </c>
      <c r="H1995" s="3">
        <v>7.0140409409699097E-3</v>
      </c>
      <c r="I1995" s="3" t="s">
        <v>13</v>
      </c>
      <c r="J1995" s="3" t="s">
        <v>1006</v>
      </c>
      <c r="K1995" s="3">
        <v>0</v>
      </c>
      <c r="L1995" s="3">
        <v>0</v>
      </c>
      <c r="M1995" s="3" t="b">
        <v>0</v>
      </c>
      <c r="N1995" s="3" t="b">
        <v>0</v>
      </c>
    </row>
    <row r="1996" spans="1:14" x14ac:dyDescent="0.2">
      <c r="A1996" s="3" t="s">
        <v>4535</v>
      </c>
      <c r="B1996" s="3">
        <v>5855</v>
      </c>
      <c r="C1996" s="3" t="s">
        <v>487</v>
      </c>
      <c r="D1996" s="3" t="s">
        <v>2213</v>
      </c>
      <c r="E1996" s="3">
        <v>5821</v>
      </c>
      <c r="F1996" s="3" t="s">
        <v>4531</v>
      </c>
      <c r="G1996" s="3">
        <v>1.0977359428528599</v>
      </c>
      <c r="H1996" s="3">
        <v>3.1152289424601999E-2</v>
      </c>
      <c r="I1996" s="3" t="s">
        <v>13</v>
      </c>
      <c r="J1996" s="3" t="s">
        <v>1006</v>
      </c>
      <c r="K1996" s="3">
        <v>0</v>
      </c>
      <c r="L1996" s="3">
        <v>0</v>
      </c>
      <c r="M1996" s="3" t="b">
        <v>0</v>
      </c>
      <c r="N1996" s="3" t="b">
        <v>0</v>
      </c>
    </row>
    <row r="1997" spans="1:14" x14ac:dyDescent="0.2">
      <c r="A1997" s="3" t="s">
        <v>4536</v>
      </c>
      <c r="B1997" s="3">
        <v>10982</v>
      </c>
      <c r="C1997" s="3" t="s">
        <v>487</v>
      </c>
      <c r="D1997" s="3" t="s">
        <v>2213</v>
      </c>
      <c r="E1997" s="3">
        <v>10948</v>
      </c>
      <c r="F1997" s="3" t="s">
        <v>4531</v>
      </c>
      <c r="G1997" s="3">
        <v>1.1803010321849601</v>
      </c>
      <c r="H1997" s="3">
        <v>1.55466512308028E-2</v>
      </c>
      <c r="I1997" s="3" t="s">
        <v>13</v>
      </c>
      <c r="J1997" s="3" t="s">
        <v>460</v>
      </c>
      <c r="K1997" s="3">
        <v>1</v>
      </c>
      <c r="L1997" s="3">
        <v>0</v>
      </c>
      <c r="M1997" s="3" t="b">
        <v>0</v>
      </c>
      <c r="N1997" s="3" t="b">
        <v>0</v>
      </c>
    </row>
    <row r="1998" spans="1:14" x14ac:dyDescent="0.2">
      <c r="A1998" s="3" t="s">
        <v>4537</v>
      </c>
      <c r="B1998" s="3">
        <v>32</v>
      </c>
      <c r="C1998" s="3" t="s">
        <v>1337</v>
      </c>
      <c r="D1998" s="3" t="s">
        <v>2220</v>
      </c>
      <c r="E1998" s="3">
        <v>32</v>
      </c>
      <c r="F1998" s="3" t="s">
        <v>4538</v>
      </c>
      <c r="G1998" s="3">
        <v>-2.0326459523537599</v>
      </c>
      <c r="H1998" s="3">
        <v>2.4664192004098802E-3</v>
      </c>
      <c r="I1998" s="3" t="s">
        <v>302</v>
      </c>
      <c r="J1998" s="3" t="s">
        <v>1006</v>
      </c>
      <c r="K1998" s="3">
        <v>0</v>
      </c>
      <c r="L1998" s="3">
        <v>0</v>
      </c>
      <c r="M1998" s="3" t="b">
        <v>0</v>
      </c>
      <c r="N1998" s="3" t="b">
        <v>0</v>
      </c>
    </row>
    <row r="1999" spans="1:14" x14ac:dyDescent="0.2">
      <c r="A1999" s="3" t="s">
        <v>4539</v>
      </c>
      <c r="B1999" s="3">
        <v>3731</v>
      </c>
      <c r="C1999" s="3" t="s">
        <v>1337</v>
      </c>
      <c r="D1999" s="3" t="s">
        <v>2217</v>
      </c>
      <c r="E1999" s="3">
        <v>3731</v>
      </c>
      <c r="F1999" s="3" t="s">
        <v>4538</v>
      </c>
      <c r="G1999" s="3">
        <v>-3.6827347795834999</v>
      </c>
      <c r="H1999" s="3">
        <v>9.2517063793666598E-3</v>
      </c>
      <c r="I1999" s="3" t="s">
        <v>302</v>
      </c>
      <c r="J1999" s="3" t="s">
        <v>460</v>
      </c>
      <c r="K1999" s="3">
        <v>0</v>
      </c>
      <c r="L1999" s="3">
        <v>0</v>
      </c>
      <c r="M1999" s="3" t="b">
        <v>0</v>
      </c>
      <c r="N1999" s="3" t="b">
        <v>0</v>
      </c>
    </row>
    <row r="2000" spans="1:14" x14ac:dyDescent="0.2">
      <c r="A2000" s="3" t="s">
        <v>4540</v>
      </c>
      <c r="B2000" s="3">
        <v>23415</v>
      </c>
      <c r="C2000" s="3" t="s">
        <v>1337</v>
      </c>
      <c r="D2000" s="3" t="s">
        <v>2217</v>
      </c>
      <c r="E2000" s="3">
        <v>23415</v>
      </c>
      <c r="F2000" s="3" t="s">
        <v>4538</v>
      </c>
      <c r="G2000" s="3">
        <v>-1.7496143185735999</v>
      </c>
      <c r="H2000" s="3">
        <v>4.7198620971006702E-2</v>
      </c>
      <c r="I2000" s="3" t="s">
        <v>302</v>
      </c>
      <c r="J2000" s="3" t="s">
        <v>1006</v>
      </c>
      <c r="K2000" s="3">
        <v>0</v>
      </c>
      <c r="L2000" s="3">
        <v>0</v>
      </c>
      <c r="M2000" s="3" t="b">
        <v>0</v>
      </c>
      <c r="N2000" s="3" t="b">
        <v>0</v>
      </c>
    </row>
    <row r="2001" spans="1:14" x14ac:dyDescent="0.2">
      <c r="A2001" s="3" t="s">
        <v>4541</v>
      </c>
      <c r="B2001" s="3">
        <v>39429</v>
      </c>
      <c r="C2001" s="3" t="s">
        <v>1337</v>
      </c>
      <c r="D2001" s="3" t="s">
        <v>2217</v>
      </c>
      <c r="E2001" s="3">
        <v>39429</v>
      </c>
      <c r="F2001" s="3" t="s">
        <v>4538</v>
      </c>
      <c r="G2001" s="3">
        <v>-1.8338278164514501</v>
      </c>
      <c r="H2001" s="4">
        <v>3.9150047657444598E-6</v>
      </c>
      <c r="I2001" s="3" t="s">
        <v>302</v>
      </c>
      <c r="J2001" s="3" t="s">
        <v>1006</v>
      </c>
      <c r="K2001" s="3">
        <v>1</v>
      </c>
      <c r="L2001" s="3">
        <v>0</v>
      </c>
      <c r="M2001" s="3" t="b">
        <v>0</v>
      </c>
      <c r="N2001" s="3" t="b">
        <v>0</v>
      </c>
    </row>
    <row r="2002" spans="1:14" x14ac:dyDescent="0.2">
      <c r="A2002" s="3" t="s">
        <v>4542</v>
      </c>
      <c r="B2002" s="3">
        <v>40989</v>
      </c>
      <c r="C2002" s="3" t="s">
        <v>1337</v>
      </c>
      <c r="D2002" s="3" t="s">
        <v>2217</v>
      </c>
      <c r="E2002" s="3">
        <v>40989</v>
      </c>
      <c r="F2002" s="3" t="s">
        <v>4538</v>
      </c>
      <c r="G2002" s="3">
        <v>-1.0055684040516499</v>
      </c>
      <c r="H2002" s="4">
        <v>4.9438122119783497E-7</v>
      </c>
      <c r="I2002" s="3" t="s">
        <v>302</v>
      </c>
      <c r="J2002" s="3" t="s">
        <v>1006</v>
      </c>
      <c r="K2002" s="3">
        <v>1</v>
      </c>
      <c r="L2002" s="3">
        <v>0</v>
      </c>
      <c r="M2002" s="3" t="b">
        <v>0</v>
      </c>
      <c r="N2002" s="3" t="b">
        <v>0</v>
      </c>
    </row>
    <row r="2003" spans="1:14" x14ac:dyDescent="0.2">
      <c r="A2003" s="3" t="s">
        <v>4543</v>
      </c>
      <c r="B2003" s="3">
        <v>43426</v>
      </c>
      <c r="C2003" s="3" t="s">
        <v>1337</v>
      </c>
      <c r="D2003" s="3" t="s">
        <v>2217</v>
      </c>
      <c r="E2003" s="3">
        <v>43426</v>
      </c>
      <c r="F2003" s="3" t="s">
        <v>4538</v>
      </c>
      <c r="G2003" s="3">
        <v>-0.81749168515557102</v>
      </c>
      <c r="H2003" s="3">
        <v>1.22324004400745E-2</v>
      </c>
      <c r="I2003" s="3" t="s">
        <v>302</v>
      </c>
      <c r="J2003" s="3" t="s">
        <v>1006</v>
      </c>
      <c r="K2003" s="3">
        <v>1</v>
      </c>
      <c r="L2003" s="3">
        <v>0</v>
      </c>
      <c r="M2003" s="3" t="b">
        <v>0</v>
      </c>
      <c r="N2003" s="3" t="b">
        <v>0</v>
      </c>
    </row>
    <row r="2004" spans="1:14" x14ac:dyDescent="0.2">
      <c r="A2004" s="3" t="s">
        <v>4544</v>
      </c>
      <c r="B2004" s="3">
        <v>86840</v>
      </c>
      <c r="C2004" s="3" t="s">
        <v>1669</v>
      </c>
      <c r="D2004" s="3" t="s">
        <v>2217</v>
      </c>
      <c r="E2004" s="3">
        <v>86840</v>
      </c>
      <c r="F2004" s="3" t="s">
        <v>4545</v>
      </c>
      <c r="G2004" s="3">
        <v>-0.96599851979699702</v>
      </c>
      <c r="H2004" s="3">
        <v>7.0593327484651499E-3</v>
      </c>
      <c r="I2004" s="3" t="s">
        <v>302</v>
      </c>
      <c r="J2004" s="3" t="s">
        <v>1006</v>
      </c>
      <c r="K2004" s="3">
        <v>0</v>
      </c>
      <c r="L2004" s="3">
        <v>0</v>
      </c>
      <c r="M2004" s="3" t="b">
        <v>0</v>
      </c>
      <c r="N2004" s="3" t="b">
        <v>0</v>
      </c>
    </row>
    <row r="2005" spans="1:14" x14ac:dyDescent="0.2">
      <c r="A2005" s="3" t="s">
        <v>4546</v>
      </c>
      <c r="B2005" s="3">
        <v>228371</v>
      </c>
      <c r="C2005" s="3" t="s">
        <v>767</v>
      </c>
      <c r="D2005" s="3" t="s">
        <v>2213</v>
      </c>
      <c r="E2005" s="3">
        <v>61370</v>
      </c>
      <c r="F2005" s="3" t="s">
        <v>4547</v>
      </c>
      <c r="G2005" s="3">
        <v>-2.1877527599301301</v>
      </c>
      <c r="H2005" s="4">
        <v>1.7751157217071399E-5</v>
      </c>
      <c r="I2005" s="3" t="s">
        <v>302</v>
      </c>
      <c r="J2005" s="3" t="s">
        <v>1006</v>
      </c>
      <c r="K2005" s="3">
        <v>0</v>
      </c>
      <c r="L2005" s="3">
        <v>0</v>
      </c>
      <c r="M2005" s="3" t="b">
        <v>0</v>
      </c>
      <c r="N2005" s="3" t="b">
        <v>0</v>
      </c>
    </row>
    <row r="2006" spans="1:14" x14ac:dyDescent="0.2">
      <c r="A2006" s="3" t="s">
        <v>4546</v>
      </c>
      <c r="B2006" s="3">
        <v>228371</v>
      </c>
      <c r="C2006" s="3" t="s">
        <v>767</v>
      </c>
      <c r="D2006" s="3" t="s">
        <v>2213</v>
      </c>
      <c r="E2006" s="3">
        <v>61370</v>
      </c>
      <c r="F2006" s="3" t="s">
        <v>4547</v>
      </c>
      <c r="G2006" s="3">
        <v>-2.07167220903664</v>
      </c>
      <c r="H2006" s="3">
        <v>1.4665100935229601E-2</v>
      </c>
      <c r="I2006" s="3" t="s">
        <v>302</v>
      </c>
      <c r="J2006" s="3" t="s">
        <v>460</v>
      </c>
      <c r="K2006" s="3">
        <v>0</v>
      </c>
      <c r="L2006" s="3">
        <v>0</v>
      </c>
      <c r="M2006" s="3" t="b">
        <v>0</v>
      </c>
      <c r="N2006" s="3" t="b">
        <v>0</v>
      </c>
    </row>
    <row r="2007" spans="1:14" x14ac:dyDescent="0.2">
      <c r="A2007" s="3" t="s">
        <v>4548</v>
      </c>
      <c r="B2007" s="3">
        <v>229410</v>
      </c>
      <c r="C2007" s="3" t="s">
        <v>767</v>
      </c>
      <c r="D2007" s="3" t="s">
        <v>2213</v>
      </c>
      <c r="E2007" s="3">
        <v>62409</v>
      </c>
      <c r="F2007" s="3" t="s">
        <v>4547</v>
      </c>
      <c r="G2007" s="3">
        <v>-1.2904134006643599</v>
      </c>
      <c r="H2007" s="3">
        <v>3.7614337371556297E-2</v>
      </c>
      <c r="I2007" s="3" t="s">
        <v>302</v>
      </c>
      <c r="J2007" s="3" t="s">
        <v>1006</v>
      </c>
      <c r="K2007" s="3">
        <v>0</v>
      </c>
      <c r="L2007" s="3">
        <v>0</v>
      </c>
      <c r="M2007" s="3" t="b">
        <v>0</v>
      </c>
      <c r="N2007" s="3" t="b">
        <v>0</v>
      </c>
    </row>
    <row r="2008" spans="1:14" x14ac:dyDescent="0.2">
      <c r="A2008" s="3" t="s">
        <v>4549</v>
      </c>
      <c r="B2008" s="3">
        <v>244909</v>
      </c>
      <c r="C2008" s="3" t="s">
        <v>767</v>
      </c>
      <c r="D2008" s="3" t="s">
        <v>2213</v>
      </c>
      <c r="E2008" s="3">
        <v>77908</v>
      </c>
      <c r="F2008" s="3" t="s">
        <v>4547</v>
      </c>
      <c r="G2008" s="3">
        <v>-1.73441727817608</v>
      </c>
      <c r="H2008" s="3">
        <v>1.35986002109965E-4</v>
      </c>
      <c r="I2008" s="3" t="s">
        <v>302</v>
      </c>
      <c r="J2008" s="3" t="s">
        <v>460</v>
      </c>
      <c r="K2008" s="3">
        <v>0</v>
      </c>
      <c r="L2008" s="3">
        <v>0</v>
      </c>
      <c r="M2008" s="3" t="b">
        <v>0</v>
      </c>
      <c r="N2008" s="3" t="b">
        <v>0</v>
      </c>
    </row>
    <row r="2009" spans="1:14" x14ac:dyDescent="0.2">
      <c r="A2009" s="3" t="s">
        <v>4549</v>
      </c>
      <c r="B2009" s="3">
        <v>244909</v>
      </c>
      <c r="C2009" s="3" t="s">
        <v>767</v>
      </c>
      <c r="D2009" s="3" t="s">
        <v>2213</v>
      </c>
      <c r="E2009" s="3">
        <v>77908</v>
      </c>
      <c r="F2009" s="3" t="s">
        <v>4547</v>
      </c>
      <c r="G2009" s="3">
        <v>-1.510137389844</v>
      </c>
      <c r="H2009" s="4">
        <v>9.2209121089796594E-5</v>
      </c>
      <c r="I2009" s="3" t="s">
        <v>302</v>
      </c>
      <c r="J2009" s="3" t="s">
        <v>1006</v>
      </c>
      <c r="K2009" s="3">
        <v>0</v>
      </c>
      <c r="L2009" s="3">
        <v>0</v>
      </c>
      <c r="M2009" s="3" t="b">
        <v>0</v>
      </c>
      <c r="N2009" s="3" t="b">
        <v>0</v>
      </c>
    </row>
    <row r="2010" spans="1:14" x14ac:dyDescent="0.2">
      <c r="A2010" s="3" t="s">
        <v>4550</v>
      </c>
      <c r="B2010" s="3">
        <v>261901</v>
      </c>
      <c r="C2010" s="3" t="s">
        <v>767</v>
      </c>
      <c r="D2010" s="3" t="s">
        <v>2213</v>
      </c>
      <c r="E2010" s="3">
        <v>94900</v>
      </c>
      <c r="F2010" s="3" t="s">
        <v>4547</v>
      </c>
      <c r="G2010" s="3">
        <v>-2.8432475357482301</v>
      </c>
      <c r="H2010" s="3">
        <v>1.0476197516039901E-3</v>
      </c>
      <c r="I2010" s="3" t="s">
        <v>302</v>
      </c>
      <c r="J2010" s="3" t="s">
        <v>1006</v>
      </c>
      <c r="K2010" s="3">
        <v>0</v>
      </c>
      <c r="L2010" s="3">
        <v>0</v>
      </c>
      <c r="M2010" s="3" t="b">
        <v>0</v>
      </c>
      <c r="N2010" s="3" t="b">
        <v>0</v>
      </c>
    </row>
    <row r="2011" spans="1:14" x14ac:dyDescent="0.2">
      <c r="A2011" s="3" t="s">
        <v>4551</v>
      </c>
      <c r="B2011" s="3">
        <v>280579</v>
      </c>
      <c r="C2011" s="3" t="s">
        <v>767</v>
      </c>
      <c r="D2011" s="3" t="s">
        <v>2213</v>
      </c>
      <c r="E2011" s="3">
        <v>113578</v>
      </c>
      <c r="F2011" s="3" t="s">
        <v>4547</v>
      </c>
      <c r="G2011" s="3">
        <v>-2.0163292486574602</v>
      </c>
      <c r="H2011" s="4">
        <v>7.6208231307038206E-5</v>
      </c>
      <c r="I2011" s="3" t="s">
        <v>302</v>
      </c>
      <c r="J2011" s="3" t="s">
        <v>1006</v>
      </c>
      <c r="K2011" s="3">
        <v>0</v>
      </c>
      <c r="L2011" s="3">
        <v>0</v>
      </c>
      <c r="M2011" s="3" t="b">
        <v>0</v>
      </c>
      <c r="N2011" s="3" t="b">
        <v>0</v>
      </c>
    </row>
    <row r="2012" spans="1:14" x14ac:dyDescent="0.2">
      <c r="A2012" s="3" t="s">
        <v>4552</v>
      </c>
      <c r="B2012" s="3">
        <v>429497</v>
      </c>
      <c r="C2012" s="3" t="s">
        <v>1127</v>
      </c>
      <c r="D2012" s="3" t="s">
        <v>2217</v>
      </c>
      <c r="E2012" s="3">
        <v>429497</v>
      </c>
      <c r="F2012" s="3" t="s">
        <v>4553</v>
      </c>
      <c r="G2012" s="3">
        <v>1.62238747851789</v>
      </c>
      <c r="H2012" s="3">
        <v>4.7280555643354399E-2</v>
      </c>
      <c r="I2012" s="3" t="s">
        <v>13</v>
      </c>
      <c r="J2012" s="3" t="s">
        <v>1006</v>
      </c>
      <c r="K2012" s="3">
        <v>0</v>
      </c>
      <c r="L2012" s="3">
        <v>0</v>
      </c>
      <c r="M2012" s="3" t="b">
        <v>0</v>
      </c>
      <c r="N2012" s="3" t="b">
        <v>0</v>
      </c>
    </row>
    <row r="2013" spans="1:14" x14ac:dyDescent="0.2">
      <c r="A2013" s="3" t="s">
        <v>4554</v>
      </c>
      <c r="B2013" s="3">
        <v>413160</v>
      </c>
      <c r="C2013" s="3" t="s">
        <v>1127</v>
      </c>
      <c r="D2013" s="3" t="s">
        <v>2217</v>
      </c>
      <c r="E2013" s="3">
        <v>413160</v>
      </c>
      <c r="F2013" s="3" t="s">
        <v>4553</v>
      </c>
      <c r="G2013" s="3">
        <v>4.1408609794876599</v>
      </c>
      <c r="H2013" s="3">
        <v>3.0678855062656598E-3</v>
      </c>
      <c r="I2013" s="3" t="s">
        <v>13</v>
      </c>
      <c r="J2013" s="3" t="s">
        <v>460</v>
      </c>
      <c r="K2013" s="3">
        <v>0</v>
      </c>
      <c r="L2013" s="3">
        <v>0</v>
      </c>
      <c r="M2013" s="3" t="b">
        <v>0</v>
      </c>
      <c r="N2013" s="3" t="b">
        <v>0</v>
      </c>
    </row>
    <row r="2014" spans="1:14" x14ac:dyDescent="0.2">
      <c r="A2014" s="3" t="s">
        <v>4555</v>
      </c>
      <c r="B2014" s="3">
        <v>402928</v>
      </c>
      <c r="C2014" s="3" t="s">
        <v>1127</v>
      </c>
      <c r="D2014" s="3" t="s">
        <v>2217</v>
      </c>
      <c r="E2014" s="3">
        <v>402928</v>
      </c>
      <c r="F2014" s="3" t="s">
        <v>4553</v>
      </c>
      <c r="G2014" s="3">
        <v>4.3529675858988899</v>
      </c>
      <c r="H2014" s="3">
        <v>2.2126976297745101E-4</v>
      </c>
      <c r="I2014" s="3" t="s">
        <v>13</v>
      </c>
      <c r="J2014" s="3" t="s">
        <v>1006</v>
      </c>
      <c r="K2014" s="3">
        <v>0</v>
      </c>
      <c r="L2014" s="3">
        <v>0</v>
      </c>
      <c r="M2014" s="3" t="b">
        <v>0</v>
      </c>
      <c r="N2014" s="3" t="b">
        <v>0</v>
      </c>
    </row>
    <row r="2015" spans="1:14" x14ac:dyDescent="0.2">
      <c r="A2015" s="3" t="s">
        <v>4556</v>
      </c>
      <c r="B2015" s="3">
        <v>402150</v>
      </c>
      <c r="C2015" s="3" t="s">
        <v>1127</v>
      </c>
      <c r="D2015" s="3" t="s">
        <v>2217</v>
      </c>
      <c r="E2015" s="3">
        <v>402150</v>
      </c>
      <c r="F2015" s="3" t="s">
        <v>4553</v>
      </c>
      <c r="G2015" s="3">
        <v>4.0184941972010897</v>
      </c>
      <c r="H2015" s="4">
        <v>2.8569919796183701E-9</v>
      </c>
      <c r="I2015" s="3" t="s">
        <v>13</v>
      </c>
      <c r="J2015" s="3" t="s">
        <v>1006</v>
      </c>
      <c r="K2015" s="3">
        <v>0</v>
      </c>
      <c r="L2015" s="3">
        <v>0</v>
      </c>
      <c r="M2015" s="3" t="b">
        <v>0</v>
      </c>
      <c r="N2015" s="3" t="b">
        <v>0</v>
      </c>
    </row>
    <row r="2016" spans="1:14" x14ac:dyDescent="0.2">
      <c r="A2016" s="3" t="s">
        <v>4556</v>
      </c>
      <c r="B2016" s="3">
        <v>402150</v>
      </c>
      <c r="C2016" s="3" t="s">
        <v>1127</v>
      </c>
      <c r="D2016" s="3" t="s">
        <v>2217</v>
      </c>
      <c r="E2016" s="3">
        <v>402150</v>
      </c>
      <c r="F2016" s="3" t="s">
        <v>4553</v>
      </c>
      <c r="G2016" s="3">
        <v>3.3172341772818399</v>
      </c>
      <c r="H2016" s="3">
        <v>4.0247258772429802E-2</v>
      </c>
      <c r="I2016" s="3" t="s">
        <v>13</v>
      </c>
      <c r="J2016" s="3" t="s">
        <v>460</v>
      </c>
      <c r="K2016" s="3">
        <v>0</v>
      </c>
      <c r="L2016" s="3">
        <v>0</v>
      </c>
      <c r="M2016" s="3" t="b">
        <v>0</v>
      </c>
      <c r="N2016" s="3" t="b">
        <v>0</v>
      </c>
    </row>
    <row r="2017" spans="1:14" x14ac:dyDescent="0.2">
      <c r="A2017" s="3" t="s">
        <v>4557</v>
      </c>
      <c r="B2017" s="3">
        <v>401418</v>
      </c>
      <c r="C2017" s="3" t="s">
        <v>1127</v>
      </c>
      <c r="D2017" s="3" t="s">
        <v>2217</v>
      </c>
      <c r="E2017" s="3">
        <v>401418</v>
      </c>
      <c r="F2017" s="3" t="s">
        <v>4553</v>
      </c>
      <c r="G2017" s="3">
        <v>2.9855050974389199</v>
      </c>
      <c r="H2017" s="3">
        <v>6.3352739335330299E-4</v>
      </c>
      <c r="I2017" s="3" t="s">
        <v>13</v>
      </c>
      <c r="J2017" s="3" t="s">
        <v>1006</v>
      </c>
      <c r="K2017" s="3">
        <v>0</v>
      </c>
      <c r="L2017" s="3">
        <v>0</v>
      </c>
      <c r="M2017" s="3" t="b">
        <v>0</v>
      </c>
      <c r="N2017" s="3" t="b">
        <v>0</v>
      </c>
    </row>
    <row r="2018" spans="1:14" x14ac:dyDescent="0.2">
      <c r="A2018" s="3" t="s">
        <v>4558</v>
      </c>
      <c r="B2018" s="3">
        <v>400270</v>
      </c>
      <c r="C2018" s="3" t="s">
        <v>1127</v>
      </c>
      <c r="D2018" s="3" t="s">
        <v>2217</v>
      </c>
      <c r="E2018" s="3">
        <v>400270</v>
      </c>
      <c r="F2018" s="3" t="s">
        <v>4553</v>
      </c>
      <c r="G2018" s="3">
        <v>5.7560546640402199</v>
      </c>
      <c r="H2018" s="4">
        <v>1.4696834747573801E-6</v>
      </c>
      <c r="I2018" s="3" t="s">
        <v>13</v>
      </c>
      <c r="J2018" s="3" t="s">
        <v>460</v>
      </c>
      <c r="K2018" s="3">
        <v>0</v>
      </c>
      <c r="L2018" s="3">
        <v>0</v>
      </c>
      <c r="M2018" s="3" t="b">
        <v>0</v>
      </c>
      <c r="N2018" s="3" t="b">
        <v>0</v>
      </c>
    </row>
    <row r="2019" spans="1:14" x14ac:dyDescent="0.2">
      <c r="A2019" s="3" t="s">
        <v>4558</v>
      </c>
      <c r="B2019" s="3">
        <v>400270</v>
      </c>
      <c r="C2019" s="3" t="s">
        <v>1127</v>
      </c>
      <c r="D2019" s="3" t="s">
        <v>2217</v>
      </c>
      <c r="E2019" s="3">
        <v>400270</v>
      </c>
      <c r="F2019" s="3" t="s">
        <v>4553</v>
      </c>
      <c r="G2019" s="3">
        <v>1.4235381261437701</v>
      </c>
      <c r="H2019" s="3">
        <v>7.4118059388423498E-3</v>
      </c>
      <c r="I2019" s="3" t="s">
        <v>13</v>
      </c>
      <c r="J2019" s="3" t="s">
        <v>1006</v>
      </c>
      <c r="K2019" s="3">
        <v>0</v>
      </c>
      <c r="L2019" s="3">
        <v>0</v>
      </c>
      <c r="M2019" s="3" t="b">
        <v>0</v>
      </c>
      <c r="N2019" s="3" t="b">
        <v>0</v>
      </c>
    </row>
    <row r="2020" spans="1:14" x14ac:dyDescent="0.2">
      <c r="A2020" s="3" t="s">
        <v>4559</v>
      </c>
      <c r="B2020" s="3">
        <v>399604</v>
      </c>
      <c r="C2020" s="3" t="s">
        <v>1127</v>
      </c>
      <c r="D2020" s="3" t="s">
        <v>2217</v>
      </c>
      <c r="E2020" s="3">
        <v>399604</v>
      </c>
      <c r="F2020" s="3" t="s">
        <v>4553</v>
      </c>
      <c r="G2020" s="3">
        <v>0.67628331388473095</v>
      </c>
      <c r="H2020" s="3">
        <v>3.07513722793397E-2</v>
      </c>
      <c r="I2020" s="3" t="s">
        <v>13</v>
      </c>
      <c r="J2020" s="3" t="s">
        <v>1006</v>
      </c>
      <c r="K2020" s="3">
        <v>0</v>
      </c>
      <c r="L2020" s="3">
        <v>0</v>
      </c>
      <c r="M2020" s="3" t="b">
        <v>0</v>
      </c>
      <c r="N2020" s="3" t="b">
        <v>0</v>
      </c>
    </row>
    <row r="2021" spans="1:14" x14ac:dyDescent="0.2">
      <c r="A2021" s="3" t="s">
        <v>4559</v>
      </c>
      <c r="B2021" s="3">
        <v>399604</v>
      </c>
      <c r="C2021" s="3" t="s">
        <v>1127</v>
      </c>
      <c r="D2021" s="3" t="s">
        <v>2217</v>
      </c>
      <c r="E2021" s="3">
        <v>399604</v>
      </c>
      <c r="F2021" s="3" t="s">
        <v>4553</v>
      </c>
      <c r="G2021" s="3">
        <v>3.5293366454066901</v>
      </c>
      <c r="H2021" s="3">
        <v>3.6499138728591E-4</v>
      </c>
      <c r="I2021" s="3" t="s">
        <v>13</v>
      </c>
      <c r="J2021" s="3" t="s">
        <v>460</v>
      </c>
      <c r="K2021" s="3">
        <v>0</v>
      </c>
      <c r="L2021" s="3">
        <v>0</v>
      </c>
      <c r="M2021" s="3" t="b">
        <v>0</v>
      </c>
      <c r="N2021" s="3" t="b">
        <v>0</v>
      </c>
    </row>
    <row r="2022" spans="1:14" x14ac:dyDescent="0.2">
      <c r="A2022" s="3" t="s">
        <v>4560</v>
      </c>
      <c r="B2022" s="3">
        <v>394263</v>
      </c>
      <c r="C2022" s="3" t="s">
        <v>1127</v>
      </c>
      <c r="D2022" s="3" t="s">
        <v>2217</v>
      </c>
      <c r="E2022" s="3">
        <v>394263</v>
      </c>
      <c r="F2022" s="3" t="s">
        <v>4553</v>
      </c>
      <c r="G2022" s="3">
        <v>3.02741788484358</v>
      </c>
      <c r="H2022" s="3">
        <v>2.15067530530084E-2</v>
      </c>
      <c r="I2022" s="3" t="s">
        <v>13</v>
      </c>
      <c r="J2022" s="3" t="s">
        <v>1006</v>
      </c>
      <c r="K2022" s="3">
        <v>0</v>
      </c>
      <c r="L2022" s="3">
        <v>0</v>
      </c>
      <c r="M2022" s="3" t="b">
        <v>0</v>
      </c>
      <c r="N2022" s="3" t="b">
        <v>0</v>
      </c>
    </row>
    <row r="2023" spans="1:14" x14ac:dyDescent="0.2">
      <c r="A2023" s="3" t="s">
        <v>4561</v>
      </c>
      <c r="B2023" s="3">
        <v>390650</v>
      </c>
      <c r="C2023" s="3" t="s">
        <v>1127</v>
      </c>
      <c r="D2023" s="3" t="s">
        <v>2217</v>
      </c>
      <c r="E2023" s="3">
        <v>390650</v>
      </c>
      <c r="F2023" s="3" t="s">
        <v>4553</v>
      </c>
      <c r="G2023" s="3">
        <v>3.6772585561775699</v>
      </c>
      <c r="H2023" s="3">
        <v>3.0908932451974201E-2</v>
      </c>
      <c r="I2023" s="3" t="s">
        <v>13</v>
      </c>
      <c r="J2023" s="3" t="s">
        <v>1006</v>
      </c>
      <c r="K2023" s="3">
        <v>0</v>
      </c>
      <c r="L2023" s="3">
        <v>0</v>
      </c>
      <c r="M2023" s="3" t="b">
        <v>0</v>
      </c>
      <c r="N2023" s="3" t="b">
        <v>0</v>
      </c>
    </row>
    <row r="2024" spans="1:14" x14ac:dyDescent="0.2">
      <c r="A2024" s="3" t="s">
        <v>4562</v>
      </c>
      <c r="B2024" s="3">
        <v>389402</v>
      </c>
      <c r="C2024" s="3" t="s">
        <v>1127</v>
      </c>
      <c r="D2024" s="3" t="s">
        <v>2217</v>
      </c>
      <c r="E2024" s="3">
        <v>389402</v>
      </c>
      <c r="F2024" s="3" t="s">
        <v>4553</v>
      </c>
      <c r="G2024" s="3">
        <v>3.1755899390691802</v>
      </c>
      <c r="H2024" s="4">
        <v>1.23113714637222E-5</v>
      </c>
      <c r="I2024" s="3" t="s">
        <v>13</v>
      </c>
      <c r="J2024" s="3" t="s">
        <v>1006</v>
      </c>
      <c r="K2024" s="3">
        <v>0</v>
      </c>
      <c r="L2024" s="3">
        <v>0</v>
      </c>
      <c r="M2024" s="3" t="b">
        <v>0</v>
      </c>
      <c r="N2024" s="3" t="b">
        <v>1</v>
      </c>
    </row>
    <row r="2025" spans="1:14" x14ac:dyDescent="0.2">
      <c r="A2025" s="3" t="s">
        <v>4563</v>
      </c>
      <c r="B2025" s="3">
        <v>11306</v>
      </c>
      <c r="C2025" s="3" t="s">
        <v>501</v>
      </c>
      <c r="D2025" s="3" t="s">
        <v>2217</v>
      </c>
      <c r="E2025" s="3">
        <v>11306</v>
      </c>
      <c r="F2025" s="3" t="s">
        <v>4564</v>
      </c>
      <c r="G2025" s="3">
        <v>1.4929474693387399</v>
      </c>
      <c r="H2025" s="3">
        <v>3.2086376247548197E-2</v>
      </c>
      <c r="I2025" s="3" t="s">
        <v>13</v>
      </c>
      <c r="J2025" s="3" t="s">
        <v>460</v>
      </c>
      <c r="K2025" s="3">
        <v>0</v>
      </c>
      <c r="L2025" s="3">
        <v>0</v>
      </c>
      <c r="M2025" s="3" t="b">
        <v>0</v>
      </c>
      <c r="N2025" s="3" t="b">
        <v>0</v>
      </c>
    </row>
    <row r="2026" spans="1:14" x14ac:dyDescent="0.2">
      <c r="A2026" s="3" t="s">
        <v>4565</v>
      </c>
      <c r="B2026" s="3">
        <v>135</v>
      </c>
      <c r="C2026" s="3" t="s">
        <v>334</v>
      </c>
      <c r="D2026" s="3" t="s">
        <v>2270</v>
      </c>
      <c r="E2026" s="3">
        <v>135</v>
      </c>
      <c r="F2026" s="3" t="s">
        <v>4566</v>
      </c>
      <c r="G2026" s="3">
        <v>-1.38601019219516</v>
      </c>
      <c r="H2026" s="3">
        <v>6.1073825270116597E-3</v>
      </c>
      <c r="I2026" s="3" t="s">
        <v>302</v>
      </c>
      <c r="J2026" s="3" t="s">
        <v>460</v>
      </c>
      <c r="K2026" s="3">
        <v>0</v>
      </c>
      <c r="L2026" s="3">
        <v>0</v>
      </c>
      <c r="M2026" s="3" t="b">
        <v>0</v>
      </c>
      <c r="N2026" s="3" t="b">
        <v>0</v>
      </c>
    </row>
    <row r="2027" spans="1:14" x14ac:dyDescent="0.2">
      <c r="A2027" s="3" t="s">
        <v>4567</v>
      </c>
      <c r="B2027" s="3">
        <v>103478</v>
      </c>
      <c r="C2027" s="3" t="s">
        <v>1127</v>
      </c>
      <c r="D2027" s="3" t="s">
        <v>2213</v>
      </c>
      <c r="E2027" s="3">
        <v>103478</v>
      </c>
      <c r="F2027" s="3" t="s">
        <v>4553</v>
      </c>
      <c r="G2027" s="3">
        <v>1.6296400812268801</v>
      </c>
      <c r="H2027" s="3">
        <v>2.7529508805099298E-4</v>
      </c>
      <c r="I2027" s="3" t="s">
        <v>13</v>
      </c>
      <c r="J2027" s="3" t="s">
        <v>460</v>
      </c>
      <c r="K2027" s="3">
        <v>0</v>
      </c>
      <c r="L2027" s="3">
        <v>0</v>
      </c>
      <c r="M2027" s="3" t="b">
        <v>0</v>
      </c>
      <c r="N2027" s="3" t="b">
        <v>0</v>
      </c>
    </row>
    <row r="2028" spans="1:14" x14ac:dyDescent="0.2">
      <c r="A2028" s="3" t="s">
        <v>4568</v>
      </c>
      <c r="B2028" s="3">
        <v>102924</v>
      </c>
      <c r="C2028" s="3" t="s">
        <v>1127</v>
      </c>
      <c r="D2028" s="3" t="s">
        <v>2213</v>
      </c>
      <c r="E2028" s="3">
        <v>102924</v>
      </c>
      <c r="F2028" s="3" t="s">
        <v>4553</v>
      </c>
      <c r="G2028" s="3">
        <v>2.4117927220290101</v>
      </c>
      <c r="H2028" s="3">
        <v>4.2906401463301699E-2</v>
      </c>
      <c r="I2028" s="3" t="s">
        <v>13</v>
      </c>
      <c r="J2028" s="3" t="s">
        <v>460</v>
      </c>
      <c r="K2028" s="3">
        <v>0</v>
      </c>
      <c r="L2028" s="3">
        <v>0</v>
      </c>
      <c r="M2028" s="3" t="b">
        <v>0</v>
      </c>
      <c r="N2028" s="3" t="b">
        <v>0</v>
      </c>
    </row>
    <row r="2029" spans="1:14" x14ac:dyDescent="0.2">
      <c r="A2029" s="3" t="s">
        <v>4569</v>
      </c>
      <c r="B2029" s="3">
        <v>23127</v>
      </c>
      <c r="C2029" s="3" t="s">
        <v>537</v>
      </c>
      <c r="D2029" s="3" t="s">
        <v>2217</v>
      </c>
      <c r="E2029" s="3">
        <v>23127</v>
      </c>
      <c r="F2029" s="3" t="s">
        <v>4570</v>
      </c>
      <c r="G2029" s="3">
        <v>2.37970119841088</v>
      </c>
      <c r="H2029" s="3">
        <v>1.1938077448766699E-2</v>
      </c>
      <c r="I2029" s="3" t="s">
        <v>13</v>
      </c>
      <c r="J2029" s="3" t="s">
        <v>1006</v>
      </c>
      <c r="K2029" s="3">
        <v>0</v>
      </c>
      <c r="L2029" s="3">
        <v>0</v>
      </c>
      <c r="M2029" s="3" t="b">
        <v>0</v>
      </c>
      <c r="N2029" s="3" t="b">
        <v>0</v>
      </c>
    </row>
    <row r="2030" spans="1:14" x14ac:dyDescent="0.2">
      <c r="A2030" s="3" t="s">
        <v>4571</v>
      </c>
      <c r="B2030" s="3">
        <v>20206</v>
      </c>
      <c r="C2030" s="3" t="s">
        <v>537</v>
      </c>
      <c r="D2030" s="3" t="s">
        <v>2217</v>
      </c>
      <c r="E2030" s="3">
        <v>20206</v>
      </c>
      <c r="F2030" s="3" t="s">
        <v>4570</v>
      </c>
      <c r="G2030" s="3">
        <v>3.4801375170155699</v>
      </c>
      <c r="H2030" s="3">
        <v>1.1663031797965301E-2</v>
      </c>
      <c r="I2030" s="3" t="s">
        <v>13</v>
      </c>
      <c r="J2030" s="3" t="s">
        <v>1006</v>
      </c>
      <c r="K2030" s="3">
        <v>0</v>
      </c>
      <c r="L2030" s="3">
        <v>0</v>
      </c>
      <c r="M2030" s="3" t="b">
        <v>0</v>
      </c>
      <c r="N2030" s="3" t="b">
        <v>0</v>
      </c>
    </row>
    <row r="2031" spans="1:14" x14ac:dyDescent="0.2">
      <c r="A2031" s="3" t="s">
        <v>4572</v>
      </c>
      <c r="B2031" s="3">
        <v>183</v>
      </c>
      <c r="C2031" s="3" t="s">
        <v>537</v>
      </c>
      <c r="D2031" s="3" t="s">
        <v>2220</v>
      </c>
      <c r="E2031" s="3">
        <v>183</v>
      </c>
      <c r="F2031" s="3" t="s">
        <v>4570</v>
      </c>
      <c r="G2031" s="3">
        <v>0.73449907739818399</v>
      </c>
      <c r="H2031" s="3">
        <v>1.48912005481244E-4</v>
      </c>
      <c r="I2031" s="3" t="s">
        <v>13</v>
      </c>
      <c r="J2031" s="3" t="s">
        <v>1006</v>
      </c>
      <c r="K2031" s="3">
        <v>1</v>
      </c>
      <c r="L2031" s="3">
        <v>1</v>
      </c>
      <c r="M2031" s="3" t="b">
        <v>1</v>
      </c>
      <c r="N2031" s="3" t="b">
        <v>0</v>
      </c>
    </row>
    <row r="2032" spans="1:14" x14ac:dyDescent="0.2">
      <c r="A2032" s="3" t="s">
        <v>4573</v>
      </c>
      <c r="B2032" s="3">
        <v>1922</v>
      </c>
      <c r="C2032" s="3" t="s">
        <v>537</v>
      </c>
      <c r="D2032" s="3" t="s">
        <v>2213</v>
      </c>
      <c r="E2032" s="3">
        <v>1922</v>
      </c>
      <c r="F2032" s="3" t="s">
        <v>4570</v>
      </c>
      <c r="G2032" s="3">
        <v>1.5983333724361399</v>
      </c>
      <c r="H2032" s="3">
        <v>4.8786032923434901E-3</v>
      </c>
      <c r="I2032" s="3" t="s">
        <v>13</v>
      </c>
      <c r="J2032" s="3" t="s">
        <v>460</v>
      </c>
      <c r="K2032" s="3">
        <v>0</v>
      </c>
      <c r="L2032" s="3">
        <v>1</v>
      </c>
      <c r="M2032" s="3" t="b">
        <v>0</v>
      </c>
      <c r="N2032" s="3" t="b">
        <v>0</v>
      </c>
    </row>
    <row r="2033" spans="1:14" x14ac:dyDescent="0.2">
      <c r="A2033" s="3" t="s">
        <v>4574</v>
      </c>
      <c r="B2033" s="3">
        <v>152913</v>
      </c>
      <c r="C2033" s="3" t="s">
        <v>1198</v>
      </c>
      <c r="D2033" s="3" t="s">
        <v>2213</v>
      </c>
      <c r="E2033" s="3">
        <v>152913</v>
      </c>
      <c r="F2033" s="3" t="s">
        <v>4575</v>
      </c>
      <c r="G2033" s="3">
        <v>2.4423955890802498</v>
      </c>
      <c r="H2033" s="3">
        <v>4.7266179959004298E-2</v>
      </c>
      <c r="I2033" s="3" t="s">
        <v>13</v>
      </c>
      <c r="J2033" s="3" t="s">
        <v>1006</v>
      </c>
      <c r="K2033" s="3">
        <v>0</v>
      </c>
      <c r="L2033" s="3">
        <v>0</v>
      </c>
      <c r="M2033" s="3" t="b">
        <v>0</v>
      </c>
      <c r="N2033" s="3" t="b">
        <v>0</v>
      </c>
    </row>
    <row r="2034" spans="1:14" x14ac:dyDescent="0.2">
      <c r="A2034" s="3" t="s">
        <v>4576</v>
      </c>
      <c r="B2034" s="3">
        <v>39191</v>
      </c>
      <c r="C2034" s="3" t="s">
        <v>1198</v>
      </c>
      <c r="D2034" s="3" t="s">
        <v>2213</v>
      </c>
      <c r="E2034" s="3">
        <v>39191</v>
      </c>
      <c r="F2034" s="3" t="s">
        <v>4575</v>
      </c>
      <c r="G2034" s="3">
        <v>1.86868563075463</v>
      </c>
      <c r="H2034" s="3">
        <v>1.20591849878991E-2</v>
      </c>
      <c r="I2034" s="3" t="s">
        <v>13</v>
      </c>
      <c r="J2034" s="3" t="s">
        <v>1006</v>
      </c>
      <c r="K2034" s="3">
        <v>0</v>
      </c>
      <c r="L2034" s="3">
        <v>0</v>
      </c>
      <c r="M2034" s="3" t="b">
        <v>0</v>
      </c>
      <c r="N2034" s="3" t="b">
        <v>0</v>
      </c>
    </row>
    <row r="2035" spans="1:14" x14ac:dyDescent="0.2">
      <c r="A2035" s="3" t="s">
        <v>4577</v>
      </c>
      <c r="B2035" s="3">
        <v>2677</v>
      </c>
      <c r="C2035" s="3" t="s">
        <v>1198</v>
      </c>
      <c r="D2035" s="3" t="s">
        <v>2213</v>
      </c>
      <c r="E2035" s="3">
        <v>2677</v>
      </c>
      <c r="F2035" s="3" t="s">
        <v>4575</v>
      </c>
      <c r="G2035" s="3">
        <v>3.4157601333231198</v>
      </c>
      <c r="H2035" s="3">
        <v>3.29971278589659E-2</v>
      </c>
      <c r="I2035" s="3" t="s">
        <v>13</v>
      </c>
      <c r="J2035" s="3" t="s">
        <v>1006</v>
      </c>
      <c r="K2035" s="3">
        <v>0</v>
      </c>
      <c r="L2035" s="3">
        <v>0</v>
      </c>
      <c r="M2035" s="3" t="b">
        <v>0</v>
      </c>
      <c r="N2035" s="3" t="b">
        <v>0</v>
      </c>
    </row>
    <row r="2036" spans="1:14" x14ac:dyDescent="0.2">
      <c r="A2036" s="3" t="s">
        <v>4578</v>
      </c>
      <c r="B2036" s="3">
        <v>547</v>
      </c>
      <c r="C2036" s="3" t="s">
        <v>1198</v>
      </c>
      <c r="D2036" s="3" t="s">
        <v>2220</v>
      </c>
      <c r="E2036" s="3">
        <v>547</v>
      </c>
      <c r="F2036" s="3" t="s">
        <v>4575</v>
      </c>
      <c r="G2036" s="3">
        <v>0.85809296738025997</v>
      </c>
      <c r="H2036" s="3">
        <v>4.8415928944577101E-2</v>
      </c>
      <c r="I2036" s="3" t="s">
        <v>13</v>
      </c>
      <c r="J2036" s="3" t="s">
        <v>14</v>
      </c>
      <c r="K2036" s="3">
        <v>0</v>
      </c>
      <c r="L2036" s="3">
        <v>0</v>
      </c>
      <c r="M2036" s="3" t="b">
        <v>0</v>
      </c>
      <c r="N2036" s="3" t="b">
        <v>0</v>
      </c>
    </row>
    <row r="2037" spans="1:14" x14ac:dyDescent="0.2">
      <c r="A2037" s="3" t="s">
        <v>4579</v>
      </c>
      <c r="B2037" s="3">
        <v>3390</v>
      </c>
      <c r="C2037" s="3" t="s">
        <v>1198</v>
      </c>
      <c r="D2037" s="3" t="s">
        <v>2213</v>
      </c>
      <c r="E2037" s="3">
        <v>3390</v>
      </c>
      <c r="F2037" s="3" t="s">
        <v>4575</v>
      </c>
      <c r="G2037" s="3">
        <v>1.91567815749156</v>
      </c>
      <c r="H2037" s="3">
        <v>4.5047955634572201E-2</v>
      </c>
      <c r="I2037" s="3" t="s">
        <v>13</v>
      </c>
      <c r="J2037" s="3" t="s">
        <v>1006</v>
      </c>
      <c r="K2037" s="3">
        <v>0</v>
      </c>
      <c r="L2037" s="3">
        <v>0</v>
      </c>
      <c r="M2037" s="3" t="b">
        <v>0</v>
      </c>
      <c r="N2037" s="3" t="b">
        <v>0</v>
      </c>
    </row>
    <row r="2038" spans="1:14" x14ac:dyDescent="0.2">
      <c r="A2038" s="3" t="s">
        <v>4580</v>
      </c>
      <c r="B2038" s="3">
        <v>16909</v>
      </c>
      <c r="C2038" s="3" t="s">
        <v>1198</v>
      </c>
      <c r="D2038" s="3" t="s">
        <v>2213</v>
      </c>
      <c r="E2038" s="3">
        <v>16909</v>
      </c>
      <c r="F2038" s="3" t="s">
        <v>4575</v>
      </c>
      <c r="G2038" s="3">
        <v>1.7616910036470099</v>
      </c>
      <c r="H2038" s="3">
        <v>2.3991640133335101E-2</v>
      </c>
      <c r="I2038" s="3" t="s">
        <v>13</v>
      </c>
      <c r="J2038" s="3" t="s">
        <v>1006</v>
      </c>
      <c r="K2038" s="3">
        <v>0</v>
      </c>
      <c r="L2038" s="3">
        <v>0</v>
      </c>
      <c r="M2038" s="3" t="b">
        <v>0</v>
      </c>
      <c r="N2038" s="3" t="b">
        <v>0</v>
      </c>
    </row>
    <row r="2039" spans="1:14" x14ac:dyDescent="0.2">
      <c r="A2039" s="3" t="s">
        <v>4581</v>
      </c>
      <c r="B2039" s="3">
        <v>18298</v>
      </c>
      <c r="C2039" s="3" t="s">
        <v>1198</v>
      </c>
      <c r="D2039" s="3" t="s">
        <v>2270</v>
      </c>
      <c r="E2039" s="3">
        <v>18298</v>
      </c>
      <c r="F2039" s="3" t="s">
        <v>4575</v>
      </c>
      <c r="G2039" s="3">
        <v>2.3263712503906402</v>
      </c>
      <c r="H2039" s="3">
        <v>3.3059837116837698E-3</v>
      </c>
      <c r="I2039" s="3" t="s">
        <v>13</v>
      </c>
      <c r="J2039" s="3" t="s">
        <v>1006</v>
      </c>
      <c r="K2039" s="3">
        <v>0</v>
      </c>
      <c r="L2039" s="3">
        <v>0</v>
      </c>
      <c r="M2039" s="3" t="b">
        <v>0</v>
      </c>
      <c r="N2039" s="3" t="b">
        <v>0</v>
      </c>
    </row>
    <row r="2040" spans="1:14" x14ac:dyDescent="0.2">
      <c r="A2040" s="3" t="s">
        <v>4582</v>
      </c>
      <c r="B2040" s="3">
        <v>39384</v>
      </c>
      <c r="C2040" s="3" t="s">
        <v>1198</v>
      </c>
      <c r="D2040" s="3" t="s">
        <v>2213</v>
      </c>
      <c r="E2040" s="3">
        <v>39384</v>
      </c>
      <c r="F2040" s="3" t="s">
        <v>4575</v>
      </c>
      <c r="G2040" s="3">
        <v>3.1950932312000799</v>
      </c>
      <c r="H2040" s="3">
        <v>1.5166897676165201E-2</v>
      </c>
      <c r="I2040" s="3" t="s">
        <v>13</v>
      </c>
      <c r="J2040" s="3" t="s">
        <v>1006</v>
      </c>
      <c r="K2040" s="3">
        <v>0</v>
      </c>
      <c r="L2040" s="3">
        <v>0</v>
      </c>
      <c r="M2040" s="3" t="b">
        <v>0</v>
      </c>
      <c r="N2040" s="3" t="b">
        <v>0</v>
      </c>
    </row>
    <row r="2041" spans="1:14" x14ac:dyDescent="0.2">
      <c r="A2041" s="3" t="s">
        <v>4583</v>
      </c>
      <c r="B2041" s="3">
        <v>47281</v>
      </c>
      <c r="C2041" s="3" t="s">
        <v>1198</v>
      </c>
      <c r="D2041" s="3" t="s">
        <v>2213</v>
      </c>
      <c r="E2041" s="3">
        <v>47281</v>
      </c>
      <c r="F2041" s="3" t="s">
        <v>4575</v>
      </c>
      <c r="G2041" s="3">
        <v>1.9859572168829001</v>
      </c>
      <c r="H2041" s="3">
        <v>2.44963802360527E-2</v>
      </c>
      <c r="I2041" s="3" t="s">
        <v>13</v>
      </c>
      <c r="J2041" s="3" t="s">
        <v>1006</v>
      </c>
      <c r="K2041" s="3">
        <v>0</v>
      </c>
      <c r="L2041" s="3">
        <v>0</v>
      </c>
      <c r="M2041" s="3" t="b">
        <v>0</v>
      </c>
      <c r="N2041" s="3" t="b">
        <v>0</v>
      </c>
    </row>
    <row r="2042" spans="1:14" x14ac:dyDescent="0.2">
      <c r="A2042" s="3" t="s">
        <v>4584</v>
      </c>
      <c r="B2042" s="3">
        <v>19135</v>
      </c>
      <c r="C2042" s="3" t="s">
        <v>207</v>
      </c>
      <c r="D2042" s="3" t="s">
        <v>2217</v>
      </c>
      <c r="E2042" s="3">
        <v>19135</v>
      </c>
      <c r="F2042" s="3" t="s">
        <v>4585</v>
      </c>
      <c r="G2042" s="3">
        <v>1.1863216568483901</v>
      </c>
      <c r="H2042" s="3">
        <v>1.5339679404698501E-2</v>
      </c>
      <c r="I2042" s="3" t="s">
        <v>13</v>
      </c>
      <c r="J2042" s="3" t="s">
        <v>1006</v>
      </c>
      <c r="K2042" s="3">
        <v>1</v>
      </c>
      <c r="L2042" s="3">
        <v>1</v>
      </c>
      <c r="M2042" s="3" t="b">
        <v>0</v>
      </c>
      <c r="N2042" s="3" t="b">
        <v>0</v>
      </c>
    </row>
    <row r="2043" spans="1:14" x14ac:dyDescent="0.2">
      <c r="A2043" s="3" t="s">
        <v>4586</v>
      </c>
      <c r="B2043" s="3">
        <v>18628</v>
      </c>
      <c r="C2043" s="3" t="s">
        <v>207</v>
      </c>
      <c r="D2043" s="3" t="s">
        <v>2217</v>
      </c>
      <c r="E2043" s="3">
        <v>18628</v>
      </c>
      <c r="F2043" s="3" t="s">
        <v>4585</v>
      </c>
      <c r="G2043" s="3">
        <v>2.6780047729839902</v>
      </c>
      <c r="H2043" s="3">
        <v>1.4671559729775099E-3</v>
      </c>
      <c r="I2043" s="3" t="s">
        <v>13</v>
      </c>
      <c r="J2043" s="3" t="s">
        <v>1006</v>
      </c>
      <c r="K2043" s="3">
        <v>1</v>
      </c>
      <c r="L2043" s="3">
        <v>1</v>
      </c>
      <c r="M2043" s="3" t="b">
        <v>0</v>
      </c>
      <c r="N2043" s="3" t="b">
        <v>0</v>
      </c>
    </row>
    <row r="2044" spans="1:14" x14ac:dyDescent="0.2">
      <c r="A2044" s="3" t="s">
        <v>4587</v>
      </c>
      <c r="B2044" s="3">
        <v>1570</v>
      </c>
      <c r="C2044" s="3" t="s">
        <v>712</v>
      </c>
      <c r="D2044" s="3" t="s">
        <v>2220</v>
      </c>
      <c r="E2044" s="3">
        <v>1570</v>
      </c>
      <c r="F2044" s="3" t="s">
        <v>4588</v>
      </c>
      <c r="G2044" s="3">
        <v>-1.4604195901144601</v>
      </c>
      <c r="H2044" s="3">
        <v>7.5399644540003197E-3</v>
      </c>
      <c r="I2044" s="3" t="s">
        <v>302</v>
      </c>
      <c r="J2044" s="3" t="s">
        <v>460</v>
      </c>
      <c r="K2044" s="3">
        <v>1</v>
      </c>
      <c r="L2044" s="3">
        <v>0</v>
      </c>
      <c r="M2044" s="3" t="b">
        <v>0</v>
      </c>
      <c r="N2044" s="3" t="b">
        <v>0</v>
      </c>
    </row>
    <row r="2045" spans="1:14" x14ac:dyDescent="0.2">
      <c r="A2045" s="3" t="s">
        <v>4589</v>
      </c>
      <c r="B2045" s="3">
        <v>20773</v>
      </c>
      <c r="C2045" s="3" t="s">
        <v>570</v>
      </c>
      <c r="D2045" s="3" t="s">
        <v>2270</v>
      </c>
      <c r="E2045" s="3">
        <v>13500</v>
      </c>
      <c r="F2045" s="3" t="s">
        <v>4590</v>
      </c>
      <c r="G2045" s="3">
        <v>1.31669681490284</v>
      </c>
      <c r="H2045" s="3">
        <v>1.9001416340267498E-2</v>
      </c>
      <c r="I2045" s="3" t="s">
        <v>13</v>
      </c>
      <c r="J2045" s="3" t="s">
        <v>460</v>
      </c>
      <c r="K2045" s="3">
        <v>0</v>
      </c>
      <c r="L2045" s="3">
        <v>0</v>
      </c>
      <c r="M2045" s="3" t="b">
        <v>0</v>
      </c>
      <c r="N2045" s="3" t="b">
        <v>0</v>
      </c>
    </row>
    <row r="2046" spans="1:14" x14ac:dyDescent="0.2">
      <c r="A2046" s="3" t="s">
        <v>4591</v>
      </c>
      <c r="B2046" s="3">
        <v>18997</v>
      </c>
      <c r="C2046" s="3" t="s">
        <v>570</v>
      </c>
      <c r="D2046" s="3" t="s">
        <v>2270</v>
      </c>
      <c r="E2046" s="3">
        <v>11724</v>
      </c>
      <c r="F2046" s="3" t="s">
        <v>4590</v>
      </c>
      <c r="G2046" s="3">
        <v>1.5663649100588</v>
      </c>
      <c r="H2046" s="3">
        <v>1.4641686168030001E-2</v>
      </c>
      <c r="I2046" s="3" t="s">
        <v>13</v>
      </c>
      <c r="J2046" s="3" t="s">
        <v>460</v>
      </c>
      <c r="K2046" s="3">
        <v>0</v>
      </c>
      <c r="L2046" s="3">
        <v>0</v>
      </c>
      <c r="M2046" s="3" t="b">
        <v>1</v>
      </c>
      <c r="N2046" s="3" t="b">
        <v>0</v>
      </c>
    </row>
    <row r="2047" spans="1:14" x14ac:dyDescent="0.2">
      <c r="A2047" s="3" t="s">
        <v>4592</v>
      </c>
      <c r="B2047" s="3">
        <v>18235</v>
      </c>
      <c r="C2047" s="3" t="s">
        <v>570</v>
      </c>
      <c r="D2047" s="3" t="s">
        <v>2213</v>
      </c>
      <c r="E2047" s="3">
        <v>10962</v>
      </c>
      <c r="F2047" s="3" t="s">
        <v>4590</v>
      </c>
      <c r="G2047" s="3">
        <v>2.0969595281865101</v>
      </c>
      <c r="H2047" s="3">
        <v>2.1649850004437799E-2</v>
      </c>
      <c r="I2047" s="3" t="s">
        <v>13</v>
      </c>
      <c r="J2047" s="3" t="s">
        <v>460</v>
      </c>
      <c r="K2047" s="3">
        <v>0</v>
      </c>
      <c r="L2047" s="3">
        <v>0</v>
      </c>
      <c r="M2047" s="3" t="b">
        <v>0</v>
      </c>
      <c r="N2047" s="3" t="b">
        <v>0</v>
      </c>
    </row>
    <row r="2048" spans="1:14" x14ac:dyDescent="0.2">
      <c r="A2048" s="3" t="s">
        <v>4593</v>
      </c>
      <c r="B2048" s="3">
        <v>17613</v>
      </c>
      <c r="C2048" s="3" t="s">
        <v>570</v>
      </c>
      <c r="D2048" s="3" t="s">
        <v>2213</v>
      </c>
      <c r="E2048" s="3">
        <v>10340</v>
      </c>
      <c r="F2048" s="3" t="s">
        <v>4590</v>
      </c>
      <c r="G2048" s="3">
        <v>1.8875968994760599</v>
      </c>
      <c r="H2048" s="3">
        <v>7.0789619392692803E-3</v>
      </c>
      <c r="I2048" s="3" t="s">
        <v>13</v>
      </c>
      <c r="J2048" s="3" t="s">
        <v>460</v>
      </c>
      <c r="K2048" s="3">
        <v>0</v>
      </c>
      <c r="L2048" s="3">
        <v>0</v>
      </c>
      <c r="M2048" s="3" t="b">
        <v>0</v>
      </c>
      <c r="N2048" s="3" t="b">
        <v>0</v>
      </c>
    </row>
    <row r="2049" spans="1:14" x14ac:dyDescent="0.2">
      <c r="A2049" s="3" t="s">
        <v>4594</v>
      </c>
      <c r="B2049" s="3">
        <v>16291</v>
      </c>
      <c r="C2049" s="3" t="s">
        <v>570</v>
      </c>
      <c r="D2049" s="3" t="s">
        <v>2213</v>
      </c>
      <c r="E2049" s="3">
        <v>9018</v>
      </c>
      <c r="F2049" s="3" t="s">
        <v>4590</v>
      </c>
      <c r="G2049" s="3">
        <v>2.3168131676382502</v>
      </c>
      <c r="H2049" s="3">
        <v>4.0560907139743701E-3</v>
      </c>
      <c r="I2049" s="3" t="s">
        <v>13</v>
      </c>
      <c r="J2049" s="3" t="s">
        <v>460</v>
      </c>
      <c r="K2049" s="3">
        <v>0</v>
      </c>
      <c r="L2049" s="3">
        <v>0</v>
      </c>
      <c r="M2049" s="3" t="b">
        <v>0</v>
      </c>
      <c r="N2049" s="3" t="b">
        <v>0</v>
      </c>
    </row>
    <row r="2050" spans="1:14" x14ac:dyDescent="0.2">
      <c r="A2050" s="3" t="s">
        <v>4595</v>
      </c>
      <c r="B2050" s="3">
        <v>12795</v>
      </c>
      <c r="C2050" s="3" t="s">
        <v>570</v>
      </c>
      <c r="D2050" s="3" t="s">
        <v>2213</v>
      </c>
      <c r="E2050" s="3">
        <v>5522</v>
      </c>
      <c r="F2050" s="3" t="s">
        <v>4590</v>
      </c>
      <c r="G2050" s="3">
        <v>0.99514913055634102</v>
      </c>
      <c r="H2050" s="3">
        <v>3.1055705437805101E-2</v>
      </c>
      <c r="I2050" s="3" t="s">
        <v>13</v>
      </c>
      <c r="J2050" s="3" t="s">
        <v>460</v>
      </c>
      <c r="K2050" s="3">
        <v>0</v>
      </c>
      <c r="L2050" s="3">
        <v>0</v>
      </c>
      <c r="M2050" s="3" t="b">
        <v>0</v>
      </c>
      <c r="N2050" s="3" t="b">
        <v>0</v>
      </c>
    </row>
    <row r="2051" spans="1:14" x14ac:dyDescent="0.2">
      <c r="A2051" s="3" t="s">
        <v>4596</v>
      </c>
      <c r="B2051" s="3">
        <v>7522</v>
      </c>
      <c r="C2051" s="3" t="s">
        <v>570</v>
      </c>
      <c r="D2051" s="3" t="s">
        <v>2213</v>
      </c>
      <c r="E2051" s="3">
        <v>249</v>
      </c>
      <c r="F2051" s="3" t="s">
        <v>4590</v>
      </c>
      <c r="G2051" s="3">
        <v>1.28006748036864</v>
      </c>
      <c r="H2051" s="3">
        <v>3.5234926818806203E-2</v>
      </c>
      <c r="I2051" s="3" t="s">
        <v>13</v>
      </c>
      <c r="J2051" s="3" t="s">
        <v>460</v>
      </c>
      <c r="K2051" s="3">
        <v>0</v>
      </c>
      <c r="L2051" s="3">
        <v>0</v>
      </c>
      <c r="M2051" s="3" t="b">
        <v>0</v>
      </c>
      <c r="N2051" s="3" t="b">
        <v>0</v>
      </c>
    </row>
    <row r="2052" spans="1:14" x14ac:dyDescent="0.2">
      <c r="A2052" s="3" t="s">
        <v>4597</v>
      </c>
      <c r="B2052" s="3">
        <v>5676</v>
      </c>
      <c r="C2052" s="3" t="s">
        <v>570</v>
      </c>
      <c r="D2052" s="3" t="s">
        <v>2213</v>
      </c>
      <c r="E2052" s="3">
        <v>1595</v>
      </c>
      <c r="F2052" s="3" t="s">
        <v>4590</v>
      </c>
      <c r="G2052" s="3">
        <v>2.46918666744364</v>
      </c>
      <c r="H2052" s="3">
        <v>4.69576662623509E-2</v>
      </c>
      <c r="I2052" s="3" t="s">
        <v>13</v>
      </c>
      <c r="J2052" s="3" t="s">
        <v>1006</v>
      </c>
      <c r="K2052" s="3">
        <v>0</v>
      </c>
      <c r="L2052" s="3">
        <v>0</v>
      </c>
      <c r="M2052" s="3" t="b">
        <v>0</v>
      </c>
      <c r="N2052" s="3" t="b">
        <v>0</v>
      </c>
    </row>
    <row r="2053" spans="1:14" x14ac:dyDescent="0.2">
      <c r="A2053" s="3" t="s">
        <v>4598</v>
      </c>
      <c r="B2053" s="3">
        <v>3510</v>
      </c>
      <c r="C2053" s="3" t="s">
        <v>570</v>
      </c>
      <c r="D2053" s="3" t="s">
        <v>2213</v>
      </c>
      <c r="E2053" s="3">
        <v>3510</v>
      </c>
      <c r="F2053" s="3" t="s">
        <v>4599</v>
      </c>
      <c r="G2053" s="3">
        <v>1.26830822436994</v>
      </c>
      <c r="H2053" s="3">
        <v>1.48165905426855E-2</v>
      </c>
      <c r="I2053" s="3" t="s">
        <v>13</v>
      </c>
      <c r="J2053" s="3" t="s">
        <v>1006</v>
      </c>
      <c r="K2053" s="3">
        <v>0</v>
      </c>
      <c r="L2053" s="3">
        <v>0</v>
      </c>
      <c r="M2053" s="3" t="b">
        <v>0</v>
      </c>
      <c r="N2053" s="3" t="b">
        <v>0</v>
      </c>
    </row>
    <row r="2054" spans="1:14" x14ac:dyDescent="0.2">
      <c r="A2054" s="3" t="s">
        <v>4600</v>
      </c>
      <c r="B2054" s="3">
        <v>70</v>
      </c>
      <c r="C2054" s="3" t="s">
        <v>570</v>
      </c>
      <c r="D2054" s="3" t="s">
        <v>2220</v>
      </c>
      <c r="E2054" s="3">
        <v>70</v>
      </c>
      <c r="F2054" s="3" t="s">
        <v>4599</v>
      </c>
      <c r="G2054" s="3">
        <v>1.6219992335229201</v>
      </c>
      <c r="H2054" s="3">
        <v>7.4308090840124596E-4</v>
      </c>
      <c r="I2054" s="3" t="s">
        <v>13</v>
      </c>
      <c r="J2054" s="3" t="s">
        <v>1006</v>
      </c>
      <c r="K2054" s="3">
        <v>0</v>
      </c>
      <c r="L2054" s="3">
        <v>0</v>
      </c>
      <c r="M2054" s="3" t="b">
        <v>0</v>
      </c>
      <c r="N2054" s="3" t="b">
        <v>0</v>
      </c>
    </row>
    <row r="2055" spans="1:14" x14ac:dyDescent="0.2">
      <c r="A2055" s="3" t="s">
        <v>4601</v>
      </c>
      <c r="B2055" s="3">
        <v>9782</v>
      </c>
      <c r="C2055" s="3" t="s">
        <v>570</v>
      </c>
      <c r="D2055" s="3" t="s">
        <v>2217</v>
      </c>
      <c r="E2055" s="3">
        <v>9782</v>
      </c>
      <c r="F2055" s="3" t="s">
        <v>4599</v>
      </c>
      <c r="G2055" s="3">
        <v>1.20580195310523</v>
      </c>
      <c r="H2055" s="3">
        <v>7.1859604001023401E-3</v>
      </c>
      <c r="I2055" s="3" t="s">
        <v>13</v>
      </c>
      <c r="J2055" s="3" t="s">
        <v>1006</v>
      </c>
      <c r="K2055" s="3">
        <v>0</v>
      </c>
      <c r="L2055" s="3">
        <v>0</v>
      </c>
      <c r="M2055" s="3" t="b">
        <v>0</v>
      </c>
      <c r="N2055" s="3" t="b">
        <v>0</v>
      </c>
    </row>
    <row r="2056" spans="1:14" x14ac:dyDescent="0.2">
      <c r="A2056" s="3" t="s">
        <v>4602</v>
      </c>
      <c r="B2056" s="3">
        <v>28313</v>
      </c>
      <c r="C2056" s="3" t="s">
        <v>570</v>
      </c>
      <c r="D2056" s="3" t="s">
        <v>2217</v>
      </c>
      <c r="E2056" s="3">
        <v>28313</v>
      </c>
      <c r="F2056" s="3" t="s">
        <v>4599</v>
      </c>
      <c r="G2056" s="3">
        <v>4.3016210093632798</v>
      </c>
      <c r="H2056" s="4">
        <v>7.0080749637420694E-5</v>
      </c>
      <c r="I2056" s="3" t="s">
        <v>13</v>
      </c>
      <c r="J2056" s="3" t="s">
        <v>1006</v>
      </c>
      <c r="K2056" s="3">
        <v>0</v>
      </c>
      <c r="L2056" s="3">
        <v>0</v>
      </c>
      <c r="M2056" s="3" t="b">
        <v>0</v>
      </c>
      <c r="N2056" s="3" t="b">
        <v>0</v>
      </c>
    </row>
    <row r="2057" spans="1:14" x14ac:dyDescent="0.2">
      <c r="A2057" s="3" t="s">
        <v>4603</v>
      </c>
      <c r="B2057" s="3">
        <v>32194</v>
      </c>
      <c r="C2057" s="3" t="s">
        <v>570</v>
      </c>
      <c r="D2057" s="3" t="s">
        <v>2217</v>
      </c>
      <c r="E2057" s="3">
        <v>32194</v>
      </c>
      <c r="F2057" s="3" t="s">
        <v>4599</v>
      </c>
      <c r="G2057" s="3">
        <v>3.47459994755968</v>
      </c>
      <c r="H2057" s="3">
        <v>7.0744920994580797E-3</v>
      </c>
      <c r="I2057" s="3" t="s">
        <v>13</v>
      </c>
      <c r="J2057" s="3" t="s">
        <v>1006</v>
      </c>
      <c r="K2057" s="3">
        <v>0</v>
      </c>
      <c r="L2057" s="3">
        <v>0</v>
      </c>
      <c r="M2057" s="3" t="b">
        <v>0</v>
      </c>
      <c r="N2057" s="3" t="b">
        <v>0</v>
      </c>
    </row>
    <row r="2058" spans="1:14" x14ac:dyDescent="0.2">
      <c r="A2058" s="3" t="s">
        <v>4604</v>
      </c>
      <c r="B2058" s="3">
        <v>36</v>
      </c>
      <c r="C2058" s="3" t="s">
        <v>1413</v>
      </c>
      <c r="D2058" s="3" t="s">
        <v>2220</v>
      </c>
      <c r="E2058" s="3">
        <v>36</v>
      </c>
      <c r="F2058" s="3" t="s">
        <v>4605</v>
      </c>
      <c r="G2058" s="3">
        <v>-0.96706711901217501</v>
      </c>
      <c r="H2058" s="3">
        <v>2.4568240979501402E-2</v>
      </c>
      <c r="I2058" s="3" t="s">
        <v>302</v>
      </c>
      <c r="J2058" s="3" t="s">
        <v>1006</v>
      </c>
      <c r="K2058" s="3">
        <v>0</v>
      </c>
      <c r="L2058" s="3">
        <v>0</v>
      </c>
      <c r="M2058" s="3" t="b">
        <v>0</v>
      </c>
      <c r="N2058" s="3" t="b">
        <v>0</v>
      </c>
    </row>
    <row r="2059" spans="1:14" x14ac:dyDescent="0.2">
      <c r="A2059" s="3" t="s">
        <v>4606</v>
      </c>
      <c r="B2059" s="3">
        <v>8978</v>
      </c>
      <c r="C2059" s="3" t="s">
        <v>1413</v>
      </c>
      <c r="D2059" s="3" t="s">
        <v>2213</v>
      </c>
      <c r="E2059" s="3">
        <v>8978</v>
      </c>
      <c r="F2059" s="3" t="s">
        <v>4605</v>
      </c>
      <c r="G2059" s="3">
        <v>-2.7171530118728602</v>
      </c>
      <c r="H2059" s="4">
        <v>3.0806620009164702E-7</v>
      </c>
      <c r="I2059" s="3" t="s">
        <v>302</v>
      </c>
      <c r="J2059" s="3" t="s">
        <v>1006</v>
      </c>
      <c r="K2059" s="3">
        <v>0</v>
      </c>
      <c r="L2059" s="3">
        <v>0</v>
      </c>
      <c r="M2059" s="3" t="b">
        <v>0</v>
      </c>
      <c r="N2059" s="3" t="b">
        <v>0</v>
      </c>
    </row>
    <row r="2060" spans="1:14" x14ac:dyDescent="0.2">
      <c r="A2060" s="3" t="s">
        <v>4607</v>
      </c>
      <c r="B2060" s="3">
        <v>9937</v>
      </c>
      <c r="C2060" s="3" t="s">
        <v>1413</v>
      </c>
      <c r="D2060" s="3" t="s">
        <v>2213</v>
      </c>
      <c r="E2060" s="3">
        <v>9937</v>
      </c>
      <c r="F2060" s="3" t="s">
        <v>4605</v>
      </c>
      <c r="G2060" s="3">
        <v>-1.64178868905444</v>
      </c>
      <c r="H2060" s="3">
        <v>1.7103383490823899E-2</v>
      </c>
      <c r="I2060" s="3" t="s">
        <v>302</v>
      </c>
      <c r="J2060" s="3" t="s">
        <v>1006</v>
      </c>
      <c r="K2060" s="3">
        <v>0</v>
      </c>
      <c r="L2060" s="3">
        <v>0</v>
      </c>
      <c r="M2060" s="3" t="b">
        <v>0</v>
      </c>
      <c r="N2060" s="3" t="b">
        <v>0</v>
      </c>
    </row>
    <row r="2061" spans="1:14" x14ac:dyDescent="0.2">
      <c r="A2061" s="3" t="s">
        <v>4608</v>
      </c>
      <c r="B2061" s="3">
        <v>10590</v>
      </c>
      <c r="C2061" s="3" t="s">
        <v>1413</v>
      </c>
      <c r="D2061" s="3" t="s">
        <v>2213</v>
      </c>
      <c r="E2061" s="3">
        <v>10442</v>
      </c>
      <c r="F2061" s="3" t="s">
        <v>4609</v>
      </c>
      <c r="G2061" s="3">
        <v>-3.1136412055645399</v>
      </c>
      <c r="H2061" s="4">
        <v>1.1513123983826199E-10</v>
      </c>
      <c r="I2061" s="3" t="s">
        <v>302</v>
      </c>
      <c r="J2061" s="3" t="s">
        <v>1006</v>
      </c>
      <c r="K2061" s="3">
        <v>0</v>
      </c>
      <c r="L2061" s="3">
        <v>0</v>
      </c>
      <c r="M2061" s="3" t="b">
        <v>0</v>
      </c>
      <c r="N2061" s="3" t="b">
        <v>0</v>
      </c>
    </row>
    <row r="2062" spans="1:14" x14ac:dyDescent="0.2">
      <c r="A2062" s="3" t="s">
        <v>4610</v>
      </c>
      <c r="B2062" s="3">
        <v>11565</v>
      </c>
      <c r="C2062" s="3" t="s">
        <v>1413</v>
      </c>
      <c r="D2062" s="3" t="s">
        <v>2213</v>
      </c>
      <c r="E2062" s="3">
        <v>9467</v>
      </c>
      <c r="F2062" s="3" t="s">
        <v>4609</v>
      </c>
      <c r="G2062" s="3">
        <v>-1.5502522010605799</v>
      </c>
      <c r="H2062" s="3">
        <v>2.4490732067973401E-3</v>
      </c>
      <c r="I2062" s="3" t="s">
        <v>302</v>
      </c>
      <c r="J2062" s="3" t="s">
        <v>1006</v>
      </c>
      <c r="K2062" s="3">
        <v>0</v>
      </c>
      <c r="L2062" s="3">
        <v>0</v>
      </c>
      <c r="M2062" s="3" t="b">
        <v>0</v>
      </c>
      <c r="N2062" s="3" t="b">
        <v>0</v>
      </c>
    </row>
    <row r="2063" spans="1:14" x14ac:dyDescent="0.2">
      <c r="A2063" s="3" t="s">
        <v>4611</v>
      </c>
      <c r="B2063" s="3">
        <v>37277</v>
      </c>
      <c r="C2063" s="3" t="s">
        <v>538</v>
      </c>
      <c r="D2063" s="3" t="s">
        <v>2217</v>
      </c>
      <c r="E2063" s="3">
        <v>37277</v>
      </c>
      <c r="F2063" s="3" t="s">
        <v>4612</v>
      </c>
      <c r="G2063" s="3">
        <v>0.51523420277561505</v>
      </c>
      <c r="H2063" s="3">
        <v>3.8892262906389502E-2</v>
      </c>
      <c r="I2063" s="3" t="s">
        <v>13</v>
      </c>
      <c r="J2063" s="3" t="s">
        <v>460</v>
      </c>
      <c r="K2063" s="3">
        <v>0</v>
      </c>
      <c r="L2063" s="3">
        <v>0</v>
      </c>
      <c r="M2063" s="3" t="b">
        <v>0</v>
      </c>
      <c r="N2063" s="3" t="b">
        <v>0</v>
      </c>
    </row>
    <row r="2064" spans="1:14" x14ac:dyDescent="0.2">
      <c r="A2064" s="3" t="s">
        <v>4613</v>
      </c>
      <c r="B2064" s="3">
        <v>2215</v>
      </c>
      <c r="C2064" s="3" t="s">
        <v>538</v>
      </c>
      <c r="D2064" s="3" t="s">
        <v>2213</v>
      </c>
      <c r="E2064" s="3">
        <v>2215</v>
      </c>
      <c r="F2064" s="3" t="s">
        <v>4612</v>
      </c>
      <c r="G2064" s="3">
        <v>4.1078068920409097</v>
      </c>
      <c r="H2064" s="3">
        <v>2.4243654626067399E-4</v>
      </c>
      <c r="I2064" s="3" t="s">
        <v>13</v>
      </c>
      <c r="J2064" s="3" t="s">
        <v>460</v>
      </c>
      <c r="K2064" s="3">
        <v>1</v>
      </c>
      <c r="L2064" s="3">
        <v>0</v>
      </c>
      <c r="M2064" s="3" t="b">
        <v>1</v>
      </c>
      <c r="N2064" s="3" t="b">
        <v>0</v>
      </c>
    </row>
    <row r="2065" spans="1:14" x14ac:dyDescent="0.2">
      <c r="A2065" s="3" t="s">
        <v>4614</v>
      </c>
      <c r="B2065" s="3">
        <v>1219</v>
      </c>
      <c r="C2065" s="3" t="s">
        <v>538</v>
      </c>
      <c r="D2065" s="3" t="s">
        <v>2213</v>
      </c>
      <c r="E2065" s="3">
        <v>1219</v>
      </c>
      <c r="F2065" s="3" t="s">
        <v>4612</v>
      </c>
      <c r="G2065" s="3">
        <v>1.66183772118794</v>
      </c>
      <c r="H2065" s="3">
        <v>3.2277591086115803E-2</v>
      </c>
      <c r="I2065" s="3" t="s">
        <v>13</v>
      </c>
      <c r="J2065" s="3" t="s">
        <v>460</v>
      </c>
      <c r="K2065" s="3">
        <v>0</v>
      </c>
      <c r="L2065" s="3">
        <v>0</v>
      </c>
      <c r="M2065" s="3" t="b">
        <v>0</v>
      </c>
      <c r="N2065" s="3" t="b">
        <v>0</v>
      </c>
    </row>
    <row r="2066" spans="1:14" x14ac:dyDescent="0.2">
      <c r="A2066" s="3" t="s">
        <v>4614</v>
      </c>
      <c r="B2066" s="3">
        <v>1219</v>
      </c>
      <c r="C2066" s="3" t="s">
        <v>538</v>
      </c>
      <c r="D2066" s="3" t="s">
        <v>2213</v>
      </c>
      <c r="E2066" s="3">
        <v>1219</v>
      </c>
      <c r="F2066" s="3" t="s">
        <v>4612</v>
      </c>
      <c r="G2066" s="3">
        <v>1.03816978217838</v>
      </c>
      <c r="H2066" s="3">
        <v>4.3443334512848E-2</v>
      </c>
      <c r="I2066" s="3" t="s">
        <v>13</v>
      </c>
      <c r="J2066" s="3" t="s">
        <v>1006</v>
      </c>
      <c r="K2066" s="3">
        <v>0</v>
      </c>
      <c r="L2066" s="3">
        <v>0</v>
      </c>
      <c r="M2066" s="3" t="b">
        <v>0</v>
      </c>
      <c r="N2066" s="3" t="b">
        <v>0</v>
      </c>
    </row>
    <row r="2067" spans="1:14" x14ac:dyDescent="0.2">
      <c r="A2067" s="3" t="s">
        <v>4615</v>
      </c>
      <c r="B2067" s="3">
        <v>58</v>
      </c>
      <c r="C2067" s="3" t="s">
        <v>538</v>
      </c>
      <c r="D2067" s="3" t="s">
        <v>2220</v>
      </c>
      <c r="E2067" s="3">
        <v>58</v>
      </c>
      <c r="F2067" s="3" t="s">
        <v>4612</v>
      </c>
      <c r="G2067" s="3">
        <v>1.1706099005259301</v>
      </c>
      <c r="H2067" s="3">
        <v>2.9664165145194099E-2</v>
      </c>
      <c r="I2067" s="3" t="s">
        <v>13</v>
      </c>
      <c r="J2067" s="3" t="s">
        <v>460</v>
      </c>
      <c r="K2067" s="3">
        <v>0</v>
      </c>
      <c r="L2067" s="3">
        <v>0</v>
      </c>
      <c r="M2067" s="3" t="b">
        <v>0</v>
      </c>
      <c r="N2067" s="3" t="b">
        <v>0</v>
      </c>
    </row>
    <row r="2068" spans="1:14" x14ac:dyDescent="0.2">
      <c r="A2068" s="3" t="s">
        <v>4616</v>
      </c>
      <c r="B2068" s="3">
        <v>1255</v>
      </c>
      <c r="C2068" s="3" t="s">
        <v>538</v>
      </c>
      <c r="D2068" s="3" t="s">
        <v>2220</v>
      </c>
      <c r="E2068" s="3">
        <v>1255</v>
      </c>
      <c r="F2068" s="3" t="s">
        <v>4612</v>
      </c>
      <c r="G2068" s="3">
        <v>2.0112340304453098</v>
      </c>
      <c r="H2068" s="3">
        <v>6.2908817464478097E-3</v>
      </c>
      <c r="I2068" s="3" t="s">
        <v>13</v>
      </c>
      <c r="J2068" s="3" t="s">
        <v>1006</v>
      </c>
      <c r="K2068" s="3">
        <v>0</v>
      </c>
      <c r="L2068" s="3">
        <v>0</v>
      </c>
      <c r="M2068" s="3" t="b">
        <v>0</v>
      </c>
      <c r="N2068" s="3" t="b">
        <v>0</v>
      </c>
    </row>
    <row r="2069" spans="1:14" x14ac:dyDescent="0.2">
      <c r="A2069" s="3" t="s">
        <v>4617</v>
      </c>
      <c r="B2069" s="3">
        <v>5672</v>
      </c>
      <c r="C2069" s="3" t="s">
        <v>538</v>
      </c>
      <c r="D2069" s="3" t="s">
        <v>2217</v>
      </c>
      <c r="E2069" s="3">
        <v>5672</v>
      </c>
      <c r="F2069" s="3" t="s">
        <v>4612</v>
      </c>
      <c r="G2069" s="3">
        <v>3.49515099632145</v>
      </c>
      <c r="H2069" s="3">
        <v>2.96590560790389E-3</v>
      </c>
      <c r="I2069" s="3" t="s">
        <v>13</v>
      </c>
      <c r="J2069" s="3" t="s">
        <v>1006</v>
      </c>
      <c r="K2069" s="3">
        <v>1</v>
      </c>
      <c r="L2069" s="3">
        <v>1</v>
      </c>
      <c r="M2069" s="3" t="b">
        <v>0</v>
      </c>
      <c r="N2069" s="3" t="b">
        <v>0</v>
      </c>
    </row>
    <row r="2070" spans="1:14" x14ac:dyDescent="0.2">
      <c r="A2070" s="3" t="s">
        <v>4618</v>
      </c>
      <c r="B2070" s="3">
        <v>10729</v>
      </c>
      <c r="C2070" s="3" t="s">
        <v>538</v>
      </c>
      <c r="D2070" s="3" t="s">
        <v>2217</v>
      </c>
      <c r="E2070" s="3">
        <v>10729</v>
      </c>
      <c r="F2070" s="3" t="s">
        <v>4612</v>
      </c>
      <c r="G2070" s="3">
        <v>3.1011810344628099</v>
      </c>
      <c r="H2070" s="3">
        <v>7.2297216809874502E-3</v>
      </c>
      <c r="I2070" s="3" t="s">
        <v>13</v>
      </c>
      <c r="J2070" s="3" t="s">
        <v>460</v>
      </c>
      <c r="K2070" s="3">
        <v>1</v>
      </c>
      <c r="L2070" s="3">
        <v>1</v>
      </c>
      <c r="M2070" s="3" t="b">
        <v>0</v>
      </c>
      <c r="N2070" s="3" t="b">
        <v>0</v>
      </c>
    </row>
    <row r="2071" spans="1:14" x14ac:dyDescent="0.2">
      <c r="A2071" s="3" t="s">
        <v>4619</v>
      </c>
      <c r="B2071" s="3">
        <v>11426</v>
      </c>
      <c r="C2071" s="3" t="s">
        <v>538</v>
      </c>
      <c r="D2071" s="3" t="s">
        <v>2217</v>
      </c>
      <c r="E2071" s="3">
        <v>11426</v>
      </c>
      <c r="F2071" s="3" t="s">
        <v>4612</v>
      </c>
      <c r="G2071" s="3">
        <v>1.94317683219647</v>
      </c>
      <c r="H2071" s="3">
        <v>3.6076009232130897E-2</v>
      </c>
      <c r="I2071" s="3" t="s">
        <v>13</v>
      </c>
      <c r="J2071" s="3" t="s">
        <v>460</v>
      </c>
      <c r="K2071" s="3">
        <v>1</v>
      </c>
      <c r="L2071" s="3">
        <v>1</v>
      </c>
      <c r="M2071" s="3" t="b">
        <v>1</v>
      </c>
      <c r="N2071" s="3" t="b">
        <v>0</v>
      </c>
    </row>
    <row r="2072" spans="1:14" x14ac:dyDescent="0.2">
      <c r="A2072" s="3" t="s">
        <v>4620</v>
      </c>
      <c r="B2072" s="3">
        <v>442</v>
      </c>
      <c r="C2072" s="3" t="s">
        <v>92</v>
      </c>
      <c r="D2072" s="3" t="s">
        <v>2220</v>
      </c>
      <c r="E2072" s="3">
        <v>442</v>
      </c>
      <c r="F2072" s="3" t="s">
        <v>4621</v>
      </c>
      <c r="G2072" s="3">
        <v>3.8153636376140998</v>
      </c>
      <c r="H2072" s="3">
        <v>1.06880571181081E-4</v>
      </c>
      <c r="I2072" s="3" t="s">
        <v>13</v>
      </c>
      <c r="J2072" s="3" t="s">
        <v>1006</v>
      </c>
      <c r="K2072" s="3">
        <v>0</v>
      </c>
      <c r="L2072" s="3">
        <v>0</v>
      </c>
      <c r="M2072" s="3" t="b">
        <v>0</v>
      </c>
      <c r="N2072" s="3" t="b">
        <v>0</v>
      </c>
    </row>
    <row r="2073" spans="1:14" x14ac:dyDescent="0.2">
      <c r="A2073" s="3" t="s">
        <v>4622</v>
      </c>
      <c r="B2073" s="3">
        <v>17368</v>
      </c>
      <c r="C2073" s="3" t="s">
        <v>92</v>
      </c>
      <c r="D2073" s="3" t="s">
        <v>2213</v>
      </c>
      <c r="E2073" s="3">
        <v>3163</v>
      </c>
      <c r="F2073" s="3" t="s">
        <v>4623</v>
      </c>
      <c r="G2073" s="3">
        <v>1.03458114193998</v>
      </c>
      <c r="H2073" s="3">
        <v>4.7426895360399998E-2</v>
      </c>
      <c r="I2073" s="3" t="s">
        <v>13</v>
      </c>
      <c r="J2073" s="3" t="s">
        <v>1006</v>
      </c>
      <c r="K2073" s="3">
        <v>0</v>
      </c>
      <c r="L2073" s="3">
        <v>1</v>
      </c>
      <c r="M2073" s="3" t="b">
        <v>0</v>
      </c>
      <c r="N2073" s="3" t="b">
        <v>1</v>
      </c>
    </row>
    <row r="2074" spans="1:14" x14ac:dyDescent="0.2">
      <c r="A2074" s="3" t="s">
        <v>4624</v>
      </c>
      <c r="B2074" s="3">
        <v>25451</v>
      </c>
      <c r="C2074" s="3" t="s">
        <v>92</v>
      </c>
      <c r="D2074" s="3" t="s">
        <v>2213</v>
      </c>
      <c r="E2074" s="3">
        <v>3040</v>
      </c>
      <c r="F2074" s="3" t="s">
        <v>4625</v>
      </c>
      <c r="G2074" s="3">
        <v>1.2217596943843201</v>
      </c>
      <c r="H2074" s="3">
        <v>3.1439422144946001E-2</v>
      </c>
      <c r="I2074" s="3" t="s">
        <v>13</v>
      </c>
      <c r="J2074" s="3" t="s">
        <v>1006</v>
      </c>
      <c r="K2074" s="3">
        <v>0</v>
      </c>
      <c r="L2074" s="3">
        <v>0</v>
      </c>
      <c r="M2074" s="3" t="b">
        <v>0</v>
      </c>
      <c r="N2074" s="3" t="b">
        <v>0</v>
      </c>
    </row>
    <row r="2075" spans="1:14" x14ac:dyDescent="0.2">
      <c r="A2075" s="3" t="s">
        <v>4626</v>
      </c>
      <c r="B2075" s="3">
        <v>27424</v>
      </c>
      <c r="C2075" s="3" t="s">
        <v>92</v>
      </c>
      <c r="D2075" s="3" t="s">
        <v>2213</v>
      </c>
      <c r="E2075" s="3">
        <v>1067</v>
      </c>
      <c r="F2075" s="3" t="s">
        <v>4625</v>
      </c>
      <c r="G2075" s="3">
        <v>3.05369568884942</v>
      </c>
      <c r="H2075" s="3">
        <v>3.08243635044902E-2</v>
      </c>
      <c r="I2075" s="3" t="s">
        <v>13</v>
      </c>
      <c r="J2075" s="3" t="s">
        <v>1006</v>
      </c>
      <c r="K2075" s="3">
        <v>0</v>
      </c>
      <c r="L2075" s="3">
        <v>0</v>
      </c>
      <c r="M2075" s="3" t="b">
        <v>0</v>
      </c>
      <c r="N2075" s="3" t="b">
        <v>0</v>
      </c>
    </row>
    <row r="2076" spans="1:14" x14ac:dyDescent="0.2">
      <c r="A2076" s="3" t="s">
        <v>4627</v>
      </c>
      <c r="B2076" s="3">
        <v>14372</v>
      </c>
      <c r="C2076" s="3" t="s">
        <v>502</v>
      </c>
      <c r="D2076" s="3" t="s">
        <v>2213</v>
      </c>
      <c r="E2076" s="3">
        <v>6222</v>
      </c>
      <c r="F2076" s="3" t="s">
        <v>4628</v>
      </c>
      <c r="G2076" s="3">
        <v>1.3098611497260999</v>
      </c>
      <c r="H2076" s="3">
        <v>4.3267424816575903E-2</v>
      </c>
      <c r="I2076" s="3" t="s">
        <v>13</v>
      </c>
      <c r="J2076" s="3" t="s">
        <v>460</v>
      </c>
      <c r="K2076" s="3">
        <v>0</v>
      </c>
      <c r="L2076" s="3">
        <v>0</v>
      </c>
      <c r="M2076" s="3" t="b">
        <v>1</v>
      </c>
      <c r="N2076" s="3" t="b">
        <v>0</v>
      </c>
    </row>
    <row r="2077" spans="1:14" x14ac:dyDescent="0.2">
      <c r="A2077" s="3" t="s">
        <v>4629</v>
      </c>
      <c r="B2077" s="3">
        <v>39728</v>
      </c>
      <c r="C2077" s="3" t="s">
        <v>1253</v>
      </c>
      <c r="D2077" s="3" t="s">
        <v>2213</v>
      </c>
      <c r="E2077" s="3">
        <v>261</v>
      </c>
      <c r="F2077" s="3" t="s">
        <v>4630</v>
      </c>
      <c r="G2077" s="3">
        <v>-1.40716807831922</v>
      </c>
      <c r="H2077" s="3">
        <v>2.4107474775600501E-3</v>
      </c>
      <c r="I2077" s="3" t="s">
        <v>302</v>
      </c>
      <c r="J2077" s="3" t="s">
        <v>1006</v>
      </c>
      <c r="K2077" s="3">
        <v>0</v>
      </c>
      <c r="L2077" s="3">
        <v>0</v>
      </c>
      <c r="M2077" s="3" t="b">
        <v>0</v>
      </c>
      <c r="N2077" s="3" t="b">
        <v>0</v>
      </c>
    </row>
    <row r="2078" spans="1:14" x14ac:dyDescent="0.2">
      <c r="A2078" s="3" t="s">
        <v>4631</v>
      </c>
      <c r="B2078" s="3">
        <v>23322</v>
      </c>
      <c r="C2078" s="3" t="s">
        <v>1253</v>
      </c>
      <c r="D2078" s="3" t="s">
        <v>2213</v>
      </c>
      <c r="E2078" s="3">
        <v>16667</v>
      </c>
      <c r="F2078" s="3" t="s">
        <v>4630</v>
      </c>
      <c r="G2078" s="3">
        <v>-1.21195995758576</v>
      </c>
      <c r="H2078" s="3">
        <v>1.0108585905489799E-2</v>
      </c>
      <c r="I2078" s="3" t="s">
        <v>302</v>
      </c>
      <c r="J2078" s="3" t="s">
        <v>1006</v>
      </c>
      <c r="K2078" s="3">
        <v>0</v>
      </c>
      <c r="L2078" s="3">
        <v>1</v>
      </c>
      <c r="M2078" s="3" t="b">
        <v>0</v>
      </c>
      <c r="N2078" s="3" t="b">
        <v>0</v>
      </c>
    </row>
    <row r="2079" spans="1:14" x14ac:dyDescent="0.2">
      <c r="A2079" s="3" t="s">
        <v>4632</v>
      </c>
      <c r="B2079" s="3">
        <v>22418</v>
      </c>
      <c r="C2079" s="3" t="s">
        <v>1253</v>
      </c>
      <c r="D2079" s="3" t="s">
        <v>2213</v>
      </c>
      <c r="E2079" s="3">
        <v>17571</v>
      </c>
      <c r="F2079" s="3" t="s">
        <v>4630</v>
      </c>
      <c r="G2079" s="3">
        <v>-2.5975796705028902</v>
      </c>
      <c r="H2079" s="3">
        <v>1.5326125279116899E-2</v>
      </c>
      <c r="I2079" s="3" t="s">
        <v>302</v>
      </c>
      <c r="J2079" s="3" t="s">
        <v>1006</v>
      </c>
      <c r="K2079" s="3">
        <v>0</v>
      </c>
      <c r="L2079" s="3">
        <v>0</v>
      </c>
      <c r="M2079" s="3" t="b">
        <v>0</v>
      </c>
      <c r="N2079" s="3" t="b">
        <v>1</v>
      </c>
    </row>
    <row r="2080" spans="1:14" x14ac:dyDescent="0.2">
      <c r="A2080" s="3" t="s">
        <v>4633</v>
      </c>
      <c r="B2080" s="3">
        <v>15994</v>
      </c>
      <c r="C2080" s="3" t="s">
        <v>1253</v>
      </c>
      <c r="D2080" s="3" t="s">
        <v>2213</v>
      </c>
      <c r="E2080" s="3">
        <v>15994</v>
      </c>
      <c r="F2080" s="3" t="s">
        <v>4634</v>
      </c>
      <c r="G2080" s="3">
        <v>-1.0703863564980201</v>
      </c>
      <c r="H2080" s="3">
        <v>1.82276886902663E-3</v>
      </c>
      <c r="I2080" s="3" t="s">
        <v>302</v>
      </c>
      <c r="J2080" s="3" t="s">
        <v>1006</v>
      </c>
      <c r="K2080" s="3">
        <v>1</v>
      </c>
      <c r="L2080" s="3">
        <v>1</v>
      </c>
      <c r="M2080" s="3" t="b">
        <v>0</v>
      </c>
      <c r="N2080" s="3" t="b">
        <v>0</v>
      </c>
    </row>
    <row r="2081" spans="1:14" x14ac:dyDescent="0.2">
      <c r="A2081" s="3" t="s">
        <v>4635</v>
      </c>
      <c r="B2081" s="3">
        <v>2462</v>
      </c>
      <c r="C2081" s="3" t="s">
        <v>1253</v>
      </c>
      <c r="D2081" s="3" t="s">
        <v>2213</v>
      </c>
      <c r="E2081" s="3">
        <v>2462</v>
      </c>
      <c r="F2081" s="3" t="s">
        <v>4634</v>
      </c>
      <c r="G2081" s="3">
        <v>-1.57941399157786</v>
      </c>
      <c r="H2081" s="3">
        <v>2.7293205256013602E-4</v>
      </c>
      <c r="I2081" s="3" t="s">
        <v>302</v>
      </c>
      <c r="J2081" s="3" t="s">
        <v>1006</v>
      </c>
      <c r="K2081" s="3">
        <v>0</v>
      </c>
      <c r="L2081" s="3">
        <v>0</v>
      </c>
      <c r="M2081" s="3" t="b">
        <v>0</v>
      </c>
      <c r="N2081" s="3" t="b">
        <v>0</v>
      </c>
    </row>
    <row r="2082" spans="1:14" x14ac:dyDescent="0.2">
      <c r="A2082" s="3" t="s">
        <v>4636</v>
      </c>
      <c r="B2082" s="3">
        <v>135</v>
      </c>
      <c r="C2082" s="3" t="s">
        <v>1253</v>
      </c>
      <c r="D2082" s="3" t="s">
        <v>2220</v>
      </c>
      <c r="E2082" s="3">
        <v>135</v>
      </c>
      <c r="F2082" s="3" t="s">
        <v>4634</v>
      </c>
      <c r="G2082" s="3">
        <v>-1.0544783223235801</v>
      </c>
      <c r="H2082" s="3">
        <v>1.5541363515544099E-2</v>
      </c>
      <c r="I2082" s="3" t="s">
        <v>302</v>
      </c>
      <c r="J2082" s="3" t="s">
        <v>1006</v>
      </c>
      <c r="K2082" s="3">
        <v>0</v>
      </c>
      <c r="L2082" s="3">
        <v>0</v>
      </c>
      <c r="M2082" s="3" t="b">
        <v>0</v>
      </c>
      <c r="N2082" s="3" t="b">
        <v>0</v>
      </c>
    </row>
    <row r="2083" spans="1:14" x14ac:dyDescent="0.2">
      <c r="A2083" s="3" t="s">
        <v>4637</v>
      </c>
      <c r="B2083" s="3">
        <v>2838</v>
      </c>
      <c r="C2083" s="3" t="s">
        <v>1073</v>
      </c>
      <c r="D2083" s="3" t="s">
        <v>2217</v>
      </c>
      <c r="E2083" s="3">
        <v>2838</v>
      </c>
      <c r="F2083" s="3" t="s">
        <v>4638</v>
      </c>
      <c r="G2083" s="3">
        <v>1.3713558846413101</v>
      </c>
      <c r="H2083" s="3">
        <v>1.57744117858197E-2</v>
      </c>
      <c r="I2083" s="3" t="s">
        <v>13</v>
      </c>
      <c r="J2083" s="3" t="s">
        <v>1006</v>
      </c>
      <c r="K2083" s="3">
        <v>0</v>
      </c>
      <c r="L2083" s="3">
        <v>0</v>
      </c>
      <c r="M2083" s="3" t="b">
        <v>0</v>
      </c>
      <c r="N2083" s="3" t="b">
        <v>0</v>
      </c>
    </row>
    <row r="2084" spans="1:14" x14ac:dyDescent="0.2">
      <c r="A2084" s="3" t="s">
        <v>4639</v>
      </c>
      <c r="B2084" s="3">
        <v>12819</v>
      </c>
      <c r="C2084" s="3" t="s">
        <v>1073</v>
      </c>
      <c r="D2084" s="3" t="s">
        <v>2213</v>
      </c>
      <c r="E2084" s="3">
        <v>1039</v>
      </c>
      <c r="F2084" s="3" t="s">
        <v>4640</v>
      </c>
      <c r="G2084" s="3">
        <v>1.6861417549725399</v>
      </c>
      <c r="H2084" s="3">
        <v>4.4578392484490498E-2</v>
      </c>
      <c r="I2084" s="3" t="s">
        <v>13</v>
      </c>
      <c r="J2084" s="3" t="s">
        <v>460</v>
      </c>
      <c r="K2084" s="3">
        <v>0</v>
      </c>
      <c r="L2084" s="3">
        <v>0</v>
      </c>
      <c r="M2084" s="3" t="b">
        <v>0</v>
      </c>
      <c r="N2084" s="3" t="b">
        <v>0</v>
      </c>
    </row>
    <row r="2085" spans="1:14" x14ac:dyDescent="0.2">
      <c r="A2085" s="3" t="s">
        <v>4641</v>
      </c>
      <c r="B2085" s="3">
        <v>23594</v>
      </c>
      <c r="C2085" s="3" t="s">
        <v>1699</v>
      </c>
      <c r="D2085" s="3" t="s">
        <v>2213</v>
      </c>
      <c r="E2085" s="3">
        <v>23594</v>
      </c>
      <c r="F2085" s="3" t="s">
        <v>4642</v>
      </c>
      <c r="G2085" s="3">
        <v>-1.0169897607843601</v>
      </c>
      <c r="H2085" s="3">
        <v>1.37789566766183E-2</v>
      </c>
      <c r="I2085" s="3" t="s">
        <v>302</v>
      </c>
      <c r="J2085" s="3" t="s">
        <v>1006</v>
      </c>
      <c r="K2085" s="3">
        <v>0</v>
      </c>
      <c r="L2085" s="3">
        <v>0</v>
      </c>
      <c r="M2085" s="3" t="b">
        <v>0</v>
      </c>
      <c r="N2085" s="3" t="b">
        <v>0</v>
      </c>
    </row>
    <row r="2086" spans="1:14" x14ac:dyDescent="0.2">
      <c r="A2086" s="3" t="s">
        <v>4643</v>
      </c>
      <c r="B2086" s="3">
        <v>562</v>
      </c>
      <c r="C2086" s="3" t="s">
        <v>628</v>
      </c>
      <c r="D2086" s="3" t="s">
        <v>2213</v>
      </c>
      <c r="E2086" s="3">
        <v>99</v>
      </c>
      <c r="F2086" s="3" t="s">
        <v>4644</v>
      </c>
      <c r="G2086" s="3">
        <v>0.72756744309701604</v>
      </c>
      <c r="H2086" s="3">
        <v>2.34588014849803E-2</v>
      </c>
      <c r="I2086" s="3" t="s">
        <v>13</v>
      </c>
      <c r="J2086" s="3" t="s">
        <v>460</v>
      </c>
      <c r="K2086" s="3">
        <v>0</v>
      </c>
      <c r="L2086" s="3">
        <v>1</v>
      </c>
      <c r="M2086" s="3" t="b">
        <v>0</v>
      </c>
      <c r="N2086" s="3" t="b">
        <v>1</v>
      </c>
    </row>
    <row r="2087" spans="1:14" x14ac:dyDescent="0.2">
      <c r="A2087" s="3" t="s">
        <v>4645</v>
      </c>
      <c r="B2087" s="3">
        <v>1728</v>
      </c>
      <c r="C2087" s="3" t="s">
        <v>628</v>
      </c>
      <c r="D2087" s="3" t="s">
        <v>2213</v>
      </c>
      <c r="E2087" s="3">
        <v>1065</v>
      </c>
      <c r="F2087" s="3" t="s">
        <v>4644</v>
      </c>
      <c r="G2087" s="3">
        <v>1.4084594727686499</v>
      </c>
      <c r="H2087" s="3">
        <v>3.33852361543579E-2</v>
      </c>
      <c r="I2087" s="3" t="s">
        <v>13</v>
      </c>
      <c r="J2087" s="3" t="s">
        <v>460</v>
      </c>
      <c r="K2087" s="3">
        <v>0</v>
      </c>
      <c r="L2087" s="3">
        <v>0</v>
      </c>
      <c r="M2087" s="3" t="b">
        <v>0</v>
      </c>
      <c r="N2087" s="3" t="b">
        <v>0</v>
      </c>
    </row>
    <row r="2088" spans="1:14" x14ac:dyDescent="0.2">
      <c r="A2088" s="3" t="s">
        <v>4646</v>
      </c>
      <c r="B2088" s="3">
        <v>6991</v>
      </c>
      <c r="C2088" s="3" t="s">
        <v>628</v>
      </c>
      <c r="D2088" s="3" t="s">
        <v>2213</v>
      </c>
      <c r="E2088" s="3">
        <v>6328</v>
      </c>
      <c r="F2088" s="3" t="s">
        <v>4644</v>
      </c>
      <c r="G2088" s="3">
        <v>2.81298936806499</v>
      </c>
      <c r="H2088" s="3">
        <v>1.32688105395518E-2</v>
      </c>
      <c r="I2088" s="3" t="s">
        <v>13</v>
      </c>
      <c r="J2088" s="3" t="s">
        <v>460</v>
      </c>
      <c r="K2088" s="3">
        <v>0</v>
      </c>
      <c r="L2088" s="3">
        <v>0</v>
      </c>
      <c r="M2088" s="3" t="b">
        <v>0</v>
      </c>
      <c r="N2088" s="3" t="b">
        <v>0</v>
      </c>
    </row>
    <row r="2089" spans="1:14" x14ac:dyDescent="0.2">
      <c r="A2089" s="3" t="s">
        <v>4647</v>
      </c>
      <c r="B2089" s="3">
        <v>20809</v>
      </c>
      <c r="C2089" s="3" t="s">
        <v>1543</v>
      </c>
      <c r="D2089" s="3" t="s">
        <v>2213</v>
      </c>
      <c r="E2089" s="3">
        <v>20799</v>
      </c>
      <c r="F2089" s="3" t="s">
        <v>4648</v>
      </c>
      <c r="G2089" s="3">
        <v>-0.84684591635094297</v>
      </c>
      <c r="H2089" s="3">
        <v>1.7643939697367099E-2</v>
      </c>
      <c r="I2089" s="3" t="s">
        <v>302</v>
      </c>
      <c r="J2089" s="3" t="s">
        <v>1006</v>
      </c>
      <c r="K2089" s="3">
        <v>0</v>
      </c>
      <c r="L2089" s="3">
        <v>0</v>
      </c>
      <c r="M2089" s="3" t="b">
        <v>0</v>
      </c>
      <c r="N2089" s="3" t="b">
        <v>0</v>
      </c>
    </row>
    <row r="2090" spans="1:14" x14ac:dyDescent="0.2">
      <c r="A2090" s="3" t="s">
        <v>4649</v>
      </c>
      <c r="B2090" s="3">
        <v>35477</v>
      </c>
      <c r="C2090" s="3" t="s">
        <v>1543</v>
      </c>
      <c r="D2090" s="3" t="s">
        <v>2213</v>
      </c>
      <c r="E2090" s="3">
        <v>35467</v>
      </c>
      <c r="F2090" s="3" t="s">
        <v>4648</v>
      </c>
      <c r="G2090" s="3">
        <v>-0.90639918622527504</v>
      </c>
      <c r="H2090" s="3">
        <v>2.6196693476813401E-2</v>
      </c>
      <c r="I2090" s="3" t="s">
        <v>302</v>
      </c>
      <c r="J2090" s="3" t="s">
        <v>1006</v>
      </c>
      <c r="K2090" s="3">
        <v>0</v>
      </c>
      <c r="L2090" s="3">
        <v>0</v>
      </c>
      <c r="M2090" s="3" t="b">
        <v>0</v>
      </c>
      <c r="N2090" s="3" t="b">
        <v>0</v>
      </c>
    </row>
    <row r="2091" spans="1:14" x14ac:dyDescent="0.2">
      <c r="A2091" s="3" t="s">
        <v>4650</v>
      </c>
      <c r="B2091" s="3">
        <v>570</v>
      </c>
      <c r="C2091" s="3" t="s">
        <v>612</v>
      </c>
      <c r="D2091" s="3" t="s">
        <v>2220</v>
      </c>
      <c r="E2091" s="3">
        <v>570</v>
      </c>
      <c r="F2091" s="3" t="s">
        <v>4651</v>
      </c>
      <c r="G2091" s="3">
        <v>0.95709189448499599</v>
      </c>
      <c r="H2091" s="3">
        <v>2.3758531142554301E-2</v>
      </c>
      <c r="I2091" s="3" t="s">
        <v>13</v>
      </c>
      <c r="J2091" s="3" t="s">
        <v>460</v>
      </c>
      <c r="K2091" s="3">
        <v>0</v>
      </c>
      <c r="L2091" s="3">
        <v>0</v>
      </c>
      <c r="M2091" s="3" t="b">
        <v>0</v>
      </c>
      <c r="N2091" s="3" t="b">
        <v>0</v>
      </c>
    </row>
    <row r="2092" spans="1:14" x14ac:dyDescent="0.2">
      <c r="A2092" s="3" t="s">
        <v>4650</v>
      </c>
      <c r="B2092" s="3">
        <v>570</v>
      </c>
      <c r="C2092" s="3" t="s">
        <v>612</v>
      </c>
      <c r="D2092" s="3" t="s">
        <v>2220</v>
      </c>
      <c r="E2092" s="3">
        <v>570</v>
      </c>
      <c r="F2092" s="3" t="s">
        <v>4651</v>
      </c>
      <c r="G2092" s="3">
        <v>0.42194136739883098</v>
      </c>
      <c r="H2092" s="3">
        <v>3.1494044909607999E-2</v>
      </c>
      <c r="I2092" s="3" t="s">
        <v>13</v>
      </c>
      <c r="J2092" s="3" t="s">
        <v>1006</v>
      </c>
      <c r="K2092" s="3">
        <v>0</v>
      </c>
      <c r="L2092" s="3">
        <v>0</v>
      </c>
      <c r="M2092" s="3" t="b">
        <v>0</v>
      </c>
      <c r="N2092" s="3" t="b">
        <v>0</v>
      </c>
    </row>
    <row r="2093" spans="1:14" x14ac:dyDescent="0.2">
      <c r="A2093" s="3" t="s">
        <v>4652</v>
      </c>
      <c r="B2093" s="3">
        <v>1003</v>
      </c>
      <c r="C2093" s="3" t="s">
        <v>612</v>
      </c>
      <c r="D2093" s="3" t="s">
        <v>2213</v>
      </c>
      <c r="E2093" s="3">
        <v>1003</v>
      </c>
      <c r="F2093" s="3" t="s">
        <v>4651</v>
      </c>
      <c r="G2093" s="3">
        <v>1.6192152383407701</v>
      </c>
      <c r="H2093" s="3">
        <v>1.1583519982003399E-2</v>
      </c>
      <c r="I2093" s="3" t="s">
        <v>13</v>
      </c>
      <c r="J2093" s="3" t="s">
        <v>460</v>
      </c>
      <c r="K2093" s="3">
        <v>0</v>
      </c>
      <c r="L2093" s="3">
        <v>0</v>
      </c>
      <c r="M2093" s="3" t="b">
        <v>0</v>
      </c>
      <c r="N2093" s="3" t="b">
        <v>0</v>
      </c>
    </row>
    <row r="2094" spans="1:14" x14ac:dyDescent="0.2">
      <c r="A2094" s="3" t="s">
        <v>4653</v>
      </c>
      <c r="B2094" s="3">
        <v>1547</v>
      </c>
      <c r="C2094" s="3" t="s">
        <v>612</v>
      </c>
      <c r="D2094" s="3" t="s">
        <v>2213</v>
      </c>
      <c r="E2094" s="3">
        <v>1547</v>
      </c>
      <c r="F2094" s="3" t="s">
        <v>4651</v>
      </c>
      <c r="G2094" s="3">
        <v>2.24220634812005</v>
      </c>
      <c r="H2094" s="3">
        <v>6.1947729497782399E-3</v>
      </c>
      <c r="I2094" s="3" t="s">
        <v>13</v>
      </c>
      <c r="J2094" s="3" t="s">
        <v>1006</v>
      </c>
      <c r="K2094" s="3">
        <v>0</v>
      </c>
      <c r="L2094" s="3">
        <v>1</v>
      </c>
      <c r="M2094" s="3" t="b">
        <v>0</v>
      </c>
      <c r="N2094" s="3" t="b">
        <v>0</v>
      </c>
    </row>
    <row r="2095" spans="1:14" x14ac:dyDescent="0.2">
      <c r="A2095" s="3" t="s">
        <v>4653</v>
      </c>
      <c r="B2095" s="3">
        <v>1547</v>
      </c>
      <c r="C2095" s="3" t="s">
        <v>612</v>
      </c>
      <c r="D2095" s="3" t="s">
        <v>2213</v>
      </c>
      <c r="E2095" s="3">
        <v>1547</v>
      </c>
      <c r="F2095" s="3" t="s">
        <v>4651</v>
      </c>
      <c r="G2095" s="3">
        <v>1.6458852495374101</v>
      </c>
      <c r="H2095" s="3">
        <v>2.1624035322122099E-3</v>
      </c>
      <c r="I2095" s="3" t="s">
        <v>13</v>
      </c>
      <c r="J2095" s="3" t="s">
        <v>460</v>
      </c>
      <c r="K2095" s="3">
        <v>0</v>
      </c>
      <c r="L2095" s="3">
        <v>1</v>
      </c>
      <c r="M2095" s="3" t="b">
        <v>0</v>
      </c>
      <c r="N2095" s="3" t="b">
        <v>0</v>
      </c>
    </row>
    <row r="2096" spans="1:14" x14ac:dyDescent="0.2">
      <c r="A2096" s="3" t="s">
        <v>4654</v>
      </c>
      <c r="B2096" s="3">
        <v>2051</v>
      </c>
      <c r="C2096" s="3" t="s">
        <v>612</v>
      </c>
      <c r="D2096" s="3" t="s">
        <v>2213</v>
      </c>
      <c r="E2096" s="3">
        <v>2051</v>
      </c>
      <c r="F2096" s="3" t="s">
        <v>4651</v>
      </c>
      <c r="G2096" s="3">
        <v>0.99403945265393101</v>
      </c>
      <c r="H2096" s="3">
        <v>7.0937174425125503E-3</v>
      </c>
      <c r="I2096" s="3" t="s">
        <v>13</v>
      </c>
      <c r="J2096" s="3" t="s">
        <v>460</v>
      </c>
      <c r="K2096" s="3">
        <v>0</v>
      </c>
      <c r="L2096" s="3">
        <v>1</v>
      </c>
      <c r="M2096" s="3" t="b">
        <v>0</v>
      </c>
      <c r="N2096" s="3" t="b">
        <v>0</v>
      </c>
    </row>
    <row r="2097" spans="1:14" x14ac:dyDescent="0.2">
      <c r="A2097" s="3" t="s">
        <v>4655</v>
      </c>
      <c r="B2097" s="3">
        <v>4009</v>
      </c>
      <c r="C2097" s="3" t="s">
        <v>612</v>
      </c>
      <c r="D2097" s="3" t="s">
        <v>2213</v>
      </c>
      <c r="E2097" s="3">
        <v>4009</v>
      </c>
      <c r="F2097" s="3" t="s">
        <v>4651</v>
      </c>
      <c r="G2097" s="3">
        <v>0.933791364644734</v>
      </c>
      <c r="H2097" s="3">
        <v>2.0468950710517499E-2</v>
      </c>
      <c r="I2097" s="3" t="s">
        <v>13</v>
      </c>
      <c r="J2097" s="3" t="s">
        <v>460</v>
      </c>
      <c r="K2097" s="3">
        <v>0</v>
      </c>
      <c r="L2097" s="3">
        <v>0</v>
      </c>
      <c r="M2097" s="3" t="b">
        <v>0</v>
      </c>
      <c r="N2097" s="3" t="b">
        <v>0</v>
      </c>
    </row>
    <row r="2098" spans="1:14" x14ac:dyDescent="0.2">
      <c r="A2098" s="3" t="s">
        <v>4656</v>
      </c>
      <c r="B2098" s="3">
        <v>7452</v>
      </c>
      <c r="C2098" s="3" t="s">
        <v>612</v>
      </c>
      <c r="D2098" s="3" t="s">
        <v>2213</v>
      </c>
      <c r="E2098" s="3">
        <v>7452</v>
      </c>
      <c r="F2098" s="3" t="s">
        <v>4651</v>
      </c>
      <c r="G2098" s="3">
        <v>2.7102042921325502</v>
      </c>
      <c r="H2098" s="3">
        <v>2.9430965845425101E-2</v>
      </c>
      <c r="I2098" s="3" t="s">
        <v>13</v>
      </c>
      <c r="J2098" s="3" t="s">
        <v>460</v>
      </c>
      <c r="K2098" s="3">
        <v>0</v>
      </c>
      <c r="L2098" s="3">
        <v>0</v>
      </c>
      <c r="M2098" s="3" t="b">
        <v>0</v>
      </c>
      <c r="N2098" s="3" t="b">
        <v>0</v>
      </c>
    </row>
    <row r="2099" spans="1:14" x14ac:dyDescent="0.2">
      <c r="A2099" s="3" t="s">
        <v>4657</v>
      </c>
      <c r="B2099" s="3">
        <v>75927</v>
      </c>
      <c r="C2099" s="3" t="s">
        <v>1049</v>
      </c>
      <c r="D2099" s="3" t="s">
        <v>2217</v>
      </c>
      <c r="E2099" s="3">
        <v>1355</v>
      </c>
      <c r="F2099" s="3" t="s">
        <v>4658</v>
      </c>
      <c r="G2099" s="3">
        <v>1.92550835724247</v>
      </c>
      <c r="H2099" s="3">
        <v>1.29707938139928E-2</v>
      </c>
      <c r="I2099" s="3" t="s">
        <v>13</v>
      </c>
      <c r="J2099" s="3" t="s">
        <v>1006</v>
      </c>
      <c r="K2099" s="3">
        <v>0</v>
      </c>
      <c r="L2099" s="3">
        <v>0</v>
      </c>
      <c r="M2099" s="3" t="b">
        <v>0</v>
      </c>
      <c r="N2099" s="3" t="b">
        <v>0</v>
      </c>
    </row>
    <row r="2100" spans="1:14" x14ac:dyDescent="0.2">
      <c r="A2100" s="3" t="s">
        <v>4659</v>
      </c>
      <c r="B2100" s="3">
        <v>75283</v>
      </c>
      <c r="C2100" s="3" t="s">
        <v>1049</v>
      </c>
      <c r="D2100" s="3" t="s">
        <v>2217</v>
      </c>
      <c r="E2100" s="3">
        <v>711</v>
      </c>
      <c r="F2100" s="3" t="s">
        <v>4658</v>
      </c>
      <c r="G2100" s="3">
        <v>2.38434870716925</v>
      </c>
      <c r="H2100" s="3">
        <v>1.9311810519427499E-3</v>
      </c>
      <c r="I2100" s="3" t="s">
        <v>13</v>
      </c>
      <c r="J2100" s="3" t="s">
        <v>1006</v>
      </c>
      <c r="K2100" s="3">
        <v>0</v>
      </c>
      <c r="L2100" s="3">
        <v>0</v>
      </c>
      <c r="M2100" s="3" t="b">
        <v>0</v>
      </c>
      <c r="N2100" s="3" t="b">
        <v>0</v>
      </c>
    </row>
    <row r="2101" spans="1:14" x14ac:dyDescent="0.2">
      <c r="A2101" s="3" t="s">
        <v>4660</v>
      </c>
      <c r="B2101" s="3">
        <v>71496</v>
      </c>
      <c r="C2101" s="3" t="s">
        <v>1049</v>
      </c>
      <c r="D2101" s="3" t="s">
        <v>2217</v>
      </c>
      <c r="E2101" s="3">
        <v>3074</v>
      </c>
      <c r="F2101" s="3" t="s">
        <v>4658</v>
      </c>
      <c r="G2101" s="3">
        <v>2.0638256710620602</v>
      </c>
      <c r="H2101" s="3">
        <v>7.89623292476338E-4</v>
      </c>
      <c r="I2101" s="3" t="s">
        <v>13</v>
      </c>
      <c r="J2101" s="3" t="s">
        <v>1006</v>
      </c>
      <c r="K2101" s="3">
        <v>0</v>
      </c>
      <c r="L2101" s="3">
        <v>0</v>
      </c>
      <c r="M2101" s="3" t="b">
        <v>0</v>
      </c>
      <c r="N2101" s="3" t="b">
        <v>0</v>
      </c>
    </row>
    <row r="2102" spans="1:14" x14ac:dyDescent="0.2">
      <c r="A2102" s="3" t="s">
        <v>4661</v>
      </c>
      <c r="B2102" s="3">
        <v>67811</v>
      </c>
      <c r="C2102" s="3" t="s">
        <v>1049</v>
      </c>
      <c r="D2102" s="3" t="s">
        <v>2217</v>
      </c>
      <c r="E2102" s="3">
        <v>6759</v>
      </c>
      <c r="F2102" s="3" t="s">
        <v>4658</v>
      </c>
      <c r="G2102" s="3">
        <v>1.5275642386177799</v>
      </c>
      <c r="H2102" s="3">
        <v>8.2318412109908395E-3</v>
      </c>
      <c r="I2102" s="3" t="s">
        <v>13</v>
      </c>
      <c r="J2102" s="3" t="s">
        <v>1006</v>
      </c>
      <c r="K2102" s="3">
        <v>0</v>
      </c>
      <c r="L2102" s="3">
        <v>0</v>
      </c>
      <c r="M2102" s="3" t="b">
        <v>0</v>
      </c>
      <c r="N2102" s="3" t="b">
        <v>0</v>
      </c>
    </row>
    <row r="2103" spans="1:14" x14ac:dyDescent="0.2">
      <c r="A2103" s="3" t="s">
        <v>4662</v>
      </c>
      <c r="B2103" s="3">
        <v>67299</v>
      </c>
      <c r="C2103" s="3" t="s">
        <v>1049</v>
      </c>
      <c r="D2103" s="3" t="s">
        <v>2217</v>
      </c>
      <c r="E2103" s="3">
        <v>7271</v>
      </c>
      <c r="F2103" s="3" t="s">
        <v>4658</v>
      </c>
      <c r="G2103" s="3">
        <v>1.0121536978489201</v>
      </c>
      <c r="H2103" s="3">
        <v>2.2889706369109502E-3</v>
      </c>
      <c r="I2103" s="3" t="s">
        <v>13</v>
      </c>
      <c r="J2103" s="3" t="s">
        <v>1006</v>
      </c>
      <c r="K2103" s="3">
        <v>0</v>
      </c>
      <c r="L2103" s="3">
        <v>0</v>
      </c>
      <c r="M2103" s="3" t="b">
        <v>0</v>
      </c>
      <c r="N2103" s="3" t="b">
        <v>0</v>
      </c>
    </row>
    <row r="2104" spans="1:14" x14ac:dyDescent="0.2">
      <c r="A2104" s="3" t="s">
        <v>4663</v>
      </c>
      <c r="B2104" s="3">
        <v>42807</v>
      </c>
      <c r="C2104" s="3" t="s">
        <v>1049</v>
      </c>
      <c r="D2104" s="3" t="s">
        <v>2217</v>
      </c>
      <c r="E2104" s="3">
        <v>31763</v>
      </c>
      <c r="F2104" s="3" t="s">
        <v>4658</v>
      </c>
      <c r="G2104" s="3">
        <v>3.6608209902739302</v>
      </c>
      <c r="H2104" s="3">
        <v>8.0060410756884505E-3</v>
      </c>
      <c r="I2104" s="3" t="s">
        <v>13</v>
      </c>
      <c r="J2104" s="3" t="s">
        <v>1006</v>
      </c>
      <c r="K2104" s="3">
        <v>0</v>
      </c>
      <c r="L2104" s="3">
        <v>0</v>
      </c>
      <c r="M2104" s="3" t="b">
        <v>0</v>
      </c>
      <c r="N2104" s="3" t="b">
        <v>0</v>
      </c>
    </row>
    <row r="2105" spans="1:14" x14ac:dyDescent="0.2">
      <c r="A2105" s="3" t="s">
        <v>4664</v>
      </c>
      <c r="B2105" s="3">
        <v>28497</v>
      </c>
      <c r="C2105" s="3" t="s">
        <v>1049</v>
      </c>
      <c r="D2105" s="3" t="s">
        <v>2217</v>
      </c>
      <c r="E2105" s="3">
        <v>28497</v>
      </c>
      <c r="F2105" s="3" t="s">
        <v>4665</v>
      </c>
      <c r="G2105" s="3">
        <v>2.7859300936945401</v>
      </c>
      <c r="H2105" s="3">
        <v>8.2673986377725904E-3</v>
      </c>
      <c r="I2105" s="3" t="s">
        <v>13</v>
      </c>
      <c r="J2105" s="3" t="s">
        <v>1006</v>
      </c>
      <c r="K2105" s="3">
        <v>0</v>
      </c>
      <c r="L2105" s="3">
        <v>0</v>
      </c>
      <c r="M2105" s="3" t="b">
        <v>0</v>
      </c>
      <c r="N2105" s="3" t="b">
        <v>0</v>
      </c>
    </row>
    <row r="2106" spans="1:14" x14ac:dyDescent="0.2">
      <c r="A2106" s="3" t="s">
        <v>4666</v>
      </c>
      <c r="B2106" s="3">
        <v>24379</v>
      </c>
      <c r="C2106" s="3" t="s">
        <v>1049</v>
      </c>
      <c r="D2106" s="3" t="s">
        <v>2217</v>
      </c>
      <c r="E2106" s="3">
        <v>24379</v>
      </c>
      <c r="F2106" s="3" t="s">
        <v>4665</v>
      </c>
      <c r="G2106" s="3">
        <v>2.2096718642378499</v>
      </c>
      <c r="H2106" s="3">
        <v>4.7577625149407402E-2</v>
      </c>
      <c r="I2106" s="3" t="s">
        <v>13</v>
      </c>
      <c r="J2106" s="3" t="s">
        <v>1006</v>
      </c>
      <c r="K2106" s="3">
        <v>0</v>
      </c>
      <c r="L2106" s="3">
        <v>0</v>
      </c>
      <c r="M2106" s="3" t="b">
        <v>0</v>
      </c>
      <c r="N2106" s="3" t="b">
        <v>0</v>
      </c>
    </row>
    <row r="2107" spans="1:14" x14ac:dyDescent="0.2">
      <c r="A2107" s="3" t="s">
        <v>4667</v>
      </c>
      <c r="B2107" s="3">
        <v>23795</v>
      </c>
      <c r="C2107" s="3" t="s">
        <v>1049</v>
      </c>
      <c r="D2107" s="3" t="s">
        <v>2217</v>
      </c>
      <c r="E2107" s="3">
        <v>23795</v>
      </c>
      <c r="F2107" s="3" t="s">
        <v>4665</v>
      </c>
      <c r="G2107" s="3">
        <v>4.7122786960980001</v>
      </c>
      <c r="H2107" s="3">
        <v>5.4960303185679002E-3</v>
      </c>
      <c r="I2107" s="3" t="s">
        <v>13</v>
      </c>
      <c r="J2107" s="3" t="s">
        <v>1006</v>
      </c>
      <c r="K2107" s="3">
        <v>0</v>
      </c>
      <c r="L2107" s="3">
        <v>0</v>
      </c>
      <c r="M2107" s="3" t="b">
        <v>0</v>
      </c>
      <c r="N2107" s="3" t="b">
        <v>0</v>
      </c>
    </row>
    <row r="2108" spans="1:14" x14ac:dyDescent="0.2">
      <c r="A2108" s="3" t="s">
        <v>4668</v>
      </c>
      <c r="B2108" s="3">
        <v>79</v>
      </c>
      <c r="C2108" s="3" t="s">
        <v>1049</v>
      </c>
      <c r="D2108" s="3" t="s">
        <v>2220</v>
      </c>
      <c r="E2108" s="3">
        <v>79</v>
      </c>
      <c r="F2108" s="3" t="s">
        <v>4665</v>
      </c>
      <c r="G2108" s="3">
        <v>2.8501970675509698</v>
      </c>
      <c r="H2108" s="3">
        <v>4.0258962596204997E-3</v>
      </c>
      <c r="I2108" s="3" t="s">
        <v>13</v>
      </c>
      <c r="J2108" s="3" t="s">
        <v>460</v>
      </c>
      <c r="K2108" s="3">
        <v>0</v>
      </c>
      <c r="L2108" s="3">
        <v>0</v>
      </c>
      <c r="M2108" s="3" t="b">
        <v>0</v>
      </c>
      <c r="N2108" s="3" t="b">
        <v>0</v>
      </c>
    </row>
    <row r="2109" spans="1:14" x14ac:dyDescent="0.2">
      <c r="A2109" s="3" t="s">
        <v>4668</v>
      </c>
      <c r="B2109" s="3">
        <v>79</v>
      </c>
      <c r="C2109" s="3" t="s">
        <v>1049</v>
      </c>
      <c r="D2109" s="3" t="s">
        <v>2220</v>
      </c>
      <c r="E2109" s="3">
        <v>79</v>
      </c>
      <c r="F2109" s="3" t="s">
        <v>4665</v>
      </c>
      <c r="G2109" s="3">
        <v>3.1748801276784202</v>
      </c>
      <c r="H2109" s="3">
        <v>2.79671704879072E-2</v>
      </c>
      <c r="I2109" s="3" t="s">
        <v>13</v>
      </c>
      <c r="J2109" s="3" t="s">
        <v>14</v>
      </c>
      <c r="K2109" s="3">
        <v>0</v>
      </c>
      <c r="L2109" s="3">
        <v>0</v>
      </c>
      <c r="M2109" s="3" t="b">
        <v>0</v>
      </c>
      <c r="N2109" s="3" t="b">
        <v>0</v>
      </c>
    </row>
    <row r="2110" spans="1:14" x14ac:dyDescent="0.2">
      <c r="A2110" s="3" t="s">
        <v>4668</v>
      </c>
      <c r="B2110" s="3">
        <v>79</v>
      </c>
      <c r="C2110" s="3" t="s">
        <v>1049</v>
      </c>
      <c r="D2110" s="3" t="s">
        <v>2220</v>
      </c>
      <c r="E2110" s="3">
        <v>79</v>
      </c>
      <c r="F2110" s="3" t="s">
        <v>4665</v>
      </c>
      <c r="G2110" s="3">
        <v>2.01951247527309</v>
      </c>
      <c r="H2110" s="4">
        <v>3.7484497932526001E-7</v>
      </c>
      <c r="I2110" s="3" t="s">
        <v>13</v>
      </c>
      <c r="J2110" s="3" t="s">
        <v>1006</v>
      </c>
      <c r="K2110" s="3">
        <v>0</v>
      </c>
      <c r="L2110" s="3">
        <v>0</v>
      </c>
      <c r="M2110" s="3" t="b">
        <v>0</v>
      </c>
      <c r="N2110" s="3" t="b">
        <v>0</v>
      </c>
    </row>
    <row r="2111" spans="1:14" x14ac:dyDescent="0.2">
      <c r="A2111" s="3" t="s">
        <v>4669</v>
      </c>
      <c r="B2111" s="3">
        <v>467</v>
      </c>
      <c r="C2111" s="3" t="s">
        <v>1049</v>
      </c>
      <c r="D2111" s="3" t="s">
        <v>2213</v>
      </c>
      <c r="E2111" s="3">
        <v>467</v>
      </c>
      <c r="F2111" s="3" t="s">
        <v>4665</v>
      </c>
      <c r="G2111" s="3">
        <v>4.45837260505352</v>
      </c>
      <c r="H2111" s="3">
        <v>2.2600298600465401E-2</v>
      </c>
      <c r="I2111" s="3" t="s">
        <v>13</v>
      </c>
      <c r="J2111" s="3" t="s">
        <v>14</v>
      </c>
      <c r="K2111" s="3">
        <v>0</v>
      </c>
      <c r="L2111" s="3">
        <v>0</v>
      </c>
      <c r="M2111" s="3" t="b">
        <v>0</v>
      </c>
      <c r="N2111" s="3" t="b">
        <v>0</v>
      </c>
    </row>
    <row r="2112" spans="1:14" x14ac:dyDescent="0.2">
      <c r="A2112" s="3" t="s">
        <v>4669</v>
      </c>
      <c r="B2112" s="3">
        <v>467</v>
      </c>
      <c r="C2112" s="3" t="s">
        <v>1049</v>
      </c>
      <c r="D2112" s="3" t="s">
        <v>2213</v>
      </c>
      <c r="E2112" s="3">
        <v>467</v>
      </c>
      <c r="F2112" s="3" t="s">
        <v>4665</v>
      </c>
      <c r="G2112" s="3">
        <v>1.5543833589877001</v>
      </c>
      <c r="H2112" s="4">
        <v>1.8166665879936899E-5</v>
      </c>
      <c r="I2112" s="3" t="s">
        <v>13</v>
      </c>
      <c r="J2112" s="3" t="s">
        <v>1006</v>
      </c>
      <c r="K2112" s="3">
        <v>0</v>
      </c>
      <c r="L2112" s="3">
        <v>0</v>
      </c>
      <c r="M2112" s="3" t="b">
        <v>0</v>
      </c>
      <c r="N2112" s="3" t="b">
        <v>0</v>
      </c>
    </row>
    <row r="2113" spans="1:14" x14ac:dyDescent="0.2">
      <c r="A2113" s="3" t="s">
        <v>4669</v>
      </c>
      <c r="B2113" s="3">
        <v>467</v>
      </c>
      <c r="C2113" s="3" t="s">
        <v>1049</v>
      </c>
      <c r="D2113" s="3" t="s">
        <v>2213</v>
      </c>
      <c r="E2113" s="3">
        <v>467</v>
      </c>
      <c r="F2113" s="3" t="s">
        <v>4665</v>
      </c>
      <c r="G2113" s="3">
        <v>2.6048595701919899</v>
      </c>
      <c r="H2113" s="3">
        <v>1.0236094128039001E-2</v>
      </c>
      <c r="I2113" s="3" t="s">
        <v>13</v>
      </c>
      <c r="J2113" s="3" t="s">
        <v>460</v>
      </c>
      <c r="K2113" s="3">
        <v>0</v>
      </c>
      <c r="L2113" s="3">
        <v>0</v>
      </c>
      <c r="M2113" s="3" t="b">
        <v>0</v>
      </c>
      <c r="N2113" s="3" t="b">
        <v>0</v>
      </c>
    </row>
    <row r="2114" spans="1:14" x14ac:dyDescent="0.2">
      <c r="A2114" s="3" t="s">
        <v>4670</v>
      </c>
      <c r="B2114" s="3">
        <v>8366</v>
      </c>
      <c r="C2114" s="3" t="s">
        <v>1049</v>
      </c>
      <c r="D2114" s="3" t="s">
        <v>2270</v>
      </c>
      <c r="E2114" s="3">
        <v>371</v>
      </c>
      <c r="F2114" s="3" t="s">
        <v>4671</v>
      </c>
      <c r="G2114" s="3">
        <v>3.62929168116918</v>
      </c>
      <c r="H2114" s="3">
        <v>4.5115944929009201E-2</v>
      </c>
      <c r="I2114" s="3" t="s">
        <v>13</v>
      </c>
      <c r="J2114" s="3" t="s">
        <v>14</v>
      </c>
      <c r="K2114" s="3">
        <v>0</v>
      </c>
      <c r="L2114" s="3">
        <v>0</v>
      </c>
      <c r="M2114" s="3" t="b">
        <v>0</v>
      </c>
      <c r="N2114" s="3" t="b">
        <v>0</v>
      </c>
    </row>
    <row r="2115" spans="1:14" x14ac:dyDescent="0.2">
      <c r="A2115" s="3" t="s">
        <v>4672</v>
      </c>
      <c r="B2115" s="3">
        <v>12111</v>
      </c>
      <c r="C2115" s="3" t="s">
        <v>263</v>
      </c>
      <c r="D2115" s="3" t="s">
        <v>2213</v>
      </c>
      <c r="E2115" s="3">
        <v>12111</v>
      </c>
      <c r="F2115" s="3" t="s">
        <v>4673</v>
      </c>
      <c r="G2115" s="3">
        <v>2.3464184929936498</v>
      </c>
      <c r="H2115" s="3">
        <v>3.2615986043268499E-2</v>
      </c>
      <c r="I2115" s="3" t="s">
        <v>13</v>
      </c>
      <c r="J2115" s="3" t="s">
        <v>460</v>
      </c>
      <c r="K2115" s="3">
        <v>0</v>
      </c>
      <c r="L2115" s="3">
        <v>0</v>
      </c>
      <c r="M2115" s="3" t="b">
        <v>0</v>
      </c>
      <c r="N2115" s="3" t="b">
        <v>0</v>
      </c>
    </row>
    <row r="2116" spans="1:14" x14ac:dyDescent="0.2">
      <c r="A2116" s="3" t="s">
        <v>4674</v>
      </c>
      <c r="B2116" s="3">
        <v>11552</v>
      </c>
      <c r="C2116" s="3" t="s">
        <v>263</v>
      </c>
      <c r="D2116" s="3" t="s">
        <v>2213</v>
      </c>
      <c r="E2116" s="3">
        <v>11552</v>
      </c>
      <c r="F2116" s="3" t="s">
        <v>4673</v>
      </c>
      <c r="G2116" s="3">
        <v>1.8628417162911499</v>
      </c>
      <c r="H2116" s="3">
        <v>7.9722670576913204E-3</v>
      </c>
      <c r="I2116" s="3" t="s">
        <v>13</v>
      </c>
      <c r="J2116" s="3" t="s">
        <v>460</v>
      </c>
      <c r="K2116" s="3">
        <v>0</v>
      </c>
      <c r="L2116" s="3">
        <v>0</v>
      </c>
      <c r="M2116" s="3" t="b">
        <v>0</v>
      </c>
      <c r="N2116" s="3" t="b">
        <v>0</v>
      </c>
    </row>
    <row r="2117" spans="1:14" x14ac:dyDescent="0.2">
      <c r="A2117" s="3" t="s">
        <v>4675</v>
      </c>
      <c r="B2117" s="3">
        <v>9257</v>
      </c>
      <c r="C2117" s="3" t="s">
        <v>263</v>
      </c>
      <c r="D2117" s="3" t="s">
        <v>2213</v>
      </c>
      <c r="E2117" s="3">
        <v>9257</v>
      </c>
      <c r="F2117" s="3" t="s">
        <v>4673</v>
      </c>
      <c r="G2117" s="3">
        <v>4.3651983046152898</v>
      </c>
      <c r="H2117" s="3">
        <v>6.4853357095719598E-4</v>
      </c>
      <c r="I2117" s="3" t="s">
        <v>13</v>
      </c>
      <c r="J2117" s="3" t="s">
        <v>460</v>
      </c>
      <c r="K2117" s="3">
        <v>0</v>
      </c>
      <c r="L2117" s="3">
        <v>0</v>
      </c>
      <c r="M2117" s="3" t="b">
        <v>0</v>
      </c>
      <c r="N2117" s="3" t="b">
        <v>0</v>
      </c>
    </row>
    <row r="2118" spans="1:14" x14ac:dyDescent="0.2">
      <c r="A2118" s="3" t="s">
        <v>4675</v>
      </c>
      <c r="B2118" s="3">
        <v>9257</v>
      </c>
      <c r="C2118" s="3" t="s">
        <v>263</v>
      </c>
      <c r="D2118" s="3" t="s">
        <v>2213</v>
      </c>
      <c r="E2118" s="3">
        <v>9257</v>
      </c>
      <c r="F2118" s="3" t="s">
        <v>4673</v>
      </c>
      <c r="G2118" s="3">
        <v>0.87322527135956995</v>
      </c>
      <c r="H2118" s="3">
        <v>2.4903847890163099E-2</v>
      </c>
      <c r="I2118" s="3" t="s">
        <v>13</v>
      </c>
      <c r="J2118" s="3" t="s">
        <v>1006</v>
      </c>
      <c r="K2118" s="3">
        <v>0</v>
      </c>
      <c r="L2118" s="3">
        <v>0</v>
      </c>
      <c r="M2118" s="3" t="b">
        <v>0</v>
      </c>
      <c r="N2118" s="3" t="b">
        <v>0</v>
      </c>
    </row>
    <row r="2119" spans="1:14" x14ac:dyDescent="0.2">
      <c r="A2119" s="3" t="s">
        <v>4676</v>
      </c>
      <c r="B2119" s="3">
        <v>1447</v>
      </c>
      <c r="C2119" s="3" t="s">
        <v>263</v>
      </c>
      <c r="D2119" s="3" t="s">
        <v>2220</v>
      </c>
      <c r="E2119" s="3">
        <v>1447</v>
      </c>
      <c r="F2119" s="3" t="s">
        <v>4673</v>
      </c>
      <c r="G2119" s="3">
        <v>1.87855474734988</v>
      </c>
      <c r="H2119" s="3">
        <v>1.71630928994249E-2</v>
      </c>
      <c r="I2119" s="3" t="s">
        <v>13</v>
      </c>
      <c r="J2119" s="3" t="s">
        <v>1006</v>
      </c>
      <c r="K2119" s="3">
        <v>0</v>
      </c>
      <c r="L2119" s="3">
        <v>0</v>
      </c>
      <c r="M2119" s="3" t="b">
        <v>0</v>
      </c>
      <c r="N2119" s="3" t="b">
        <v>0</v>
      </c>
    </row>
    <row r="2120" spans="1:14" x14ac:dyDescent="0.2">
      <c r="A2120" s="3" t="s">
        <v>4677</v>
      </c>
      <c r="B2120" s="3">
        <v>22784</v>
      </c>
      <c r="C2120" s="3" t="s">
        <v>1332</v>
      </c>
      <c r="D2120" s="3" t="s">
        <v>2213</v>
      </c>
      <c r="E2120" s="3">
        <v>7123</v>
      </c>
      <c r="F2120" s="3" t="s">
        <v>4678</v>
      </c>
      <c r="G2120" s="3">
        <v>-0.85053206551893601</v>
      </c>
      <c r="H2120" s="3">
        <v>8.3862570854753202E-4</v>
      </c>
      <c r="I2120" s="3" t="s">
        <v>302</v>
      </c>
      <c r="J2120" s="3" t="s">
        <v>1006</v>
      </c>
      <c r="K2120" s="3">
        <v>1</v>
      </c>
      <c r="L2120" s="3">
        <v>1</v>
      </c>
      <c r="M2120" s="3" t="b">
        <v>0</v>
      </c>
      <c r="N2120" s="3" t="b">
        <v>0</v>
      </c>
    </row>
    <row r="2121" spans="1:14" x14ac:dyDescent="0.2">
      <c r="A2121" s="3" t="s">
        <v>4679</v>
      </c>
      <c r="B2121" s="3">
        <v>12549</v>
      </c>
      <c r="C2121" s="3" t="s">
        <v>1332</v>
      </c>
      <c r="D2121" s="3" t="s">
        <v>2213</v>
      </c>
      <c r="E2121" s="3">
        <v>12549</v>
      </c>
      <c r="F2121" s="3" t="s">
        <v>4680</v>
      </c>
      <c r="G2121" s="3">
        <v>-0.89184401480970099</v>
      </c>
      <c r="H2121" s="3">
        <v>5.0468924350895597E-3</v>
      </c>
      <c r="I2121" s="3" t="s">
        <v>302</v>
      </c>
      <c r="J2121" s="3" t="s">
        <v>1006</v>
      </c>
      <c r="K2121" s="3">
        <v>1</v>
      </c>
      <c r="L2121" s="3">
        <v>0</v>
      </c>
      <c r="M2121" s="3" t="b">
        <v>0</v>
      </c>
      <c r="N2121" s="3" t="b">
        <v>0</v>
      </c>
    </row>
    <row r="2122" spans="1:14" x14ac:dyDescent="0.2">
      <c r="A2122" s="3" t="s">
        <v>4681</v>
      </c>
      <c r="B2122" s="3">
        <v>21</v>
      </c>
      <c r="C2122" s="3" t="s">
        <v>1332</v>
      </c>
      <c r="D2122" s="3" t="s">
        <v>2220</v>
      </c>
      <c r="E2122" s="3">
        <v>21</v>
      </c>
      <c r="F2122" s="3" t="s">
        <v>4680</v>
      </c>
      <c r="G2122" s="3">
        <v>-1.2633854641245199</v>
      </c>
      <c r="H2122" s="3">
        <v>4.4543181867531999E-2</v>
      </c>
      <c r="I2122" s="3" t="s">
        <v>302</v>
      </c>
      <c r="J2122" s="3" t="s">
        <v>1006</v>
      </c>
      <c r="K2122" s="3">
        <v>0</v>
      </c>
      <c r="L2122" s="3">
        <v>0</v>
      </c>
      <c r="M2122" s="3" t="b">
        <v>0</v>
      </c>
      <c r="N2122" s="3" t="b">
        <v>0</v>
      </c>
    </row>
    <row r="2123" spans="1:14" x14ac:dyDescent="0.2">
      <c r="A2123" s="3" t="s">
        <v>4682</v>
      </c>
      <c r="B2123" s="3">
        <v>26381</v>
      </c>
      <c r="C2123" s="3" t="s">
        <v>1332</v>
      </c>
      <c r="D2123" s="3" t="s">
        <v>2217</v>
      </c>
      <c r="E2123" s="3">
        <v>26381</v>
      </c>
      <c r="F2123" s="3" t="s">
        <v>4680</v>
      </c>
      <c r="G2123" s="3">
        <v>-2.2750145810462699</v>
      </c>
      <c r="H2123" s="3">
        <v>8.9494322214032293E-3</v>
      </c>
      <c r="I2123" s="3" t="s">
        <v>302</v>
      </c>
      <c r="J2123" s="3" t="s">
        <v>1006</v>
      </c>
      <c r="K2123" s="3">
        <v>0</v>
      </c>
      <c r="L2123" s="3">
        <v>0</v>
      </c>
      <c r="M2123" s="3" t="b">
        <v>0</v>
      </c>
      <c r="N2123" s="3" t="b">
        <v>0</v>
      </c>
    </row>
    <row r="2124" spans="1:14" x14ac:dyDescent="0.2">
      <c r="A2124" s="3" t="s">
        <v>4683</v>
      </c>
      <c r="B2124" s="3">
        <v>28110</v>
      </c>
      <c r="C2124" s="3" t="s">
        <v>1332</v>
      </c>
      <c r="D2124" s="3" t="s">
        <v>2217</v>
      </c>
      <c r="E2124" s="3">
        <v>28110</v>
      </c>
      <c r="F2124" s="3" t="s">
        <v>4680</v>
      </c>
      <c r="G2124" s="3">
        <v>-2.5010406673638901</v>
      </c>
      <c r="H2124" s="3">
        <v>3.46102065919641E-2</v>
      </c>
      <c r="I2124" s="3" t="s">
        <v>302</v>
      </c>
      <c r="J2124" s="3" t="s">
        <v>460</v>
      </c>
      <c r="K2124" s="3">
        <v>0</v>
      </c>
      <c r="L2124" s="3">
        <v>0</v>
      </c>
      <c r="M2124" s="3" t="b">
        <v>0</v>
      </c>
      <c r="N2124" s="3" t="b">
        <v>0</v>
      </c>
    </row>
    <row r="2125" spans="1:14" x14ac:dyDescent="0.2">
      <c r="A2125" s="3" t="s">
        <v>4684</v>
      </c>
      <c r="B2125" s="3">
        <v>28689</v>
      </c>
      <c r="C2125" s="3" t="s">
        <v>1332</v>
      </c>
      <c r="D2125" s="3" t="s">
        <v>2217</v>
      </c>
      <c r="E2125" s="3">
        <v>28689</v>
      </c>
      <c r="F2125" s="3" t="s">
        <v>4680</v>
      </c>
      <c r="G2125" s="3">
        <v>-1.5438181085340199</v>
      </c>
      <c r="H2125" s="3">
        <v>4.9005095263892198E-2</v>
      </c>
      <c r="I2125" s="3" t="s">
        <v>302</v>
      </c>
      <c r="J2125" s="3" t="s">
        <v>14</v>
      </c>
      <c r="K2125" s="3">
        <v>0</v>
      </c>
      <c r="L2125" s="3">
        <v>0</v>
      </c>
      <c r="M2125" s="3" t="b">
        <v>0</v>
      </c>
      <c r="N2125" s="3" t="b">
        <v>0</v>
      </c>
    </row>
    <row r="2126" spans="1:14" x14ac:dyDescent="0.2">
      <c r="A2126" s="3" t="s">
        <v>4685</v>
      </c>
      <c r="B2126" s="3">
        <v>23887</v>
      </c>
      <c r="C2126" s="3" t="s">
        <v>1176</v>
      </c>
      <c r="D2126" s="3" t="s">
        <v>2213</v>
      </c>
      <c r="E2126" s="3">
        <v>23887</v>
      </c>
      <c r="F2126" s="3" t="s">
        <v>4686</v>
      </c>
      <c r="G2126" s="3">
        <v>2.0907788940234999</v>
      </c>
      <c r="H2126" s="3">
        <v>7.6917152318108197E-3</v>
      </c>
      <c r="I2126" s="3" t="s">
        <v>13</v>
      </c>
      <c r="J2126" s="3" t="s">
        <v>460</v>
      </c>
      <c r="K2126" s="3">
        <v>0</v>
      </c>
      <c r="L2126" s="3">
        <v>0</v>
      </c>
      <c r="M2126" s="3" t="b">
        <v>0</v>
      </c>
      <c r="N2126" s="3" t="b">
        <v>0</v>
      </c>
    </row>
    <row r="2127" spans="1:14" x14ac:dyDescent="0.2">
      <c r="A2127" s="3" t="s">
        <v>4685</v>
      </c>
      <c r="B2127" s="3">
        <v>23887</v>
      </c>
      <c r="C2127" s="3" t="s">
        <v>1176</v>
      </c>
      <c r="D2127" s="3" t="s">
        <v>2213</v>
      </c>
      <c r="E2127" s="3">
        <v>23887</v>
      </c>
      <c r="F2127" s="3" t="s">
        <v>4686</v>
      </c>
      <c r="G2127" s="3">
        <v>0.66439215911305805</v>
      </c>
      <c r="H2127" s="3">
        <v>2.40804080813776E-2</v>
      </c>
      <c r="I2127" s="3" t="s">
        <v>13</v>
      </c>
      <c r="J2127" s="3" t="s">
        <v>1006</v>
      </c>
      <c r="K2127" s="3">
        <v>0</v>
      </c>
      <c r="L2127" s="3">
        <v>0</v>
      </c>
      <c r="M2127" s="3" t="b">
        <v>0</v>
      </c>
      <c r="N2127" s="3" t="b">
        <v>0</v>
      </c>
    </row>
    <row r="2128" spans="1:14" x14ac:dyDescent="0.2">
      <c r="A2128" s="3" t="s">
        <v>4687</v>
      </c>
      <c r="B2128" s="3">
        <v>62337</v>
      </c>
      <c r="C2128" s="3" t="s">
        <v>1176</v>
      </c>
      <c r="D2128" s="3" t="s">
        <v>2213</v>
      </c>
      <c r="E2128" s="3">
        <v>62337</v>
      </c>
      <c r="F2128" s="3" t="s">
        <v>4686</v>
      </c>
      <c r="G2128" s="3">
        <v>0.99864852649326696</v>
      </c>
      <c r="H2128" s="3">
        <v>4.2716224332931402E-2</v>
      </c>
      <c r="I2128" s="3" t="s">
        <v>13</v>
      </c>
      <c r="J2128" s="3" t="s">
        <v>460</v>
      </c>
      <c r="K2128" s="3">
        <v>0</v>
      </c>
      <c r="L2128" s="3">
        <v>0</v>
      </c>
      <c r="M2128" s="3" t="b">
        <v>0</v>
      </c>
      <c r="N2128" s="3" t="b">
        <v>0</v>
      </c>
    </row>
    <row r="2129" spans="1:14" x14ac:dyDescent="0.2">
      <c r="A2129" s="3" t="s">
        <v>4688</v>
      </c>
      <c r="B2129" s="3">
        <v>129703</v>
      </c>
      <c r="C2129" s="3" t="s">
        <v>1049</v>
      </c>
      <c r="D2129" s="3" t="s">
        <v>2213</v>
      </c>
      <c r="E2129" s="3">
        <v>88223</v>
      </c>
      <c r="F2129" s="3" t="s">
        <v>4689</v>
      </c>
      <c r="G2129" s="3">
        <v>1.7008638597638099</v>
      </c>
      <c r="H2129" s="3">
        <v>1.8201909400878E-2</v>
      </c>
      <c r="I2129" s="3" t="s">
        <v>13</v>
      </c>
      <c r="J2129" s="3" t="s">
        <v>1006</v>
      </c>
      <c r="K2129" s="3">
        <v>0</v>
      </c>
      <c r="L2129" s="3">
        <v>0</v>
      </c>
      <c r="M2129" s="3" t="b">
        <v>0</v>
      </c>
      <c r="N2129" s="3" t="b">
        <v>0</v>
      </c>
    </row>
    <row r="2130" spans="1:14" x14ac:dyDescent="0.2">
      <c r="A2130" s="3" t="s">
        <v>4690</v>
      </c>
      <c r="B2130" s="3">
        <v>132143</v>
      </c>
      <c r="C2130" s="3" t="s">
        <v>1049</v>
      </c>
      <c r="D2130" s="3" t="s">
        <v>2213</v>
      </c>
      <c r="E2130" s="3">
        <v>90663</v>
      </c>
      <c r="F2130" s="3" t="s">
        <v>4689</v>
      </c>
      <c r="G2130" s="3">
        <v>2.3669329646451098</v>
      </c>
      <c r="H2130" s="3">
        <v>3.2514536490253397E-2</v>
      </c>
      <c r="I2130" s="3" t="s">
        <v>13</v>
      </c>
      <c r="J2130" s="3" t="s">
        <v>1006</v>
      </c>
      <c r="K2130" s="3">
        <v>0</v>
      </c>
      <c r="L2130" s="3">
        <v>0</v>
      </c>
      <c r="M2130" s="3" t="b">
        <v>0</v>
      </c>
      <c r="N2130" s="3" t="b">
        <v>0</v>
      </c>
    </row>
    <row r="2131" spans="1:14" x14ac:dyDescent="0.2">
      <c r="A2131" s="3" t="s">
        <v>4691</v>
      </c>
      <c r="B2131" s="3">
        <v>138068</v>
      </c>
      <c r="C2131" s="3" t="s">
        <v>1049</v>
      </c>
      <c r="D2131" s="3" t="s">
        <v>2213</v>
      </c>
      <c r="E2131" s="3">
        <v>96588</v>
      </c>
      <c r="F2131" s="3" t="s">
        <v>4689</v>
      </c>
      <c r="G2131" s="3">
        <v>1.60850674810907</v>
      </c>
      <c r="H2131" s="3">
        <v>1.8845299364489001E-4</v>
      </c>
      <c r="I2131" s="3" t="s">
        <v>13</v>
      </c>
      <c r="J2131" s="3" t="s">
        <v>1006</v>
      </c>
      <c r="K2131" s="3">
        <v>1</v>
      </c>
      <c r="L2131" s="3">
        <v>0</v>
      </c>
      <c r="M2131" s="3" t="b">
        <v>0</v>
      </c>
      <c r="N2131" s="3" t="b">
        <v>0</v>
      </c>
    </row>
    <row r="2132" spans="1:14" x14ac:dyDescent="0.2">
      <c r="A2132" s="3" t="s">
        <v>4692</v>
      </c>
      <c r="B2132" s="3">
        <v>35</v>
      </c>
      <c r="C2132" s="3" t="s">
        <v>1311</v>
      </c>
      <c r="D2132" s="3" t="s">
        <v>2220</v>
      </c>
      <c r="E2132" s="3">
        <v>35</v>
      </c>
      <c r="F2132" s="3" t="s">
        <v>4693</v>
      </c>
      <c r="G2132" s="3">
        <v>-1.0544024541257799</v>
      </c>
      <c r="H2132" s="3">
        <v>2.4919865472674E-2</v>
      </c>
      <c r="I2132" s="3" t="s">
        <v>302</v>
      </c>
      <c r="J2132" s="3" t="s">
        <v>1006</v>
      </c>
      <c r="K2132" s="3">
        <v>0</v>
      </c>
      <c r="L2132" s="3">
        <v>0</v>
      </c>
      <c r="M2132" s="3" t="b">
        <v>0</v>
      </c>
      <c r="N2132" s="3" t="b">
        <v>0</v>
      </c>
    </row>
    <row r="2133" spans="1:14" x14ac:dyDescent="0.2">
      <c r="A2133" s="3" t="s">
        <v>4694</v>
      </c>
      <c r="B2133" s="3">
        <v>4803</v>
      </c>
      <c r="C2133" s="3" t="s">
        <v>1311</v>
      </c>
      <c r="D2133" s="3" t="s">
        <v>2213</v>
      </c>
      <c r="E2133" s="3">
        <v>4803</v>
      </c>
      <c r="F2133" s="3" t="s">
        <v>4693</v>
      </c>
      <c r="G2133" s="3">
        <v>-1.13098839253186</v>
      </c>
      <c r="H2133" s="3">
        <v>8.3454888720137597E-3</v>
      </c>
      <c r="I2133" s="3" t="s">
        <v>302</v>
      </c>
      <c r="J2133" s="3" t="s">
        <v>1006</v>
      </c>
      <c r="K2133" s="3">
        <v>0</v>
      </c>
      <c r="L2133" s="3">
        <v>0</v>
      </c>
      <c r="M2133" s="3" t="b">
        <v>0</v>
      </c>
      <c r="N2133" s="3" t="b">
        <v>0</v>
      </c>
    </row>
    <row r="2134" spans="1:14" x14ac:dyDescent="0.2">
      <c r="A2134" s="3" t="s">
        <v>4695</v>
      </c>
      <c r="B2134" s="3">
        <v>22595</v>
      </c>
      <c r="C2134" s="3" t="s">
        <v>165</v>
      </c>
      <c r="D2134" s="3" t="s">
        <v>2270</v>
      </c>
      <c r="E2134" s="3">
        <v>8780</v>
      </c>
      <c r="F2134" s="3" t="s">
        <v>4696</v>
      </c>
      <c r="G2134" s="3">
        <v>3.46334293231781</v>
      </c>
      <c r="H2134" s="3">
        <v>4.3620488441337701E-2</v>
      </c>
      <c r="I2134" s="3" t="s">
        <v>13</v>
      </c>
      <c r="J2134" s="3" t="s">
        <v>1006</v>
      </c>
      <c r="K2134" s="3">
        <v>0</v>
      </c>
      <c r="L2134" s="3">
        <v>0</v>
      </c>
      <c r="M2134" s="3" t="b">
        <v>0</v>
      </c>
      <c r="N2134" s="3" t="b">
        <v>0</v>
      </c>
    </row>
    <row r="2135" spans="1:14" x14ac:dyDescent="0.2">
      <c r="A2135" s="3" t="s">
        <v>4697</v>
      </c>
      <c r="B2135" s="3">
        <v>14475</v>
      </c>
      <c r="C2135" s="3" t="s">
        <v>165</v>
      </c>
      <c r="D2135" s="3" t="s">
        <v>2213</v>
      </c>
      <c r="E2135" s="3">
        <v>7591</v>
      </c>
      <c r="F2135" s="3" t="s">
        <v>4698</v>
      </c>
      <c r="G2135" s="3">
        <v>1.76741525056005</v>
      </c>
      <c r="H2135" s="3">
        <v>1.7867207235411901E-2</v>
      </c>
      <c r="I2135" s="3" t="s">
        <v>13</v>
      </c>
      <c r="J2135" s="3" t="s">
        <v>1006</v>
      </c>
      <c r="K2135" s="3">
        <v>0</v>
      </c>
      <c r="L2135" s="3">
        <v>0</v>
      </c>
      <c r="M2135" s="3" t="b">
        <v>0</v>
      </c>
      <c r="N2135" s="3" t="b">
        <v>0</v>
      </c>
    </row>
    <row r="2136" spans="1:14" x14ac:dyDescent="0.2">
      <c r="A2136" s="3" t="s">
        <v>4699</v>
      </c>
      <c r="B2136" s="3">
        <v>13453</v>
      </c>
      <c r="C2136" s="3" t="s">
        <v>165</v>
      </c>
      <c r="D2136" s="3" t="s">
        <v>2270</v>
      </c>
      <c r="E2136" s="3">
        <v>6569</v>
      </c>
      <c r="F2136" s="3" t="s">
        <v>4698</v>
      </c>
      <c r="G2136" s="3">
        <v>2.2149643077540402</v>
      </c>
      <c r="H2136" s="3">
        <v>1.27898620511279E-2</v>
      </c>
      <c r="I2136" s="3" t="s">
        <v>13</v>
      </c>
      <c r="J2136" s="3" t="s">
        <v>1006</v>
      </c>
      <c r="K2136" s="3">
        <v>0</v>
      </c>
      <c r="L2136" s="3">
        <v>0</v>
      </c>
      <c r="M2136" s="3" t="b">
        <v>0</v>
      </c>
      <c r="N2136" s="3" t="b">
        <v>0</v>
      </c>
    </row>
    <row r="2137" spans="1:14" x14ac:dyDescent="0.2">
      <c r="A2137" s="3" t="s">
        <v>4700</v>
      </c>
      <c r="B2137" s="3">
        <v>10916</v>
      </c>
      <c r="C2137" s="3" t="s">
        <v>165</v>
      </c>
      <c r="D2137" s="3" t="s">
        <v>2213</v>
      </c>
      <c r="E2137" s="3">
        <v>4032</v>
      </c>
      <c r="F2137" s="3" t="s">
        <v>4698</v>
      </c>
      <c r="G2137" s="3">
        <v>2.0968867735502799</v>
      </c>
      <c r="H2137" s="3">
        <v>3.41658008551552E-2</v>
      </c>
      <c r="I2137" s="3" t="s">
        <v>13</v>
      </c>
      <c r="J2137" s="3" t="s">
        <v>1006</v>
      </c>
      <c r="K2137" s="3">
        <v>0</v>
      </c>
      <c r="L2137" s="3">
        <v>0</v>
      </c>
      <c r="M2137" s="3" t="b">
        <v>0</v>
      </c>
      <c r="N2137" s="3" t="b">
        <v>0</v>
      </c>
    </row>
    <row r="2138" spans="1:14" x14ac:dyDescent="0.2">
      <c r="A2138" s="3" t="s">
        <v>4701</v>
      </c>
      <c r="B2138" s="3">
        <v>624</v>
      </c>
      <c r="C2138" s="3" t="s">
        <v>1081</v>
      </c>
      <c r="D2138" s="3" t="s">
        <v>2220</v>
      </c>
      <c r="E2138" s="3">
        <v>624</v>
      </c>
      <c r="F2138" s="3" t="s">
        <v>4702</v>
      </c>
      <c r="G2138" s="3">
        <v>2.5029715346044301</v>
      </c>
      <c r="H2138" s="3">
        <v>1.0281105779498599E-3</v>
      </c>
      <c r="I2138" s="3" t="s">
        <v>13</v>
      </c>
      <c r="J2138" s="3" t="s">
        <v>1006</v>
      </c>
      <c r="K2138" s="3">
        <v>0</v>
      </c>
      <c r="L2138" s="3">
        <v>0</v>
      </c>
      <c r="M2138" s="3" t="b">
        <v>0</v>
      </c>
      <c r="N2138" s="3" t="b">
        <v>0</v>
      </c>
    </row>
    <row r="2139" spans="1:14" x14ac:dyDescent="0.2">
      <c r="A2139" s="3" t="s">
        <v>4703</v>
      </c>
      <c r="B2139" s="3">
        <v>19889</v>
      </c>
      <c r="C2139" s="3" t="s">
        <v>622</v>
      </c>
      <c r="D2139" s="3" t="s">
        <v>2213</v>
      </c>
      <c r="E2139" s="3">
        <v>19889</v>
      </c>
      <c r="F2139" s="3" t="s">
        <v>4704</v>
      </c>
      <c r="G2139" s="3">
        <v>2.8340463467615802</v>
      </c>
      <c r="H2139" s="4">
        <v>5.0959867490499801E-5</v>
      </c>
      <c r="I2139" s="3" t="s">
        <v>13</v>
      </c>
      <c r="J2139" s="3" t="s">
        <v>460</v>
      </c>
      <c r="K2139" s="3">
        <v>1</v>
      </c>
      <c r="L2139" s="3">
        <v>0</v>
      </c>
      <c r="M2139" s="3" t="b">
        <v>0</v>
      </c>
      <c r="N2139" s="3" t="b">
        <v>0</v>
      </c>
    </row>
    <row r="2140" spans="1:14" x14ac:dyDescent="0.2">
      <c r="A2140" s="3" t="s">
        <v>4703</v>
      </c>
      <c r="B2140" s="3">
        <v>19889</v>
      </c>
      <c r="C2140" s="3" t="s">
        <v>622</v>
      </c>
      <c r="D2140" s="3" t="s">
        <v>2213</v>
      </c>
      <c r="E2140" s="3">
        <v>19889</v>
      </c>
      <c r="F2140" s="3" t="s">
        <v>4704</v>
      </c>
      <c r="G2140" s="3">
        <v>0.73624864432275505</v>
      </c>
      <c r="H2140" s="3">
        <v>4.7407773615288001E-2</v>
      </c>
      <c r="I2140" s="3" t="s">
        <v>13</v>
      </c>
      <c r="J2140" s="3" t="s">
        <v>1006</v>
      </c>
      <c r="K2140" s="3">
        <v>1</v>
      </c>
      <c r="L2140" s="3">
        <v>0</v>
      </c>
      <c r="M2140" s="3" t="b">
        <v>0</v>
      </c>
      <c r="N2140" s="3" t="b">
        <v>0</v>
      </c>
    </row>
    <row r="2141" spans="1:14" x14ac:dyDescent="0.2">
      <c r="A2141" s="3" t="s">
        <v>4705</v>
      </c>
      <c r="B2141" s="3">
        <v>14718</v>
      </c>
      <c r="C2141" s="3" t="s">
        <v>622</v>
      </c>
      <c r="D2141" s="3" t="s">
        <v>2213</v>
      </c>
      <c r="E2141" s="3">
        <v>14718</v>
      </c>
      <c r="F2141" s="3" t="s">
        <v>4704</v>
      </c>
      <c r="G2141" s="3">
        <v>1.9559480812943</v>
      </c>
      <c r="H2141" s="3">
        <v>3.3130777007509299E-2</v>
      </c>
      <c r="I2141" s="3" t="s">
        <v>13</v>
      </c>
      <c r="J2141" s="3" t="s">
        <v>460</v>
      </c>
      <c r="K2141" s="3">
        <v>0</v>
      </c>
      <c r="L2141" s="3">
        <v>0</v>
      </c>
      <c r="M2141" s="3" t="b">
        <v>0</v>
      </c>
      <c r="N2141" s="3" t="b">
        <v>0</v>
      </c>
    </row>
    <row r="2142" spans="1:14" x14ac:dyDescent="0.2">
      <c r="A2142" s="3" t="s">
        <v>4706</v>
      </c>
      <c r="B2142" s="3">
        <v>5865</v>
      </c>
      <c r="C2142" s="3" t="s">
        <v>622</v>
      </c>
      <c r="D2142" s="3" t="s">
        <v>2213</v>
      </c>
      <c r="E2142" s="3">
        <v>5865</v>
      </c>
      <c r="F2142" s="3" t="s">
        <v>4704</v>
      </c>
      <c r="G2142" s="3">
        <v>1.29305425724819</v>
      </c>
      <c r="H2142" s="3">
        <v>4.7268475353938501E-2</v>
      </c>
      <c r="I2142" s="3" t="s">
        <v>13</v>
      </c>
      <c r="J2142" s="3" t="s">
        <v>1006</v>
      </c>
      <c r="K2142" s="3">
        <v>0</v>
      </c>
      <c r="L2142" s="3">
        <v>0</v>
      </c>
      <c r="M2142" s="3" t="b">
        <v>0</v>
      </c>
      <c r="N2142" s="3" t="b">
        <v>0</v>
      </c>
    </row>
    <row r="2143" spans="1:14" x14ac:dyDescent="0.2">
      <c r="A2143" s="3" t="s">
        <v>4707</v>
      </c>
      <c r="B2143" s="3">
        <v>5355</v>
      </c>
      <c r="C2143" s="3" t="s">
        <v>622</v>
      </c>
      <c r="D2143" s="3" t="s">
        <v>2213</v>
      </c>
      <c r="E2143" s="3">
        <v>5355</v>
      </c>
      <c r="F2143" s="3" t="s">
        <v>4704</v>
      </c>
      <c r="G2143" s="3">
        <v>2.5847361092055601</v>
      </c>
      <c r="H2143" s="3">
        <v>4.0247258772429802E-2</v>
      </c>
      <c r="I2143" s="3" t="s">
        <v>13</v>
      </c>
      <c r="J2143" s="3" t="s">
        <v>460</v>
      </c>
      <c r="K2143" s="3">
        <v>0</v>
      </c>
      <c r="L2143" s="3">
        <v>0</v>
      </c>
      <c r="M2143" s="3" t="b">
        <v>0</v>
      </c>
      <c r="N2143" s="3" t="b">
        <v>0</v>
      </c>
    </row>
    <row r="2144" spans="1:14" x14ac:dyDescent="0.2">
      <c r="A2144" s="3" t="s">
        <v>4708</v>
      </c>
      <c r="B2144" s="3">
        <v>7228</v>
      </c>
      <c r="C2144" s="3" t="s">
        <v>622</v>
      </c>
      <c r="D2144" s="3" t="s">
        <v>2213</v>
      </c>
      <c r="E2144" s="3">
        <v>7228</v>
      </c>
      <c r="F2144" s="3" t="s">
        <v>4704</v>
      </c>
      <c r="G2144" s="3">
        <v>1.65952288751488</v>
      </c>
      <c r="H2144" s="3">
        <v>4.0247258772429802E-2</v>
      </c>
      <c r="I2144" s="3" t="s">
        <v>13</v>
      </c>
      <c r="J2144" s="3" t="s">
        <v>460</v>
      </c>
      <c r="K2144" s="3">
        <v>1</v>
      </c>
      <c r="L2144" s="3">
        <v>1</v>
      </c>
      <c r="M2144" s="3" t="b">
        <v>1</v>
      </c>
      <c r="N2144" s="3" t="b">
        <v>0</v>
      </c>
    </row>
    <row r="2145" spans="1:14" x14ac:dyDescent="0.2">
      <c r="A2145" s="3" t="s">
        <v>4709</v>
      </c>
      <c r="B2145" s="3">
        <v>37380</v>
      </c>
      <c r="C2145" s="3" t="s">
        <v>1114</v>
      </c>
      <c r="D2145" s="3" t="s">
        <v>2213</v>
      </c>
      <c r="E2145" s="3">
        <v>37380</v>
      </c>
      <c r="F2145" s="3" t="s">
        <v>4710</v>
      </c>
      <c r="G2145" s="3">
        <v>1.5934225735973699</v>
      </c>
      <c r="H2145" s="3">
        <v>3.3978162298206799E-2</v>
      </c>
      <c r="I2145" s="3" t="s">
        <v>13</v>
      </c>
      <c r="J2145" s="3" t="s">
        <v>1006</v>
      </c>
      <c r="K2145" s="3">
        <v>1</v>
      </c>
      <c r="L2145" s="3">
        <v>1</v>
      </c>
      <c r="M2145" s="3" t="b">
        <v>1</v>
      </c>
      <c r="N2145" s="3" t="b">
        <v>0</v>
      </c>
    </row>
    <row r="2146" spans="1:14" x14ac:dyDescent="0.2">
      <c r="A2146" s="3" t="s">
        <v>4709</v>
      </c>
      <c r="B2146" s="3">
        <v>37380</v>
      </c>
      <c r="C2146" s="3" t="s">
        <v>1114</v>
      </c>
      <c r="D2146" s="3" t="s">
        <v>2213</v>
      </c>
      <c r="E2146" s="3">
        <v>37380</v>
      </c>
      <c r="F2146" s="3" t="s">
        <v>4710</v>
      </c>
      <c r="G2146" s="3">
        <v>2.0444658145673298</v>
      </c>
      <c r="H2146" s="3">
        <v>3.2747048223912001E-2</v>
      </c>
      <c r="I2146" s="3" t="s">
        <v>13</v>
      </c>
      <c r="J2146" s="3" t="s">
        <v>460</v>
      </c>
      <c r="K2146" s="3">
        <v>1</v>
      </c>
      <c r="L2146" s="3">
        <v>1</v>
      </c>
      <c r="M2146" s="3" t="b">
        <v>1</v>
      </c>
      <c r="N2146" s="3" t="b">
        <v>0</v>
      </c>
    </row>
    <row r="2147" spans="1:14" x14ac:dyDescent="0.2">
      <c r="A2147" s="3" t="s">
        <v>4711</v>
      </c>
      <c r="B2147" s="3">
        <v>3439</v>
      </c>
      <c r="C2147" s="3" t="s">
        <v>1114</v>
      </c>
      <c r="D2147" s="3" t="s">
        <v>2217</v>
      </c>
      <c r="E2147" s="3">
        <v>3439</v>
      </c>
      <c r="F2147" s="3" t="s">
        <v>4710</v>
      </c>
      <c r="G2147" s="3">
        <v>1.62740860808206</v>
      </c>
      <c r="H2147" s="3">
        <v>2.52651095999291E-2</v>
      </c>
      <c r="I2147" s="3" t="s">
        <v>13</v>
      </c>
      <c r="J2147" s="3" t="s">
        <v>460</v>
      </c>
      <c r="K2147" s="3">
        <v>0</v>
      </c>
      <c r="L2147" s="3">
        <v>0</v>
      </c>
      <c r="M2147" s="3" t="b">
        <v>0</v>
      </c>
      <c r="N2147" s="3" t="b">
        <v>0</v>
      </c>
    </row>
    <row r="2148" spans="1:14" x14ac:dyDescent="0.2">
      <c r="A2148" s="3" t="s">
        <v>4712</v>
      </c>
      <c r="B2148" s="3">
        <v>7343</v>
      </c>
      <c r="C2148" s="3" t="s">
        <v>162</v>
      </c>
      <c r="D2148" s="3" t="s">
        <v>2213</v>
      </c>
      <c r="E2148" s="3">
        <v>2770</v>
      </c>
      <c r="F2148" s="3" t="s">
        <v>4713</v>
      </c>
      <c r="G2148" s="3">
        <v>1.5919186847521201</v>
      </c>
      <c r="H2148" s="3">
        <v>1.7838706333552501E-2</v>
      </c>
      <c r="I2148" s="3" t="s">
        <v>13</v>
      </c>
      <c r="J2148" s="3" t="s">
        <v>1006</v>
      </c>
      <c r="K2148" s="3">
        <v>0</v>
      </c>
      <c r="L2148" s="3">
        <v>0</v>
      </c>
      <c r="M2148" s="3" t="b">
        <v>0</v>
      </c>
      <c r="N2148" s="3" t="b">
        <v>0</v>
      </c>
    </row>
    <row r="2149" spans="1:14" x14ac:dyDescent="0.2">
      <c r="A2149" s="3" t="s">
        <v>4714</v>
      </c>
      <c r="B2149" s="3">
        <v>7767</v>
      </c>
      <c r="C2149" s="3" t="s">
        <v>44</v>
      </c>
      <c r="D2149" s="3" t="s">
        <v>2270</v>
      </c>
      <c r="E2149" s="3">
        <v>529</v>
      </c>
      <c r="F2149" s="3" t="s">
        <v>4715</v>
      </c>
      <c r="G2149" s="3">
        <v>0.73336951250937699</v>
      </c>
      <c r="H2149" s="3">
        <v>3.00715451808365E-2</v>
      </c>
      <c r="I2149" s="3" t="s">
        <v>13</v>
      </c>
      <c r="J2149" s="3" t="s">
        <v>460</v>
      </c>
      <c r="K2149" s="3">
        <v>0</v>
      </c>
      <c r="L2149" s="3">
        <v>0</v>
      </c>
      <c r="M2149" s="3" t="b">
        <v>0</v>
      </c>
      <c r="N2149" s="3" t="b">
        <v>0</v>
      </c>
    </row>
    <row r="2150" spans="1:14" x14ac:dyDescent="0.2">
      <c r="A2150" s="3" t="s">
        <v>4716</v>
      </c>
      <c r="B2150" s="3">
        <v>796</v>
      </c>
      <c r="C2150" s="3" t="s">
        <v>44</v>
      </c>
      <c r="D2150" s="3" t="s">
        <v>2213</v>
      </c>
      <c r="E2150" s="3">
        <v>387</v>
      </c>
      <c r="F2150" s="3" t="s">
        <v>4717</v>
      </c>
      <c r="G2150" s="3">
        <v>2.67748731117219</v>
      </c>
      <c r="H2150" s="3">
        <v>8.6995456384274597E-3</v>
      </c>
      <c r="I2150" s="3" t="s">
        <v>13</v>
      </c>
      <c r="J2150" s="3" t="s">
        <v>1006</v>
      </c>
      <c r="K2150" s="3">
        <v>0</v>
      </c>
      <c r="L2150" s="3">
        <v>0</v>
      </c>
      <c r="M2150" s="3" t="b">
        <v>0</v>
      </c>
      <c r="N2150" s="3" t="b">
        <v>0</v>
      </c>
    </row>
    <row r="2151" spans="1:14" x14ac:dyDescent="0.2">
      <c r="A2151" s="3" t="s">
        <v>4718</v>
      </c>
      <c r="B2151" s="3">
        <v>1498</v>
      </c>
      <c r="C2151" s="3" t="s">
        <v>44</v>
      </c>
      <c r="D2151" s="3" t="s">
        <v>2270</v>
      </c>
      <c r="E2151" s="3">
        <v>1089</v>
      </c>
      <c r="F2151" s="3" t="s">
        <v>4717</v>
      </c>
      <c r="G2151" s="3">
        <v>2.5054398133999598</v>
      </c>
      <c r="H2151" s="3">
        <v>3.3978162298206799E-2</v>
      </c>
      <c r="I2151" s="3" t="s">
        <v>13</v>
      </c>
      <c r="J2151" s="3" t="s">
        <v>1006</v>
      </c>
      <c r="K2151" s="3">
        <v>0</v>
      </c>
      <c r="L2151" s="3">
        <v>0</v>
      </c>
      <c r="M2151" s="3" t="b">
        <v>0</v>
      </c>
      <c r="N2151" s="3" t="b">
        <v>0</v>
      </c>
    </row>
    <row r="2152" spans="1:14" x14ac:dyDescent="0.2">
      <c r="A2152" s="3" t="s">
        <v>4719</v>
      </c>
      <c r="B2152" s="3">
        <v>4837</v>
      </c>
      <c r="C2152" s="3" t="s">
        <v>44</v>
      </c>
      <c r="D2152" s="3" t="s">
        <v>2217</v>
      </c>
      <c r="E2152" s="3">
        <v>4428</v>
      </c>
      <c r="F2152" s="3" t="s">
        <v>4717</v>
      </c>
      <c r="G2152" s="3">
        <v>0.36846562076394701</v>
      </c>
      <c r="H2152" s="3">
        <v>4.3705672919175001E-2</v>
      </c>
      <c r="I2152" s="3" t="s">
        <v>13</v>
      </c>
      <c r="J2152" s="3" t="s">
        <v>460</v>
      </c>
      <c r="K2152" s="3">
        <v>0</v>
      </c>
      <c r="L2152" s="3">
        <v>0</v>
      </c>
      <c r="M2152" s="3" t="b">
        <v>0</v>
      </c>
      <c r="N2152" s="3" t="b">
        <v>0</v>
      </c>
    </row>
    <row r="2153" spans="1:14" x14ac:dyDescent="0.2">
      <c r="A2153" s="3" t="s">
        <v>4720</v>
      </c>
      <c r="B2153" s="3">
        <v>6436</v>
      </c>
      <c r="C2153" s="3" t="s">
        <v>1435</v>
      </c>
      <c r="D2153" s="3" t="s">
        <v>2213</v>
      </c>
      <c r="E2153" s="3">
        <v>1596</v>
      </c>
      <c r="F2153" s="3" t="s">
        <v>4721</v>
      </c>
      <c r="G2153" s="3">
        <v>-1.4016102835373601</v>
      </c>
      <c r="H2153" s="3">
        <v>3.2012026370248997E-2</v>
      </c>
      <c r="I2153" s="3" t="s">
        <v>302</v>
      </c>
      <c r="J2153" s="3" t="s">
        <v>1006</v>
      </c>
      <c r="K2153" s="3">
        <v>0</v>
      </c>
      <c r="L2153" s="3">
        <v>0</v>
      </c>
      <c r="M2153" s="3" t="b">
        <v>0</v>
      </c>
      <c r="N2153" s="3" t="b">
        <v>0</v>
      </c>
    </row>
    <row r="2154" spans="1:14" x14ac:dyDescent="0.2">
      <c r="A2154" s="3" t="s">
        <v>4722</v>
      </c>
      <c r="B2154" s="3">
        <v>24531</v>
      </c>
      <c r="C2154" s="3" t="s">
        <v>1435</v>
      </c>
      <c r="D2154" s="3" t="s">
        <v>2213</v>
      </c>
      <c r="E2154" s="3">
        <v>2787</v>
      </c>
      <c r="F2154" s="3" t="s">
        <v>4723</v>
      </c>
      <c r="G2154" s="3">
        <v>-2.51959746039531</v>
      </c>
      <c r="H2154" s="4">
        <v>1.72234278073946E-6</v>
      </c>
      <c r="I2154" s="3" t="s">
        <v>302</v>
      </c>
      <c r="J2154" s="3" t="s">
        <v>1006</v>
      </c>
      <c r="K2154" s="3">
        <v>0</v>
      </c>
      <c r="L2154" s="3">
        <v>0</v>
      </c>
      <c r="M2154" s="3" t="b">
        <v>0</v>
      </c>
      <c r="N2154" s="3" t="b">
        <v>0</v>
      </c>
    </row>
    <row r="2155" spans="1:14" x14ac:dyDescent="0.2">
      <c r="A2155" s="3" t="s">
        <v>4724</v>
      </c>
      <c r="B2155" s="3">
        <v>33973</v>
      </c>
      <c r="C2155" s="3" t="s">
        <v>1435</v>
      </c>
      <c r="D2155" s="3" t="s">
        <v>2213</v>
      </c>
      <c r="E2155" s="3">
        <v>10988</v>
      </c>
      <c r="F2155" s="3" t="s">
        <v>4725</v>
      </c>
      <c r="G2155" s="3">
        <v>-1.2947678724221301</v>
      </c>
      <c r="H2155" s="4">
        <v>1.02430641484186E-5</v>
      </c>
      <c r="I2155" s="3" t="s">
        <v>302</v>
      </c>
      <c r="J2155" s="3" t="s">
        <v>1006</v>
      </c>
      <c r="K2155" s="3">
        <v>0</v>
      </c>
      <c r="L2155" s="3">
        <v>0</v>
      </c>
      <c r="M2155" s="3" t="b">
        <v>0</v>
      </c>
      <c r="N2155" s="3" t="b">
        <v>0</v>
      </c>
    </row>
    <row r="2156" spans="1:14" x14ac:dyDescent="0.2">
      <c r="A2156" s="3" t="s">
        <v>4726</v>
      </c>
      <c r="B2156" s="3">
        <v>35151</v>
      </c>
      <c r="C2156" s="3" t="s">
        <v>1435</v>
      </c>
      <c r="D2156" s="3" t="s">
        <v>2213</v>
      </c>
      <c r="E2156" s="3">
        <v>9810</v>
      </c>
      <c r="F2156" s="3" t="s">
        <v>4725</v>
      </c>
      <c r="G2156" s="3">
        <v>-2.51758398762319</v>
      </c>
      <c r="H2156" s="3">
        <v>2.37244044939619E-2</v>
      </c>
      <c r="I2156" s="3" t="s">
        <v>302</v>
      </c>
      <c r="J2156" s="3" t="s">
        <v>1006</v>
      </c>
      <c r="K2156" s="3">
        <v>0</v>
      </c>
      <c r="L2156" s="3">
        <v>0</v>
      </c>
      <c r="M2156" s="3" t="b">
        <v>0</v>
      </c>
      <c r="N2156" s="3" t="b">
        <v>0</v>
      </c>
    </row>
    <row r="2157" spans="1:14" x14ac:dyDescent="0.2">
      <c r="A2157" s="3" t="s">
        <v>4727</v>
      </c>
      <c r="B2157" s="3">
        <v>36158</v>
      </c>
      <c r="C2157" s="3" t="s">
        <v>1435</v>
      </c>
      <c r="D2157" s="3" t="s">
        <v>2213</v>
      </c>
      <c r="E2157" s="3">
        <v>8803</v>
      </c>
      <c r="F2157" s="3" t="s">
        <v>4725</v>
      </c>
      <c r="G2157" s="3">
        <v>-1.9487008691419601</v>
      </c>
      <c r="H2157" s="4">
        <v>2.9298285954722601E-5</v>
      </c>
      <c r="I2157" s="3" t="s">
        <v>302</v>
      </c>
      <c r="J2157" s="3" t="s">
        <v>1006</v>
      </c>
      <c r="K2157" s="3">
        <v>0</v>
      </c>
      <c r="L2157" s="3">
        <v>1</v>
      </c>
      <c r="M2157" s="3" t="b">
        <v>0</v>
      </c>
      <c r="N2157" s="3" t="b">
        <v>0</v>
      </c>
    </row>
    <row r="2158" spans="1:14" x14ac:dyDescent="0.2">
      <c r="A2158" s="3" t="s">
        <v>4728</v>
      </c>
      <c r="B2158" s="3">
        <v>2354</v>
      </c>
      <c r="C2158" s="3" t="s">
        <v>1017</v>
      </c>
      <c r="D2158" s="3" t="s">
        <v>2213</v>
      </c>
      <c r="E2158" s="3">
        <v>2354</v>
      </c>
      <c r="F2158" s="3" t="s">
        <v>4729</v>
      </c>
      <c r="G2158" s="3">
        <v>3.36685493923998</v>
      </c>
      <c r="H2158" s="3">
        <v>2.40804080813776E-2</v>
      </c>
      <c r="I2158" s="3" t="s">
        <v>13</v>
      </c>
      <c r="J2158" s="3" t="s">
        <v>1006</v>
      </c>
      <c r="K2158" s="3">
        <v>1</v>
      </c>
      <c r="L2158" s="3">
        <v>0</v>
      </c>
      <c r="M2158" s="3" t="b">
        <v>0</v>
      </c>
      <c r="N2158" s="3" t="b">
        <v>0</v>
      </c>
    </row>
    <row r="2159" spans="1:14" x14ac:dyDescent="0.2">
      <c r="A2159" s="3" t="s">
        <v>4730</v>
      </c>
      <c r="B2159" s="3">
        <v>2787</v>
      </c>
      <c r="C2159" s="3" t="s">
        <v>1017</v>
      </c>
      <c r="D2159" s="3" t="s">
        <v>2217</v>
      </c>
      <c r="E2159" s="3">
        <v>2787</v>
      </c>
      <c r="F2159" s="3" t="s">
        <v>4729</v>
      </c>
      <c r="G2159" s="3">
        <v>3.2050376065913602</v>
      </c>
      <c r="H2159" s="3">
        <v>2.07595182558771E-4</v>
      </c>
      <c r="I2159" s="3" t="s">
        <v>13</v>
      </c>
      <c r="J2159" s="3" t="s">
        <v>1006</v>
      </c>
      <c r="K2159" s="3">
        <v>0</v>
      </c>
      <c r="L2159" s="3">
        <v>0</v>
      </c>
      <c r="M2159" s="3" t="b">
        <v>0</v>
      </c>
      <c r="N2159" s="3" t="b">
        <v>0</v>
      </c>
    </row>
    <row r="2160" spans="1:14" x14ac:dyDescent="0.2">
      <c r="A2160" s="3" t="s">
        <v>4731</v>
      </c>
      <c r="B2160" s="3">
        <v>17310</v>
      </c>
      <c r="C2160" s="3" t="s">
        <v>1017</v>
      </c>
      <c r="D2160" s="3" t="s">
        <v>2217</v>
      </c>
      <c r="E2160" s="3">
        <v>17310</v>
      </c>
      <c r="F2160" s="3" t="s">
        <v>4729</v>
      </c>
      <c r="G2160" s="3">
        <v>3.54298839829764</v>
      </c>
      <c r="H2160" s="3">
        <v>1.5418558816072501E-3</v>
      </c>
      <c r="I2160" s="3" t="s">
        <v>13</v>
      </c>
      <c r="J2160" s="3" t="s">
        <v>1006</v>
      </c>
      <c r="K2160" s="3">
        <v>0</v>
      </c>
      <c r="L2160" s="3">
        <v>0</v>
      </c>
      <c r="M2160" s="3" t="b">
        <v>0</v>
      </c>
      <c r="N2160" s="3" t="b">
        <v>0</v>
      </c>
    </row>
    <row r="2161" spans="1:14" x14ac:dyDescent="0.2">
      <c r="A2161" s="3" t="s">
        <v>4732</v>
      </c>
      <c r="B2161" s="3">
        <v>39651</v>
      </c>
      <c r="C2161" s="3" t="s">
        <v>1017</v>
      </c>
      <c r="D2161" s="3" t="s">
        <v>2217</v>
      </c>
      <c r="E2161" s="3">
        <v>39651</v>
      </c>
      <c r="F2161" s="3" t="s">
        <v>4729</v>
      </c>
      <c r="G2161" s="3">
        <v>1.30827334208994</v>
      </c>
      <c r="H2161" s="3">
        <v>2.51031673333423E-3</v>
      </c>
      <c r="I2161" s="3" t="s">
        <v>13</v>
      </c>
      <c r="J2161" s="3" t="s">
        <v>460</v>
      </c>
      <c r="K2161" s="3">
        <v>0</v>
      </c>
      <c r="L2161" s="3">
        <v>0</v>
      </c>
      <c r="M2161" s="3" t="b">
        <v>0</v>
      </c>
      <c r="N2161" s="3" t="b">
        <v>0</v>
      </c>
    </row>
    <row r="2162" spans="1:14" x14ac:dyDescent="0.2">
      <c r="A2162" s="3" t="s">
        <v>4733</v>
      </c>
      <c r="B2162" s="3">
        <v>46549</v>
      </c>
      <c r="C2162" s="3" t="s">
        <v>40</v>
      </c>
      <c r="D2162" s="3" t="s">
        <v>2217</v>
      </c>
      <c r="E2162" s="3">
        <v>46549</v>
      </c>
      <c r="F2162" s="3" t="s">
        <v>4734</v>
      </c>
      <c r="G2162" s="3">
        <v>2.13391059053078</v>
      </c>
      <c r="H2162" s="4">
        <v>2.4422623621913801E-5</v>
      </c>
      <c r="I2162" s="3" t="s">
        <v>13</v>
      </c>
      <c r="J2162" s="3" t="s">
        <v>1006</v>
      </c>
      <c r="K2162" s="3">
        <v>1</v>
      </c>
      <c r="L2162" s="3">
        <v>0</v>
      </c>
      <c r="M2162" s="3" t="b">
        <v>0</v>
      </c>
      <c r="N2162" s="3" t="b">
        <v>0</v>
      </c>
    </row>
    <row r="2163" spans="1:14" x14ac:dyDescent="0.2">
      <c r="A2163" s="3" t="s">
        <v>4735</v>
      </c>
      <c r="B2163" s="3">
        <v>40522</v>
      </c>
      <c r="C2163" s="3" t="s">
        <v>40</v>
      </c>
      <c r="D2163" s="3" t="s">
        <v>2217</v>
      </c>
      <c r="E2163" s="3">
        <v>40522</v>
      </c>
      <c r="F2163" s="3" t="s">
        <v>4734</v>
      </c>
      <c r="G2163" s="3">
        <v>3.0524429165456599</v>
      </c>
      <c r="H2163" s="3">
        <v>3.08243635044902E-2</v>
      </c>
      <c r="I2163" s="3" t="s">
        <v>13</v>
      </c>
      <c r="J2163" s="3" t="s">
        <v>1006</v>
      </c>
      <c r="K2163" s="3">
        <v>0</v>
      </c>
      <c r="L2163" s="3">
        <v>0</v>
      </c>
      <c r="M2163" s="3" t="b">
        <v>0</v>
      </c>
      <c r="N2163" s="3" t="b">
        <v>0</v>
      </c>
    </row>
    <row r="2164" spans="1:14" x14ac:dyDescent="0.2">
      <c r="A2164" s="3" t="s">
        <v>4736</v>
      </c>
      <c r="B2164" s="3">
        <v>39826</v>
      </c>
      <c r="C2164" s="3" t="s">
        <v>40</v>
      </c>
      <c r="D2164" s="3" t="s">
        <v>2217</v>
      </c>
      <c r="E2164" s="3">
        <v>39826</v>
      </c>
      <c r="F2164" s="3" t="s">
        <v>4734</v>
      </c>
      <c r="G2164" s="3">
        <v>1.62789879873501</v>
      </c>
      <c r="H2164" s="3">
        <v>2.46365902085805E-2</v>
      </c>
      <c r="I2164" s="3" t="s">
        <v>13</v>
      </c>
      <c r="J2164" s="3" t="s">
        <v>460</v>
      </c>
      <c r="K2164" s="3">
        <v>0</v>
      </c>
      <c r="L2164" s="3">
        <v>0</v>
      </c>
      <c r="M2164" s="3" t="b">
        <v>0</v>
      </c>
      <c r="N2164" s="3" t="b">
        <v>0</v>
      </c>
    </row>
    <row r="2165" spans="1:14" x14ac:dyDescent="0.2">
      <c r="A2165" s="3" t="s">
        <v>4736</v>
      </c>
      <c r="B2165" s="3">
        <v>39826</v>
      </c>
      <c r="C2165" s="3" t="s">
        <v>40</v>
      </c>
      <c r="D2165" s="3" t="s">
        <v>2217</v>
      </c>
      <c r="E2165" s="3">
        <v>39826</v>
      </c>
      <c r="F2165" s="3" t="s">
        <v>4734</v>
      </c>
      <c r="G2165" s="3">
        <v>4.0034548680058801</v>
      </c>
      <c r="H2165" s="4">
        <v>1.87948011927732E-6</v>
      </c>
      <c r="I2165" s="3" t="s">
        <v>13</v>
      </c>
      <c r="J2165" s="3" t="s">
        <v>1006</v>
      </c>
      <c r="K2165" s="3">
        <v>0</v>
      </c>
      <c r="L2165" s="3">
        <v>0</v>
      </c>
      <c r="M2165" s="3" t="b">
        <v>0</v>
      </c>
      <c r="N2165" s="3" t="b">
        <v>0</v>
      </c>
    </row>
    <row r="2166" spans="1:14" x14ac:dyDescent="0.2">
      <c r="A2166" s="3" t="s">
        <v>4737</v>
      </c>
      <c r="B2166" s="3">
        <v>38833</v>
      </c>
      <c r="C2166" s="3" t="s">
        <v>40</v>
      </c>
      <c r="D2166" s="3" t="s">
        <v>2217</v>
      </c>
      <c r="E2166" s="3">
        <v>38833</v>
      </c>
      <c r="F2166" s="3" t="s">
        <v>4734</v>
      </c>
      <c r="G2166" s="3">
        <v>1.59838871855155</v>
      </c>
      <c r="H2166" s="4">
        <v>4.04208898313258E-5</v>
      </c>
      <c r="I2166" s="3" t="s">
        <v>13</v>
      </c>
      <c r="J2166" s="3" t="s">
        <v>1006</v>
      </c>
      <c r="K2166" s="3">
        <v>0</v>
      </c>
      <c r="L2166" s="3">
        <v>0</v>
      </c>
      <c r="M2166" s="3" t="b">
        <v>0</v>
      </c>
      <c r="N2166" s="3" t="b">
        <v>0</v>
      </c>
    </row>
    <row r="2167" spans="1:14" x14ac:dyDescent="0.2">
      <c r="A2167" s="3" t="s">
        <v>4738</v>
      </c>
      <c r="B2167" s="3">
        <v>37765</v>
      </c>
      <c r="C2167" s="3" t="s">
        <v>40</v>
      </c>
      <c r="D2167" s="3" t="s">
        <v>2217</v>
      </c>
      <c r="E2167" s="3">
        <v>37765</v>
      </c>
      <c r="F2167" s="3" t="s">
        <v>4734</v>
      </c>
      <c r="G2167" s="3">
        <v>1.3108371334475699</v>
      </c>
      <c r="H2167" s="3">
        <v>2.4134925833792498E-2</v>
      </c>
      <c r="I2167" s="3" t="s">
        <v>13</v>
      </c>
      <c r="J2167" s="3" t="s">
        <v>1006</v>
      </c>
      <c r="K2167" s="3">
        <v>1</v>
      </c>
      <c r="L2167" s="3">
        <v>1</v>
      </c>
      <c r="M2167" s="3" t="b">
        <v>1</v>
      </c>
      <c r="N2167" s="3" t="b">
        <v>0</v>
      </c>
    </row>
    <row r="2168" spans="1:14" x14ac:dyDescent="0.2">
      <c r="A2168" s="3" t="s">
        <v>4738</v>
      </c>
      <c r="B2168" s="3">
        <v>37765</v>
      </c>
      <c r="C2168" s="3" t="s">
        <v>40</v>
      </c>
      <c r="D2168" s="3" t="s">
        <v>2217</v>
      </c>
      <c r="E2168" s="3">
        <v>37765</v>
      </c>
      <c r="F2168" s="3" t="s">
        <v>4734</v>
      </c>
      <c r="G2168" s="3">
        <v>2.1733909075712399</v>
      </c>
      <c r="H2168" s="3">
        <v>8.1795990608420806E-3</v>
      </c>
      <c r="I2168" s="3" t="s">
        <v>13</v>
      </c>
      <c r="J2168" s="3" t="s">
        <v>14</v>
      </c>
      <c r="K2168" s="3">
        <v>1</v>
      </c>
      <c r="L2168" s="3">
        <v>1</v>
      </c>
      <c r="M2168" s="3" t="b">
        <v>1</v>
      </c>
      <c r="N2168" s="3" t="b">
        <v>0</v>
      </c>
    </row>
    <row r="2169" spans="1:14" x14ac:dyDescent="0.2">
      <c r="A2169" s="3" t="s">
        <v>4739</v>
      </c>
      <c r="B2169" s="3">
        <v>37206</v>
      </c>
      <c r="C2169" s="3" t="s">
        <v>40</v>
      </c>
      <c r="D2169" s="3" t="s">
        <v>2217</v>
      </c>
      <c r="E2169" s="3">
        <v>37206</v>
      </c>
      <c r="F2169" s="3" t="s">
        <v>4734</v>
      </c>
      <c r="G2169" s="3">
        <v>2.9062944416583099</v>
      </c>
      <c r="H2169" s="3">
        <v>4.5608207872309999E-4</v>
      </c>
      <c r="I2169" s="3" t="s">
        <v>13</v>
      </c>
      <c r="J2169" s="3" t="s">
        <v>1006</v>
      </c>
      <c r="K2169" s="3">
        <v>0</v>
      </c>
      <c r="L2169" s="3">
        <v>0</v>
      </c>
      <c r="M2169" s="3" t="b">
        <v>0</v>
      </c>
      <c r="N2169" s="3" t="b">
        <v>0</v>
      </c>
    </row>
    <row r="2170" spans="1:14" x14ac:dyDescent="0.2">
      <c r="A2170" s="3" t="s">
        <v>4740</v>
      </c>
      <c r="B2170" s="3">
        <v>16886</v>
      </c>
      <c r="C2170" s="3" t="s">
        <v>40</v>
      </c>
      <c r="D2170" s="3" t="s">
        <v>2217</v>
      </c>
      <c r="E2170" s="3">
        <v>16886</v>
      </c>
      <c r="F2170" s="3" t="s">
        <v>4734</v>
      </c>
      <c r="G2170" s="3">
        <v>2.2721293642322098</v>
      </c>
      <c r="H2170" s="3">
        <v>1.9267409008564701E-3</v>
      </c>
      <c r="I2170" s="3" t="s">
        <v>13</v>
      </c>
      <c r="J2170" s="3" t="s">
        <v>1006</v>
      </c>
      <c r="K2170" s="3">
        <v>0</v>
      </c>
      <c r="L2170" s="3">
        <v>0</v>
      </c>
      <c r="M2170" s="3" t="b">
        <v>0</v>
      </c>
      <c r="N2170" s="3" t="b">
        <v>0</v>
      </c>
    </row>
    <row r="2171" spans="1:14" x14ac:dyDescent="0.2">
      <c r="A2171" s="3" t="s">
        <v>4741</v>
      </c>
      <c r="B2171" s="3">
        <v>10986</v>
      </c>
      <c r="C2171" s="3" t="s">
        <v>40</v>
      </c>
      <c r="D2171" s="3" t="s">
        <v>2217</v>
      </c>
      <c r="E2171" s="3">
        <v>10986</v>
      </c>
      <c r="F2171" s="3" t="s">
        <v>4734</v>
      </c>
      <c r="G2171" s="3">
        <v>0.56681809316665899</v>
      </c>
      <c r="H2171" s="3">
        <v>3.7047578027024001E-3</v>
      </c>
      <c r="I2171" s="3" t="s">
        <v>13</v>
      </c>
      <c r="J2171" s="3" t="s">
        <v>1006</v>
      </c>
      <c r="K2171" s="3">
        <v>0</v>
      </c>
      <c r="L2171" s="3">
        <v>0</v>
      </c>
      <c r="M2171" s="3" t="b">
        <v>0</v>
      </c>
      <c r="N2171" s="3" t="b">
        <v>0</v>
      </c>
    </row>
    <row r="2172" spans="1:14" x14ac:dyDescent="0.2">
      <c r="A2172" s="3" t="s">
        <v>4742</v>
      </c>
      <c r="B2172" s="3">
        <v>1912</v>
      </c>
      <c r="C2172" s="3" t="s">
        <v>40</v>
      </c>
      <c r="D2172" s="3" t="s">
        <v>2220</v>
      </c>
      <c r="E2172" s="3">
        <v>1912</v>
      </c>
      <c r="F2172" s="3" t="s">
        <v>4734</v>
      </c>
      <c r="G2172" s="3">
        <v>1.7916002486845699</v>
      </c>
      <c r="H2172" s="3">
        <v>1.26097103681141E-2</v>
      </c>
      <c r="I2172" s="3" t="s">
        <v>13</v>
      </c>
      <c r="J2172" s="3" t="s">
        <v>1006</v>
      </c>
      <c r="K2172" s="3">
        <v>1</v>
      </c>
      <c r="L2172" s="3">
        <v>0</v>
      </c>
      <c r="M2172" s="3" t="b">
        <v>0</v>
      </c>
      <c r="N2172" s="3" t="b">
        <v>0</v>
      </c>
    </row>
    <row r="2173" spans="1:14" x14ac:dyDescent="0.2">
      <c r="A2173" s="3" t="s">
        <v>4743</v>
      </c>
      <c r="B2173" s="3">
        <v>696</v>
      </c>
      <c r="C2173" s="3" t="s">
        <v>40</v>
      </c>
      <c r="D2173" s="3" t="s">
        <v>2220</v>
      </c>
      <c r="E2173" s="3">
        <v>696</v>
      </c>
      <c r="F2173" s="3" t="s">
        <v>4734</v>
      </c>
      <c r="G2173" s="3">
        <v>2.2408380638921201</v>
      </c>
      <c r="H2173" s="3">
        <v>4.3845456466152503E-2</v>
      </c>
      <c r="I2173" s="3" t="s">
        <v>13</v>
      </c>
      <c r="J2173" s="3" t="s">
        <v>1006</v>
      </c>
      <c r="K2173" s="3">
        <v>0</v>
      </c>
      <c r="L2173" s="3">
        <v>0</v>
      </c>
      <c r="M2173" s="3" t="b">
        <v>0</v>
      </c>
      <c r="N2173" s="3" t="b">
        <v>0</v>
      </c>
    </row>
    <row r="2174" spans="1:14" x14ac:dyDescent="0.2">
      <c r="A2174" s="3" t="s">
        <v>4744</v>
      </c>
      <c r="B2174" s="3">
        <v>83</v>
      </c>
      <c r="C2174" s="3" t="s">
        <v>40</v>
      </c>
      <c r="D2174" s="3" t="s">
        <v>2220</v>
      </c>
      <c r="E2174" s="3">
        <v>83</v>
      </c>
      <c r="F2174" s="3" t="s">
        <v>4734</v>
      </c>
      <c r="G2174" s="3">
        <v>3.0731719969470901</v>
      </c>
      <c r="H2174" s="4">
        <v>1.65382103430943E-6</v>
      </c>
      <c r="I2174" s="3" t="s">
        <v>13</v>
      </c>
      <c r="J2174" s="3" t="s">
        <v>1006</v>
      </c>
      <c r="K2174" s="3">
        <v>0</v>
      </c>
      <c r="L2174" s="3">
        <v>0</v>
      </c>
      <c r="M2174" s="3" t="b">
        <v>0</v>
      </c>
      <c r="N2174" s="3" t="b">
        <v>0</v>
      </c>
    </row>
    <row r="2175" spans="1:14" x14ac:dyDescent="0.2">
      <c r="A2175" s="3" t="s">
        <v>4745</v>
      </c>
      <c r="B2175" s="3">
        <v>580</v>
      </c>
      <c r="C2175" s="3" t="s">
        <v>40</v>
      </c>
      <c r="D2175" s="3" t="s">
        <v>2270</v>
      </c>
      <c r="E2175" s="3">
        <v>580</v>
      </c>
      <c r="F2175" s="3" t="s">
        <v>4734</v>
      </c>
      <c r="G2175" s="3">
        <v>2.3513978933562898</v>
      </c>
      <c r="H2175" s="3">
        <v>1.4543037745118499E-3</v>
      </c>
      <c r="I2175" s="3" t="s">
        <v>13</v>
      </c>
      <c r="J2175" s="3" t="s">
        <v>1006</v>
      </c>
      <c r="K2175" s="3">
        <v>0</v>
      </c>
      <c r="L2175" s="3">
        <v>0</v>
      </c>
      <c r="M2175" s="3" t="b">
        <v>0</v>
      </c>
      <c r="N2175" s="3" t="b">
        <v>0</v>
      </c>
    </row>
    <row r="2176" spans="1:14" x14ac:dyDescent="0.2">
      <c r="A2176" s="3" t="s">
        <v>4745</v>
      </c>
      <c r="B2176" s="3">
        <v>580</v>
      </c>
      <c r="C2176" s="3" t="s">
        <v>40</v>
      </c>
      <c r="D2176" s="3" t="s">
        <v>2270</v>
      </c>
      <c r="E2176" s="3">
        <v>580</v>
      </c>
      <c r="F2176" s="3" t="s">
        <v>4734</v>
      </c>
      <c r="G2176" s="3">
        <v>2.8330560554622202</v>
      </c>
      <c r="H2176" s="3">
        <v>4.8613165579523901E-3</v>
      </c>
      <c r="I2176" s="3" t="s">
        <v>13</v>
      </c>
      <c r="J2176" s="3" t="s">
        <v>460</v>
      </c>
      <c r="K2176" s="3">
        <v>0</v>
      </c>
      <c r="L2176" s="3">
        <v>0</v>
      </c>
      <c r="M2176" s="3" t="b">
        <v>0</v>
      </c>
      <c r="N2176" s="3" t="b">
        <v>0</v>
      </c>
    </row>
    <row r="2177" spans="1:14" x14ac:dyDescent="0.2">
      <c r="A2177" s="3" t="s">
        <v>4746</v>
      </c>
      <c r="B2177" s="3">
        <v>1497</v>
      </c>
      <c r="C2177" s="3" t="s">
        <v>40</v>
      </c>
      <c r="D2177" s="3" t="s">
        <v>2213</v>
      </c>
      <c r="E2177" s="3">
        <v>1497</v>
      </c>
      <c r="F2177" s="3" t="s">
        <v>4734</v>
      </c>
      <c r="G2177" s="3">
        <v>3.8351249430355301</v>
      </c>
      <c r="H2177" s="4">
        <v>1.4267538128914301E-7</v>
      </c>
      <c r="I2177" s="3" t="s">
        <v>13</v>
      </c>
      <c r="J2177" s="3" t="s">
        <v>1006</v>
      </c>
      <c r="K2177" s="3">
        <v>0</v>
      </c>
      <c r="L2177" s="3">
        <v>0</v>
      </c>
      <c r="M2177" s="3" t="b">
        <v>0</v>
      </c>
      <c r="N2177" s="3" t="b">
        <v>0</v>
      </c>
    </row>
    <row r="2178" spans="1:14" x14ac:dyDescent="0.2">
      <c r="A2178" s="3" t="s">
        <v>4746</v>
      </c>
      <c r="B2178" s="3">
        <v>1497</v>
      </c>
      <c r="C2178" s="3" t="s">
        <v>40</v>
      </c>
      <c r="D2178" s="3" t="s">
        <v>2213</v>
      </c>
      <c r="E2178" s="3">
        <v>1497</v>
      </c>
      <c r="F2178" s="3" t="s">
        <v>4734</v>
      </c>
      <c r="G2178" s="3">
        <v>2.2024076687969698</v>
      </c>
      <c r="H2178" s="3">
        <v>3.37818478275047E-2</v>
      </c>
      <c r="I2178" s="3" t="s">
        <v>13</v>
      </c>
      <c r="J2178" s="3" t="s">
        <v>460</v>
      </c>
      <c r="K2178" s="3">
        <v>0</v>
      </c>
      <c r="L2178" s="3">
        <v>0</v>
      </c>
      <c r="M2178" s="3" t="b">
        <v>0</v>
      </c>
      <c r="N2178" s="3" t="b">
        <v>0</v>
      </c>
    </row>
    <row r="2179" spans="1:14" x14ac:dyDescent="0.2">
      <c r="A2179" s="3" t="s">
        <v>4747</v>
      </c>
      <c r="B2179" s="3">
        <v>2878</v>
      </c>
      <c r="C2179" s="3" t="s">
        <v>40</v>
      </c>
      <c r="D2179" s="3" t="s">
        <v>2213</v>
      </c>
      <c r="E2179" s="3">
        <v>2878</v>
      </c>
      <c r="F2179" s="3" t="s">
        <v>4734</v>
      </c>
      <c r="G2179" s="3">
        <v>3.7629512966927998</v>
      </c>
      <c r="H2179" s="4">
        <v>1.0993686549169899E-9</v>
      </c>
      <c r="I2179" s="3" t="s">
        <v>13</v>
      </c>
      <c r="J2179" s="3" t="s">
        <v>1006</v>
      </c>
      <c r="K2179" s="3">
        <v>0</v>
      </c>
      <c r="L2179" s="3">
        <v>0</v>
      </c>
      <c r="M2179" s="3" t="b">
        <v>0</v>
      </c>
      <c r="N2179" s="3" t="b">
        <v>0</v>
      </c>
    </row>
    <row r="2180" spans="1:14" x14ac:dyDescent="0.2">
      <c r="A2180" s="3" t="s">
        <v>4748</v>
      </c>
      <c r="B2180" s="3">
        <v>4145</v>
      </c>
      <c r="C2180" s="3" t="s">
        <v>40</v>
      </c>
      <c r="D2180" s="3" t="s">
        <v>2213</v>
      </c>
      <c r="E2180" s="3">
        <v>4145</v>
      </c>
      <c r="F2180" s="3" t="s">
        <v>4734</v>
      </c>
      <c r="G2180" s="3">
        <v>3.93474019996225</v>
      </c>
      <c r="H2180" s="4">
        <v>6.5879824914146501E-6</v>
      </c>
      <c r="I2180" s="3" t="s">
        <v>13</v>
      </c>
      <c r="J2180" s="3" t="s">
        <v>1006</v>
      </c>
      <c r="K2180" s="3">
        <v>0</v>
      </c>
      <c r="L2180" s="3">
        <v>0</v>
      </c>
      <c r="M2180" s="3" t="b">
        <v>0</v>
      </c>
      <c r="N2180" s="3" t="b">
        <v>0</v>
      </c>
    </row>
    <row r="2181" spans="1:14" x14ac:dyDescent="0.2">
      <c r="A2181" s="3" t="s">
        <v>4749</v>
      </c>
      <c r="B2181" s="3">
        <v>4794</v>
      </c>
      <c r="C2181" s="3" t="s">
        <v>40</v>
      </c>
      <c r="D2181" s="3" t="s">
        <v>2213</v>
      </c>
      <c r="E2181" s="3">
        <v>4794</v>
      </c>
      <c r="F2181" s="3" t="s">
        <v>4734</v>
      </c>
      <c r="G2181" s="3">
        <v>2.97130363020695</v>
      </c>
      <c r="H2181" s="3">
        <v>8.2673986377725904E-3</v>
      </c>
      <c r="I2181" s="3" t="s">
        <v>13</v>
      </c>
      <c r="J2181" s="3" t="s">
        <v>1006</v>
      </c>
      <c r="K2181" s="3">
        <v>0</v>
      </c>
      <c r="L2181" s="3">
        <v>0</v>
      </c>
      <c r="M2181" s="3" t="b">
        <v>0</v>
      </c>
      <c r="N2181" s="3" t="b">
        <v>0</v>
      </c>
    </row>
    <row r="2182" spans="1:14" x14ac:dyDescent="0.2">
      <c r="A2182" s="3" t="s">
        <v>4750</v>
      </c>
      <c r="B2182" s="3">
        <v>6846</v>
      </c>
      <c r="C2182" s="3" t="s">
        <v>40</v>
      </c>
      <c r="D2182" s="3" t="s">
        <v>2213</v>
      </c>
      <c r="E2182" s="3">
        <v>6846</v>
      </c>
      <c r="F2182" s="3" t="s">
        <v>4734</v>
      </c>
      <c r="G2182" s="3">
        <v>3.2527261513885799</v>
      </c>
      <c r="H2182" s="3">
        <v>8.7644144213246296E-3</v>
      </c>
      <c r="I2182" s="3" t="s">
        <v>13</v>
      </c>
      <c r="J2182" s="3" t="s">
        <v>1006</v>
      </c>
      <c r="K2182" s="3">
        <v>0</v>
      </c>
      <c r="L2182" s="3">
        <v>0</v>
      </c>
      <c r="M2182" s="3" t="b">
        <v>0</v>
      </c>
      <c r="N2182" s="3" t="b">
        <v>0</v>
      </c>
    </row>
    <row r="2183" spans="1:14" x14ac:dyDescent="0.2">
      <c r="A2183" s="3" t="s">
        <v>4751</v>
      </c>
      <c r="B2183" s="3">
        <v>7908</v>
      </c>
      <c r="C2183" s="3" t="s">
        <v>40</v>
      </c>
      <c r="D2183" s="3" t="s">
        <v>2213</v>
      </c>
      <c r="E2183" s="3">
        <v>7908</v>
      </c>
      <c r="F2183" s="3" t="s">
        <v>4734</v>
      </c>
      <c r="G2183" s="3">
        <v>3.9154376793346302</v>
      </c>
      <c r="H2183" s="4">
        <v>5.67615955695778E-5</v>
      </c>
      <c r="I2183" s="3" t="s">
        <v>13</v>
      </c>
      <c r="J2183" s="3" t="s">
        <v>1006</v>
      </c>
      <c r="K2183" s="3">
        <v>0</v>
      </c>
      <c r="L2183" s="3">
        <v>0</v>
      </c>
      <c r="M2183" s="3" t="b">
        <v>0</v>
      </c>
      <c r="N2183" s="3" t="b">
        <v>0</v>
      </c>
    </row>
    <row r="2184" spans="1:14" x14ac:dyDescent="0.2">
      <c r="A2184" s="3" t="s">
        <v>4752</v>
      </c>
      <c r="B2184" s="3">
        <v>8599</v>
      </c>
      <c r="C2184" s="3" t="s">
        <v>40</v>
      </c>
      <c r="D2184" s="3" t="s">
        <v>2213</v>
      </c>
      <c r="E2184" s="3">
        <v>8599</v>
      </c>
      <c r="F2184" s="3" t="s">
        <v>4734</v>
      </c>
      <c r="G2184" s="3">
        <v>3.46902848861275</v>
      </c>
      <c r="H2184" s="3">
        <v>4.8941100949390802E-3</v>
      </c>
      <c r="I2184" s="3" t="s">
        <v>13</v>
      </c>
      <c r="J2184" s="3" t="s">
        <v>1006</v>
      </c>
      <c r="K2184" s="3">
        <v>0</v>
      </c>
      <c r="L2184" s="3">
        <v>0</v>
      </c>
      <c r="M2184" s="3" t="b">
        <v>0</v>
      </c>
      <c r="N2184" s="3" t="b">
        <v>0</v>
      </c>
    </row>
    <row r="2185" spans="1:14" x14ac:dyDescent="0.2">
      <c r="A2185" s="3" t="s">
        <v>4753</v>
      </c>
      <c r="B2185" s="3">
        <v>9228</v>
      </c>
      <c r="C2185" s="3" t="s">
        <v>40</v>
      </c>
      <c r="D2185" s="3" t="s">
        <v>2213</v>
      </c>
      <c r="E2185" s="3">
        <v>9228</v>
      </c>
      <c r="F2185" s="3" t="s">
        <v>4734</v>
      </c>
      <c r="G2185" s="3">
        <v>4.3552517009258498</v>
      </c>
      <c r="H2185" s="3">
        <v>5.0444044060302801E-4</v>
      </c>
      <c r="I2185" s="3" t="s">
        <v>13</v>
      </c>
      <c r="J2185" s="3" t="s">
        <v>1006</v>
      </c>
      <c r="K2185" s="3">
        <v>0</v>
      </c>
      <c r="L2185" s="3">
        <v>0</v>
      </c>
      <c r="M2185" s="3" t="b">
        <v>0</v>
      </c>
      <c r="N2185" s="3" t="b">
        <v>0</v>
      </c>
    </row>
    <row r="2186" spans="1:14" x14ac:dyDescent="0.2">
      <c r="A2186" s="3" t="s">
        <v>4754</v>
      </c>
      <c r="B2186" s="3">
        <v>9933</v>
      </c>
      <c r="C2186" s="3" t="s">
        <v>40</v>
      </c>
      <c r="D2186" s="3" t="s">
        <v>2213</v>
      </c>
      <c r="E2186" s="3">
        <v>9933</v>
      </c>
      <c r="F2186" s="3" t="s">
        <v>4734</v>
      </c>
      <c r="G2186" s="3">
        <v>3.94176423158213</v>
      </c>
      <c r="H2186" s="3">
        <v>3.7234355115562802E-3</v>
      </c>
      <c r="I2186" s="3" t="s">
        <v>13</v>
      </c>
      <c r="J2186" s="3" t="s">
        <v>1006</v>
      </c>
      <c r="K2186" s="3">
        <v>0</v>
      </c>
      <c r="L2186" s="3">
        <v>0</v>
      </c>
      <c r="M2186" s="3" t="b">
        <v>0</v>
      </c>
      <c r="N2186" s="3" t="b">
        <v>0</v>
      </c>
    </row>
    <row r="2187" spans="1:14" x14ac:dyDescent="0.2">
      <c r="A2187" s="3" t="s">
        <v>4755</v>
      </c>
      <c r="B2187" s="3">
        <v>10615</v>
      </c>
      <c r="C2187" s="3" t="s">
        <v>40</v>
      </c>
      <c r="D2187" s="3" t="s">
        <v>2213</v>
      </c>
      <c r="E2187" s="3">
        <v>10615</v>
      </c>
      <c r="F2187" s="3" t="s">
        <v>4734</v>
      </c>
      <c r="G2187" s="3">
        <v>3.5213042927026201</v>
      </c>
      <c r="H2187" s="3">
        <v>7.60692512970999E-4</v>
      </c>
      <c r="I2187" s="3" t="s">
        <v>13</v>
      </c>
      <c r="J2187" s="3" t="s">
        <v>1006</v>
      </c>
      <c r="K2187" s="3">
        <v>0</v>
      </c>
      <c r="L2187" s="3">
        <v>0</v>
      </c>
      <c r="M2187" s="3" t="b">
        <v>0</v>
      </c>
      <c r="N2187" s="3" t="b">
        <v>0</v>
      </c>
    </row>
    <row r="2188" spans="1:14" x14ac:dyDescent="0.2">
      <c r="A2188" s="3" t="s">
        <v>4756</v>
      </c>
      <c r="B2188" s="3">
        <v>12070</v>
      </c>
      <c r="C2188" s="3" t="s">
        <v>40</v>
      </c>
      <c r="D2188" s="3" t="s">
        <v>2213</v>
      </c>
      <c r="E2188" s="3">
        <v>12070</v>
      </c>
      <c r="F2188" s="3" t="s">
        <v>4734</v>
      </c>
      <c r="G2188" s="3">
        <v>4.4820475301981197</v>
      </c>
      <c r="H2188" s="4">
        <v>7.3404550025625602E-9</v>
      </c>
      <c r="I2188" s="3" t="s">
        <v>13</v>
      </c>
      <c r="J2188" s="3" t="s">
        <v>1006</v>
      </c>
      <c r="K2188" s="3">
        <v>0</v>
      </c>
      <c r="L2188" s="3">
        <v>0</v>
      </c>
      <c r="M2188" s="3" t="b">
        <v>0</v>
      </c>
      <c r="N2188" s="3" t="b">
        <v>0</v>
      </c>
    </row>
    <row r="2189" spans="1:14" x14ac:dyDescent="0.2">
      <c r="A2189" s="3" t="s">
        <v>4757</v>
      </c>
      <c r="B2189" s="3">
        <v>12895</v>
      </c>
      <c r="C2189" s="3" t="s">
        <v>40</v>
      </c>
      <c r="D2189" s="3" t="s">
        <v>2213</v>
      </c>
      <c r="E2189" s="3">
        <v>12895</v>
      </c>
      <c r="F2189" s="3" t="s">
        <v>4734</v>
      </c>
      <c r="G2189" s="3">
        <v>4.6022832890090699</v>
      </c>
      <c r="H2189" s="4">
        <v>7.3157985967105098E-9</v>
      </c>
      <c r="I2189" s="3" t="s">
        <v>13</v>
      </c>
      <c r="J2189" s="3" t="s">
        <v>1006</v>
      </c>
      <c r="K2189" s="3">
        <v>0</v>
      </c>
      <c r="L2189" s="3">
        <v>0</v>
      </c>
      <c r="M2189" s="3" t="b">
        <v>0</v>
      </c>
      <c r="N2189" s="3" t="b">
        <v>0</v>
      </c>
    </row>
    <row r="2190" spans="1:14" x14ac:dyDescent="0.2">
      <c r="A2190" s="3" t="s">
        <v>4757</v>
      </c>
      <c r="B2190" s="3">
        <v>12895</v>
      </c>
      <c r="C2190" s="3" t="s">
        <v>40</v>
      </c>
      <c r="D2190" s="3" t="s">
        <v>2213</v>
      </c>
      <c r="E2190" s="3">
        <v>12895</v>
      </c>
      <c r="F2190" s="3" t="s">
        <v>4734</v>
      </c>
      <c r="G2190" s="3">
        <v>3.5462624774920402</v>
      </c>
      <c r="H2190" s="3">
        <v>4.2791040838727902E-2</v>
      </c>
      <c r="I2190" s="3" t="s">
        <v>13</v>
      </c>
      <c r="J2190" s="3" t="s">
        <v>460</v>
      </c>
      <c r="K2190" s="3">
        <v>0</v>
      </c>
      <c r="L2190" s="3">
        <v>0</v>
      </c>
      <c r="M2190" s="3" t="b">
        <v>0</v>
      </c>
      <c r="N2190" s="3" t="b">
        <v>0</v>
      </c>
    </row>
    <row r="2191" spans="1:14" x14ac:dyDescent="0.2">
      <c r="A2191" s="3" t="s">
        <v>4758</v>
      </c>
      <c r="B2191" s="3">
        <v>13576</v>
      </c>
      <c r="C2191" s="3" t="s">
        <v>40</v>
      </c>
      <c r="D2191" s="3" t="s">
        <v>2213</v>
      </c>
      <c r="E2191" s="3">
        <v>13576</v>
      </c>
      <c r="F2191" s="3" t="s">
        <v>4734</v>
      </c>
      <c r="G2191" s="3">
        <v>3.6110320034456702</v>
      </c>
      <c r="H2191" s="4">
        <v>4.9438122119783497E-7</v>
      </c>
      <c r="I2191" s="3" t="s">
        <v>13</v>
      </c>
      <c r="J2191" s="3" t="s">
        <v>1006</v>
      </c>
      <c r="K2191" s="3">
        <v>0</v>
      </c>
      <c r="L2191" s="3">
        <v>0</v>
      </c>
      <c r="M2191" s="3" t="b">
        <v>0</v>
      </c>
      <c r="N2191" s="3" t="b">
        <v>0</v>
      </c>
    </row>
    <row r="2192" spans="1:14" x14ac:dyDescent="0.2">
      <c r="A2192" s="3" t="s">
        <v>4759</v>
      </c>
      <c r="B2192" s="3">
        <v>15842</v>
      </c>
      <c r="C2192" s="3" t="s">
        <v>40</v>
      </c>
      <c r="D2192" s="3" t="s">
        <v>2213</v>
      </c>
      <c r="E2192" s="3">
        <v>15842</v>
      </c>
      <c r="F2192" s="3" t="s">
        <v>4734</v>
      </c>
      <c r="G2192" s="3">
        <v>2.1654584114192499</v>
      </c>
      <c r="H2192" s="3">
        <v>4.7407773615288001E-2</v>
      </c>
      <c r="I2192" s="3" t="s">
        <v>13</v>
      </c>
      <c r="J2192" s="3" t="s">
        <v>1006</v>
      </c>
      <c r="K2192" s="3">
        <v>0</v>
      </c>
      <c r="L2192" s="3">
        <v>0</v>
      </c>
      <c r="M2192" s="3" t="b">
        <v>0</v>
      </c>
      <c r="N2192" s="3" t="b">
        <v>0</v>
      </c>
    </row>
    <row r="2193" spans="1:14" x14ac:dyDescent="0.2">
      <c r="A2193" s="3" t="s">
        <v>4760</v>
      </c>
      <c r="B2193" s="3">
        <v>16723</v>
      </c>
      <c r="C2193" s="3" t="s">
        <v>40</v>
      </c>
      <c r="D2193" s="3" t="s">
        <v>2213</v>
      </c>
      <c r="E2193" s="3">
        <v>16723</v>
      </c>
      <c r="F2193" s="3" t="s">
        <v>4734</v>
      </c>
      <c r="G2193" s="3">
        <v>1.8955731546005801</v>
      </c>
      <c r="H2193" s="3">
        <v>1.05567160851026E-3</v>
      </c>
      <c r="I2193" s="3" t="s">
        <v>13</v>
      </c>
      <c r="J2193" s="3" t="s">
        <v>1006</v>
      </c>
      <c r="K2193" s="3">
        <v>0</v>
      </c>
      <c r="L2193" s="3">
        <v>0</v>
      </c>
      <c r="M2193" s="3" t="b">
        <v>0</v>
      </c>
      <c r="N2193" s="3" t="b">
        <v>0</v>
      </c>
    </row>
    <row r="2194" spans="1:14" x14ac:dyDescent="0.2">
      <c r="A2194" s="3" t="s">
        <v>4761</v>
      </c>
      <c r="B2194" s="3">
        <v>17295</v>
      </c>
      <c r="C2194" s="3" t="s">
        <v>40</v>
      </c>
      <c r="D2194" s="3" t="s">
        <v>2213</v>
      </c>
      <c r="E2194" s="3">
        <v>17295</v>
      </c>
      <c r="F2194" s="3" t="s">
        <v>4734</v>
      </c>
      <c r="G2194" s="3">
        <v>2.1256169837249299</v>
      </c>
      <c r="H2194" s="3">
        <v>1.1581134358294101E-2</v>
      </c>
      <c r="I2194" s="3" t="s">
        <v>13</v>
      </c>
      <c r="J2194" s="3" t="s">
        <v>460</v>
      </c>
      <c r="K2194" s="3">
        <v>0</v>
      </c>
      <c r="L2194" s="3">
        <v>0</v>
      </c>
      <c r="M2194" s="3" t="b">
        <v>0</v>
      </c>
      <c r="N2194" s="3" t="b">
        <v>0</v>
      </c>
    </row>
    <row r="2195" spans="1:14" x14ac:dyDescent="0.2">
      <c r="A2195" s="3" t="s">
        <v>4761</v>
      </c>
      <c r="B2195" s="3">
        <v>17295</v>
      </c>
      <c r="C2195" s="3" t="s">
        <v>40</v>
      </c>
      <c r="D2195" s="3" t="s">
        <v>2213</v>
      </c>
      <c r="E2195" s="3">
        <v>17295</v>
      </c>
      <c r="F2195" s="3" t="s">
        <v>4734</v>
      </c>
      <c r="G2195" s="3">
        <v>4.6441461459967996</v>
      </c>
      <c r="H2195" s="4">
        <v>4.2468163268434998E-6</v>
      </c>
      <c r="I2195" s="3" t="s">
        <v>13</v>
      </c>
      <c r="J2195" s="3" t="s">
        <v>1006</v>
      </c>
      <c r="K2195" s="3">
        <v>0</v>
      </c>
      <c r="L2195" s="3">
        <v>0</v>
      </c>
      <c r="M2195" s="3" t="b">
        <v>0</v>
      </c>
      <c r="N2195" s="3" t="b">
        <v>0</v>
      </c>
    </row>
    <row r="2196" spans="1:14" x14ac:dyDescent="0.2">
      <c r="A2196" s="3" t="s">
        <v>4762</v>
      </c>
      <c r="B2196" s="3">
        <v>18443</v>
      </c>
      <c r="C2196" s="3" t="s">
        <v>40</v>
      </c>
      <c r="D2196" s="3" t="s">
        <v>2213</v>
      </c>
      <c r="E2196" s="3">
        <v>18443</v>
      </c>
      <c r="F2196" s="3" t="s">
        <v>4734</v>
      </c>
      <c r="G2196" s="3">
        <v>4.0052321158383304</v>
      </c>
      <c r="H2196" s="3">
        <v>1.31119170004464E-4</v>
      </c>
      <c r="I2196" s="3" t="s">
        <v>13</v>
      </c>
      <c r="J2196" s="3" t="s">
        <v>1006</v>
      </c>
      <c r="K2196" s="3">
        <v>0</v>
      </c>
      <c r="L2196" s="3">
        <v>0</v>
      </c>
      <c r="M2196" s="3" t="b">
        <v>0</v>
      </c>
      <c r="N2196" s="3" t="b">
        <v>0</v>
      </c>
    </row>
    <row r="2197" spans="1:14" x14ac:dyDescent="0.2">
      <c r="A2197" s="3" t="s">
        <v>4763</v>
      </c>
      <c r="B2197" s="3">
        <v>19245</v>
      </c>
      <c r="C2197" s="3" t="s">
        <v>40</v>
      </c>
      <c r="D2197" s="3" t="s">
        <v>2213</v>
      </c>
      <c r="E2197" s="3">
        <v>19245</v>
      </c>
      <c r="F2197" s="3" t="s">
        <v>4734</v>
      </c>
      <c r="G2197" s="3">
        <v>4.2483320349324902</v>
      </c>
      <c r="H2197" s="3">
        <v>2.2126976297745101E-4</v>
      </c>
      <c r="I2197" s="3" t="s">
        <v>13</v>
      </c>
      <c r="J2197" s="3" t="s">
        <v>1006</v>
      </c>
      <c r="K2197" s="3">
        <v>0</v>
      </c>
      <c r="L2197" s="3">
        <v>0</v>
      </c>
      <c r="M2197" s="3" t="b">
        <v>0</v>
      </c>
      <c r="N2197" s="3" t="b">
        <v>0</v>
      </c>
    </row>
    <row r="2198" spans="1:14" x14ac:dyDescent="0.2">
      <c r="A2198" s="3" t="s">
        <v>4764</v>
      </c>
      <c r="B2198" s="3">
        <v>20086</v>
      </c>
      <c r="C2198" s="3" t="s">
        <v>40</v>
      </c>
      <c r="D2198" s="3" t="s">
        <v>2213</v>
      </c>
      <c r="E2198" s="3">
        <v>20086</v>
      </c>
      <c r="F2198" s="3" t="s">
        <v>4734</v>
      </c>
      <c r="G2198" s="3">
        <v>2.8797101171325701</v>
      </c>
      <c r="H2198" s="3">
        <v>2.1763991608377799E-2</v>
      </c>
      <c r="I2198" s="3" t="s">
        <v>13</v>
      </c>
      <c r="J2198" s="3" t="s">
        <v>1006</v>
      </c>
      <c r="K2198" s="3">
        <v>0</v>
      </c>
      <c r="L2198" s="3">
        <v>0</v>
      </c>
      <c r="M2198" s="3" t="b">
        <v>0</v>
      </c>
      <c r="N2198" s="3" t="b">
        <v>0</v>
      </c>
    </row>
    <row r="2199" spans="1:14" x14ac:dyDescent="0.2">
      <c r="A2199" s="3" t="s">
        <v>4765</v>
      </c>
      <c r="B2199" s="3">
        <v>20912</v>
      </c>
      <c r="C2199" s="3" t="s">
        <v>40</v>
      </c>
      <c r="D2199" s="3" t="s">
        <v>2270</v>
      </c>
      <c r="E2199" s="3">
        <v>20912</v>
      </c>
      <c r="F2199" s="3" t="s">
        <v>4734</v>
      </c>
      <c r="G2199" s="3">
        <v>4.1283326144281496</v>
      </c>
      <c r="H2199" s="3">
        <v>1.1663031797965301E-2</v>
      </c>
      <c r="I2199" s="3" t="s">
        <v>13</v>
      </c>
      <c r="J2199" s="3" t="s">
        <v>1006</v>
      </c>
      <c r="K2199" s="3">
        <v>0</v>
      </c>
      <c r="L2199" s="3">
        <v>0</v>
      </c>
      <c r="M2199" s="3" t="b">
        <v>0</v>
      </c>
      <c r="N2199" s="3" t="b">
        <v>0</v>
      </c>
    </row>
    <row r="2200" spans="1:14" x14ac:dyDescent="0.2">
      <c r="A2200" s="3" t="s">
        <v>4766</v>
      </c>
      <c r="B2200" s="3">
        <v>22320</v>
      </c>
      <c r="C2200" s="3" t="s">
        <v>40</v>
      </c>
      <c r="D2200" s="3" t="s">
        <v>2213</v>
      </c>
      <c r="E2200" s="3">
        <v>22320</v>
      </c>
      <c r="F2200" s="3" t="s">
        <v>4734</v>
      </c>
      <c r="G2200" s="3">
        <v>2.2006025776256202</v>
      </c>
      <c r="H2200" s="3">
        <v>4.7235250175113298E-2</v>
      </c>
      <c r="I2200" s="3" t="s">
        <v>13</v>
      </c>
      <c r="J2200" s="3" t="s">
        <v>1006</v>
      </c>
      <c r="K2200" s="3">
        <v>0</v>
      </c>
      <c r="L2200" s="3">
        <v>0</v>
      </c>
      <c r="M2200" s="3" t="b">
        <v>0</v>
      </c>
      <c r="N2200" s="3" t="b">
        <v>0</v>
      </c>
    </row>
    <row r="2201" spans="1:14" x14ac:dyDescent="0.2">
      <c r="A2201" s="3" t="s">
        <v>4767</v>
      </c>
      <c r="B2201" s="3">
        <v>23139</v>
      </c>
      <c r="C2201" s="3" t="s">
        <v>40</v>
      </c>
      <c r="D2201" s="3" t="s">
        <v>2270</v>
      </c>
      <c r="E2201" s="3">
        <v>23139</v>
      </c>
      <c r="F2201" s="3" t="s">
        <v>4734</v>
      </c>
      <c r="G2201" s="3">
        <v>4.64171983288636</v>
      </c>
      <c r="H2201" s="3">
        <v>8.0060410756884505E-3</v>
      </c>
      <c r="I2201" s="3" t="s">
        <v>13</v>
      </c>
      <c r="J2201" s="3" t="s">
        <v>1006</v>
      </c>
      <c r="K2201" s="3">
        <v>0</v>
      </c>
      <c r="L2201" s="3">
        <v>0</v>
      </c>
      <c r="M2201" s="3" t="b">
        <v>0</v>
      </c>
      <c r="N2201" s="3" t="b">
        <v>0</v>
      </c>
    </row>
    <row r="2202" spans="1:14" x14ac:dyDescent="0.2">
      <c r="A2202" s="3" t="s">
        <v>4768</v>
      </c>
      <c r="B2202" s="3">
        <v>24039</v>
      </c>
      <c r="C2202" s="3" t="s">
        <v>40</v>
      </c>
      <c r="D2202" s="3" t="s">
        <v>2217</v>
      </c>
      <c r="E2202" s="3">
        <v>24039</v>
      </c>
      <c r="F2202" s="3" t="s">
        <v>4734</v>
      </c>
      <c r="G2202" s="3">
        <v>2.0454160878248802</v>
      </c>
      <c r="H2202" s="3">
        <v>1.88497623006929E-2</v>
      </c>
      <c r="I2202" s="3" t="s">
        <v>13</v>
      </c>
      <c r="J2202" s="3" t="s">
        <v>460</v>
      </c>
      <c r="K2202" s="3">
        <v>0</v>
      </c>
      <c r="L2202" s="3">
        <v>0</v>
      </c>
      <c r="M2202" s="3" t="b">
        <v>0</v>
      </c>
      <c r="N2202" s="3" t="b">
        <v>0</v>
      </c>
    </row>
    <row r="2203" spans="1:14" x14ac:dyDescent="0.2">
      <c r="A2203" s="3" t="s">
        <v>4769</v>
      </c>
      <c r="B2203" s="3">
        <v>25065</v>
      </c>
      <c r="C2203" s="3" t="s">
        <v>40</v>
      </c>
      <c r="D2203" s="3" t="s">
        <v>2217</v>
      </c>
      <c r="E2203" s="3">
        <v>25065</v>
      </c>
      <c r="F2203" s="3" t="s">
        <v>4734</v>
      </c>
      <c r="G2203" s="3">
        <v>4.6430412912179504</v>
      </c>
      <c r="H2203" s="4">
        <v>9.6911570133974897E-5</v>
      </c>
      <c r="I2203" s="3" t="s">
        <v>13</v>
      </c>
      <c r="J2203" s="3" t="s">
        <v>1006</v>
      </c>
      <c r="K2203" s="3">
        <v>0</v>
      </c>
      <c r="L2203" s="3">
        <v>0</v>
      </c>
      <c r="M2203" s="3" t="b">
        <v>1</v>
      </c>
      <c r="N2203" s="3" t="b">
        <v>0</v>
      </c>
    </row>
    <row r="2204" spans="1:14" x14ac:dyDescent="0.2">
      <c r="A2204" s="3" t="s">
        <v>4770</v>
      </c>
      <c r="B2204" s="3">
        <v>25622</v>
      </c>
      <c r="C2204" s="3" t="s">
        <v>40</v>
      </c>
      <c r="D2204" s="3" t="s">
        <v>2217</v>
      </c>
      <c r="E2204" s="3">
        <v>25622</v>
      </c>
      <c r="F2204" s="3" t="s">
        <v>4734</v>
      </c>
      <c r="G2204" s="3">
        <v>2.41749236992547</v>
      </c>
      <c r="H2204" s="3">
        <v>2.8126567973573301E-3</v>
      </c>
      <c r="I2204" s="3" t="s">
        <v>13</v>
      </c>
      <c r="J2204" s="3" t="s">
        <v>1006</v>
      </c>
      <c r="K2204" s="3">
        <v>0</v>
      </c>
      <c r="L2204" s="3">
        <v>0</v>
      </c>
      <c r="M2204" s="3" t="b">
        <v>0</v>
      </c>
      <c r="N2204" s="3" t="b">
        <v>0</v>
      </c>
    </row>
    <row r="2205" spans="1:14" x14ac:dyDescent="0.2">
      <c r="A2205" s="3" t="s">
        <v>4771</v>
      </c>
      <c r="B2205" s="3">
        <v>26488</v>
      </c>
      <c r="C2205" s="3" t="s">
        <v>40</v>
      </c>
      <c r="D2205" s="3" t="s">
        <v>2217</v>
      </c>
      <c r="E2205" s="3">
        <v>26488</v>
      </c>
      <c r="F2205" s="3" t="s">
        <v>4734</v>
      </c>
      <c r="G2205" s="3">
        <v>3.6356040748800802</v>
      </c>
      <c r="H2205" s="3">
        <v>1.7180946241195299E-2</v>
      </c>
      <c r="I2205" s="3" t="s">
        <v>13</v>
      </c>
      <c r="J2205" s="3" t="s">
        <v>460</v>
      </c>
      <c r="K2205" s="3">
        <v>0</v>
      </c>
      <c r="L2205" s="3">
        <v>0</v>
      </c>
      <c r="M2205" s="3" t="b">
        <v>0</v>
      </c>
      <c r="N2205" s="3" t="b">
        <v>0</v>
      </c>
    </row>
    <row r="2206" spans="1:14" x14ac:dyDescent="0.2">
      <c r="A2206" s="3" t="s">
        <v>4771</v>
      </c>
      <c r="B2206" s="3">
        <v>26488</v>
      </c>
      <c r="C2206" s="3" t="s">
        <v>40</v>
      </c>
      <c r="D2206" s="3" t="s">
        <v>2217</v>
      </c>
      <c r="E2206" s="3">
        <v>26488</v>
      </c>
      <c r="F2206" s="3" t="s">
        <v>4734</v>
      </c>
      <c r="G2206" s="3">
        <v>3.55568417355386</v>
      </c>
      <c r="H2206" s="3">
        <v>3.0956247106031402E-2</v>
      </c>
      <c r="I2206" s="3" t="s">
        <v>13</v>
      </c>
      <c r="J2206" s="3" t="s">
        <v>1006</v>
      </c>
      <c r="K2206" s="3">
        <v>0</v>
      </c>
      <c r="L2206" s="3">
        <v>0</v>
      </c>
      <c r="M2206" s="3" t="b">
        <v>0</v>
      </c>
      <c r="N2206" s="3" t="b">
        <v>0</v>
      </c>
    </row>
    <row r="2207" spans="1:14" x14ac:dyDescent="0.2">
      <c r="A2207" s="3" t="s">
        <v>4772</v>
      </c>
      <c r="B2207" s="3">
        <v>29106</v>
      </c>
      <c r="C2207" s="3" t="s">
        <v>40</v>
      </c>
      <c r="D2207" s="3" t="s">
        <v>2217</v>
      </c>
      <c r="E2207" s="3">
        <v>29106</v>
      </c>
      <c r="F2207" s="3" t="s">
        <v>4734</v>
      </c>
      <c r="G2207" s="3">
        <v>4.4314743372781704</v>
      </c>
      <c r="H2207" s="3">
        <v>3.33376651222023E-4</v>
      </c>
      <c r="I2207" s="3" t="s">
        <v>13</v>
      </c>
      <c r="J2207" s="3" t="s">
        <v>1006</v>
      </c>
      <c r="K2207" s="3">
        <v>0</v>
      </c>
      <c r="L2207" s="3">
        <v>0</v>
      </c>
      <c r="M2207" s="3" t="b">
        <v>0</v>
      </c>
      <c r="N2207" s="3" t="b">
        <v>0</v>
      </c>
    </row>
    <row r="2208" spans="1:14" x14ac:dyDescent="0.2">
      <c r="A2208" s="3" t="s">
        <v>4773</v>
      </c>
      <c r="B2208" s="3">
        <v>30740</v>
      </c>
      <c r="C2208" s="3" t="s">
        <v>40</v>
      </c>
      <c r="D2208" s="3" t="s">
        <v>2217</v>
      </c>
      <c r="E2208" s="3">
        <v>30740</v>
      </c>
      <c r="F2208" s="3" t="s">
        <v>4734</v>
      </c>
      <c r="G2208" s="3">
        <v>3.3050550286437601</v>
      </c>
      <c r="H2208" s="3">
        <v>4.9473853752836101E-3</v>
      </c>
      <c r="I2208" s="3" t="s">
        <v>13</v>
      </c>
      <c r="J2208" s="3" t="s">
        <v>1006</v>
      </c>
      <c r="K2208" s="3">
        <v>0</v>
      </c>
      <c r="L2208" s="3">
        <v>0</v>
      </c>
      <c r="M2208" s="3" t="b">
        <v>0</v>
      </c>
      <c r="N2208" s="3" t="b">
        <v>0</v>
      </c>
    </row>
    <row r="2209" spans="1:14" x14ac:dyDescent="0.2">
      <c r="A2209" s="3" t="s">
        <v>4774</v>
      </c>
      <c r="B2209" s="3">
        <v>24662</v>
      </c>
      <c r="C2209" s="3" t="s">
        <v>1682</v>
      </c>
      <c r="D2209" s="3" t="s">
        <v>2217</v>
      </c>
      <c r="E2209" s="3">
        <v>24662</v>
      </c>
      <c r="F2209" s="3" t="s">
        <v>4775</v>
      </c>
      <c r="G2209" s="3">
        <v>-0.81653886893542504</v>
      </c>
      <c r="H2209" s="3">
        <v>2.4039523884419801E-2</v>
      </c>
      <c r="I2209" s="3" t="s">
        <v>302</v>
      </c>
      <c r="J2209" s="3" t="s">
        <v>1006</v>
      </c>
      <c r="K2209" s="3">
        <v>0</v>
      </c>
      <c r="L2209" s="3">
        <v>0</v>
      </c>
      <c r="M2209" s="3" t="b">
        <v>0</v>
      </c>
      <c r="N2209" s="3" t="b">
        <v>0</v>
      </c>
    </row>
    <row r="2210" spans="1:14" x14ac:dyDescent="0.2">
      <c r="A2210" s="3" t="s">
        <v>4776</v>
      </c>
      <c r="B2210" s="3">
        <v>47318</v>
      </c>
      <c r="C2210" s="3" t="s">
        <v>1694</v>
      </c>
      <c r="D2210" s="3" t="s">
        <v>2213</v>
      </c>
      <c r="E2210" s="3">
        <v>28093</v>
      </c>
      <c r="F2210" s="3" t="s">
        <v>4777</v>
      </c>
      <c r="G2210" s="3">
        <v>-1.18868719674399</v>
      </c>
      <c r="H2210" s="3">
        <v>3.7354006635583899E-3</v>
      </c>
      <c r="I2210" s="3" t="s">
        <v>302</v>
      </c>
      <c r="J2210" s="3" t="s">
        <v>1006</v>
      </c>
      <c r="K2210" s="3">
        <v>0</v>
      </c>
      <c r="L2210" s="3">
        <v>0</v>
      </c>
      <c r="M2210" s="3" t="b">
        <v>0</v>
      </c>
      <c r="N2210" s="3" t="b">
        <v>0</v>
      </c>
    </row>
    <row r="2211" spans="1:14" x14ac:dyDescent="0.2">
      <c r="A2211" s="3" t="s">
        <v>4778</v>
      </c>
      <c r="B2211" s="3">
        <v>32591</v>
      </c>
      <c r="C2211" s="3" t="s">
        <v>779</v>
      </c>
      <c r="D2211" s="3" t="s">
        <v>2213</v>
      </c>
      <c r="E2211" s="3">
        <v>32591</v>
      </c>
      <c r="F2211" s="3" t="s">
        <v>4779</v>
      </c>
      <c r="G2211" s="3">
        <v>-0.84101507864654201</v>
      </c>
      <c r="H2211" s="3">
        <v>1.63051392970196E-2</v>
      </c>
      <c r="I2211" s="3" t="s">
        <v>302</v>
      </c>
      <c r="J2211" s="3" t="s">
        <v>460</v>
      </c>
      <c r="K2211" s="3">
        <v>0</v>
      </c>
      <c r="L2211" s="3">
        <v>0</v>
      </c>
      <c r="M2211" s="3" t="b">
        <v>0</v>
      </c>
      <c r="N2211" s="3" t="b">
        <v>0</v>
      </c>
    </row>
    <row r="2212" spans="1:14" x14ac:dyDescent="0.2">
      <c r="A2212" s="3" t="s">
        <v>4780</v>
      </c>
      <c r="B2212" s="3">
        <v>1347</v>
      </c>
      <c r="C2212" s="3" t="s">
        <v>779</v>
      </c>
      <c r="D2212" s="3" t="s">
        <v>2213</v>
      </c>
      <c r="E2212" s="3">
        <v>1347</v>
      </c>
      <c r="F2212" s="3" t="s">
        <v>4779</v>
      </c>
      <c r="G2212" s="3">
        <v>-1.92958391371295</v>
      </c>
      <c r="H2212" s="3">
        <v>1.7146988551539799E-3</v>
      </c>
      <c r="I2212" s="3" t="s">
        <v>302</v>
      </c>
      <c r="J2212" s="3" t="s">
        <v>1006</v>
      </c>
      <c r="K2212" s="3">
        <v>0</v>
      </c>
      <c r="L2212" s="3">
        <v>0</v>
      </c>
      <c r="M2212" s="3" t="b">
        <v>0</v>
      </c>
      <c r="N2212" s="3" t="b">
        <v>0</v>
      </c>
    </row>
    <row r="2213" spans="1:14" x14ac:dyDescent="0.2">
      <c r="A2213" s="3" t="s">
        <v>4781</v>
      </c>
      <c r="B2213" s="3">
        <v>12701</v>
      </c>
      <c r="C2213" s="3" t="s">
        <v>779</v>
      </c>
      <c r="D2213" s="3" t="s">
        <v>2213</v>
      </c>
      <c r="E2213" s="3">
        <v>6553</v>
      </c>
      <c r="F2213" s="3" t="s">
        <v>4782</v>
      </c>
      <c r="G2213" s="3">
        <v>-1.07437192048435</v>
      </c>
      <c r="H2213" s="3">
        <v>4.3545103715539801E-3</v>
      </c>
      <c r="I2213" s="3" t="s">
        <v>302</v>
      </c>
      <c r="J2213" s="3" t="s">
        <v>460</v>
      </c>
      <c r="K2213" s="3">
        <v>1</v>
      </c>
      <c r="L2213" s="3">
        <v>1</v>
      </c>
      <c r="M2213" s="3" t="b">
        <v>0</v>
      </c>
      <c r="N2213" s="3" t="b">
        <v>0</v>
      </c>
    </row>
    <row r="2214" spans="1:14" x14ac:dyDescent="0.2">
      <c r="A2214" s="3" t="s">
        <v>4781</v>
      </c>
      <c r="B2214" s="3">
        <v>12701</v>
      </c>
      <c r="C2214" s="3" t="s">
        <v>779</v>
      </c>
      <c r="D2214" s="3" t="s">
        <v>2213</v>
      </c>
      <c r="E2214" s="3">
        <v>6553</v>
      </c>
      <c r="F2214" s="3" t="s">
        <v>4782</v>
      </c>
      <c r="G2214" s="3">
        <v>-0.97019576996548895</v>
      </c>
      <c r="H2214" s="3">
        <v>4.0397514732244399E-2</v>
      </c>
      <c r="I2214" s="3" t="s">
        <v>302</v>
      </c>
      <c r="J2214" s="3" t="s">
        <v>14</v>
      </c>
      <c r="K2214" s="3">
        <v>1</v>
      </c>
      <c r="L2214" s="3">
        <v>1</v>
      </c>
      <c r="M2214" s="3" t="b">
        <v>0</v>
      </c>
      <c r="N2214" s="3" t="b">
        <v>0</v>
      </c>
    </row>
    <row r="2215" spans="1:14" x14ac:dyDescent="0.2">
      <c r="A2215" s="3" t="s">
        <v>4781</v>
      </c>
      <c r="B2215" s="3">
        <v>12701</v>
      </c>
      <c r="C2215" s="3" t="s">
        <v>779</v>
      </c>
      <c r="D2215" s="3" t="s">
        <v>2213</v>
      </c>
      <c r="E2215" s="3">
        <v>6553</v>
      </c>
      <c r="F2215" s="3" t="s">
        <v>4782</v>
      </c>
      <c r="G2215" s="3">
        <v>-0.44886189608973398</v>
      </c>
      <c r="H2215" s="4">
        <v>9.9435966135438605E-5</v>
      </c>
      <c r="I2215" s="3" t="s">
        <v>302</v>
      </c>
      <c r="J2215" s="3" t="s">
        <v>1006</v>
      </c>
      <c r="K2215" s="3">
        <v>1</v>
      </c>
      <c r="L2215" s="3">
        <v>1</v>
      </c>
      <c r="M2215" s="3" t="b">
        <v>0</v>
      </c>
      <c r="N2215" s="3" t="b">
        <v>0</v>
      </c>
    </row>
    <row r="2216" spans="1:14" x14ac:dyDescent="0.2">
      <c r="A2216" s="3" t="s">
        <v>4783</v>
      </c>
      <c r="B2216" s="3">
        <v>17337</v>
      </c>
      <c r="C2216" s="3" t="s">
        <v>779</v>
      </c>
      <c r="D2216" s="3" t="s">
        <v>2213</v>
      </c>
      <c r="E2216" s="3">
        <v>1917</v>
      </c>
      <c r="F2216" s="3" t="s">
        <v>4782</v>
      </c>
      <c r="G2216" s="3">
        <v>-1.59983949556458</v>
      </c>
      <c r="H2216" s="3">
        <v>8.7962217574051507E-3</v>
      </c>
      <c r="I2216" s="3" t="s">
        <v>302</v>
      </c>
      <c r="J2216" s="3" t="s">
        <v>1006</v>
      </c>
      <c r="K2216" s="3">
        <v>0</v>
      </c>
      <c r="L2216" s="3">
        <v>0</v>
      </c>
      <c r="M2216" s="3" t="b">
        <v>0</v>
      </c>
      <c r="N2216" s="3" t="b">
        <v>0</v>
      </c>
    </row>
    <row r="2217" spans="1:14" x14ac:dyDescent="0.2">
      <c r="A2217" s="3" t="s">
        <v>4784</v>
      </c>
      <c r="B2217" s="3">
        <v>1751</v>
      </c>
      <c r="C2217" s="3" t="s">
        <v>163</v>
      </c>
      <c r="D2217" s="3" t="s">
        <v>2213</v>
      </c>
      <c r="E2217" s="3">
        <v>1751</v>
      </c>
      <c r="F2217" s="3" t="s">
        <v>4785</v>
      </c>
      <c r="G2217" s="3">
        <v>0.831862457121334</v>
      </c>
      <c r="H2217" s="3">
        <v>2.14413066684494E-2</v>
      </c>
      <c r="I2217" s="3" t="s">
        <v>13</v>
      </c>
      <c r="J2217" s="3" t="s">
        <v>460</v>
      </c>
      <c r="K2217" s="3">
        <v>0</v>
      </c>
      <c r="L2217" s="3">
        <v>0</v>
      </c>
      <c r="M2217" s="3" t="b">
        <v>0</v>
      </c>
      <c r="N2217" s="3" t="b">
        <v>0</v>
      </c>
    </row>
    <row r="2218" spans="1:14" x14ac:dyDescent="0.2">
      <c r="A2218" s="3" t="s">
        <v>4786</v>
      </c>
      <c r="B2218" s="3">
        <v>16064</v>
      </c>
      <c r="C2218" s="3" t="s">
        <v>1022</v>
      </c>
      <c r="D2218" s="3" t="s">
        <v>2213</v>
      </c>
      <c r="E2218" s="3">
        <v>16064</v>
      </c>
      <c r="F2218" s="3" t="s">
        <v>4787</v>
      </c>
      <c r="G2218" s="3">
        <v>4.57382815564171</v>
      </c>
      <c r="H2218" s="3">
        <v>1.12911296160367E-3</v>
      </c>
      <c r="I2218" s="3" t="s">
        <v>13</v>
      </c>
      <c r="J2218" s="3" t="s">
        <v>1006</v>
      </c>
      <c r="K2218" s="3">
        <v>0</v>
      </c>
      <c r="L2218" s="3">
        <v>0</v>
      </c>
      <c r="M2218" s="3" t="b">
        <v>0</v>
      </c>
      <c r="N2218" s="3" t="b">
        <v>0</v>
      </c>
    </row>
    <row r="2219" spans="1:14" x14ac:dyDescent="0.2">
      <c r="A2219" s="3" t="s">
        <v>4788</v>
      </c>
      <c r="B2219" s="3">
        <v>11524</v>
      </c>
      <c r="C2219" s="3" t="s">
        <v>1022</v>
      </c>
      <c r="D2219" s="3" t="s">
        <v>2213</v>
      </c>
      <c r="E2219" s="3">
        <v>11524</v>
      </c>
      <c r="F2219" s="3" t="s">
        <v>4787</v>
      </c>
      <c r="G2219" s="3">
        <v>3.8642919129925599</v>
      </c>
      <c r="H2219" s="4">
        <v>1.45695114353702E-5</v>
      </c>
      <c r="I2219" s="3" t="s">
        <v>13</v>
      </c>
      <c r="J2219" s="3" t="s">
        <v>1006</v>
      </c>
      <c r="K2219" s="3">
        <v>1</v>
      </c>
      <c r="L2219" s="3">
        <v>0</v>
      </c>
      <c r="M2219" s="3" t="b">
        <v>1</v>
      </c>
      <c r="N2219" s="3" t="b">
        <v>0</v>
      </c>
    </row>
    <row r="2220" spans="1:14" x14ac:dyDescent="0.2">
      <c r="A2220" s="3" t="s">
        <v>4789</v>
      </c>
      <c r="B2220" s="3">
        <v>9862</v>
      </c>
      <c r="C2220" s="3" t="s">
        <v>1022</v>
      </c>
      <c r="D2220" s="3" t="s">
        <v>2213</v>
      </c>
      <c r="E2220" s="3">
        <v>9862</v>
      </c>
      <c r="F2220" s="3" t="s">
        <v>4787</v>
      </c>
      <c r="G2220" s="3">
        <v>1.71103129739015</v>
      </c>
      <c r="H2220" s="3">
        <v>5.7206784322743204E-3</v>
      </c>
      <c r="I2220" s="3" t="s">
        <v>13</v>
      </c>
      <c r="J2220" s="3" t="s">
        <v>1006</v>
      </c>
      <c r="K2220" s="3">
        <v>0</v>
      </c>
      <c r="L2220" s="3">
        <v>0</v>
      </c>
      <c r="M2220" s="3" t="b">
        <v>0</v>
      </c>
      <c r="N2220" s="3" t="b">
        <v>0</v>
      </c>
    </row>
    <row r="2221" spans="1:14" x14ac:dyDescent="0.2">
      <c r="A2221" s="3" t="s">
        <v>4790</v>
      </c>
      <c r="B2221" s="3">
        <v>3963</v>
      </c>
      <c r="C2221" s="3" t="s">
        <v>1022</v>
      </c>
      <c r="D2221" s="3" t="s">
        <v>2213</v>
      </c>
      <c r="E2221" s="3">
        <v>3963</v>
      </c>
      <c r="F2221" s="3" t="s">
        <v>4787</v>
      </c>
      <c r="G2221" s="3">
        <v>3.2716592457611502</v>
      </c>
      <c r="H2221" s="3">
        <v>3.3319456799599202E-3</v>
      </c>
      <c r="I2221" s="3" t="s">
        <v>13</v>
      </c>
      <c r="J2221" s="3" t="s">
        <v>1006</v>
      </c>
      <c r="K2221" s="3">
        <v>0</v>
      </c>
      <c r="L2221" s="3">
        <v>0</v>
      </c>
      <c r="M2221" s="3" t="b">
        <v>0</v>
      </c>
      <c r="N2221" s="3" t="b">
        <v>0</v>
      </c>
    </row>
    <row r="2222" spans="1:14" x14ac:dyDescent="0.2">
      <c r="A2222" s="3" t="s">
        <v>4791</v>
      </c>
      <c r="B2222" s="3">
        <v>3098</v>
      </c>
      <c r="C2222" s="3" t="s">
        <v>1022</v>
      </c>
      <c r="D2222" s="3" t="s">
        <v>2213</v>
      </c>
      <c r="E2222" s="3">
        <v>3098</v>
      </c>
      <c r="F2222" s="3" t="s">
        <v>4787</v>
      </c>
      <c r="G2222" s="3">
        <v>3.3092989354273401</v>
      </c>
      <c r="H2222" s="3">
        <v>1.0423804827105899E-2</v>
      </c>
      <c r="I2222" s="3" t="s">
        <v>13</v>
      </c>
      <c r="J2222" s="3" t="s">
        <v>1006</v>
      </c>
      <c r="K2222" s="3">
        <v>0</v>
      </c>
      <c r="L2222" s="3">
        <v>0</v>
      </c>
      <c r="M2222" s="3" t="b">
        <v>0</v>
      </c>
      <c r="N2222" s="3" t="b">
        <v>0</v>
      </c>
    </row>
    <row r="2223" spans="1:14" x14ac:dyDescent="0.2">
      <c r="A2223" s="3" t="s">
        <v>4792</v>
      </c>
      <c r="B2223" s="3">
        <v>2426</v>
      </c>
      <c r="C2223" s="3" t="s">
        <v>1022</v>
      </c>
      <c r="D2223" s="3" t="s">
        <v>2213</v>
      </c>
      <c r="E2223" s="3">
        <v>2426</v>
      </c>
      <c r="F2223" s="3" t="s">
        <v>4787</v>
      </c>
      <c r="G2223" s="3">
        <v>2.9271961816711598</v>
      </c>
      <c r="H2223" s="4">
        <v>9.8379974987806092E-6</v>
      </c>
      <c r="I2223" s="3" t="s">
        <v>13</v>
      </c>
      <c r="J2223" s="3" t="s">
        <v>1006</v>
      </c>
      <c r="K2223" s="3">
        <v>0</v>
      </c>
      <c r="L2223" s="3">
        <v>0</v>
      </c>
      <c r="M2223" s="3" t="b">
        <v>0</v>
      </c>
      <c r="N2223" s="3" t="b">
        <v>0</v>
      </c>
    </row>
    <row r="2224" spans="1:14" x14ac:dyDescent="0.2">
      <c r="A2224" s="3" t="s">
        <v>4793</v>
      </c>
      <c r="B2224" s="3">
        <v>713</v>
      </c>
      <c r="C2224" s="3" t="s">
        <v>1022</v>
      </c>
      <c r="D2224" s="3" t="s">
        <v>2213</v>
      </c>
      <c r="E2224" s="3">
        <v>713</v>
      </c>
      <c r="F2224" s="3" t="s">
        <v>4787</v>
      </c>
      <c r="G2224" s="3">
        <v>2.1641124618965701</v>
      </c>
      <c r="H2224" s="3">
        <v>3.10644691401998E-3</v>
      </c>
      <c r="I2224" s="3" t="s">
        <v>13</v>
      </c>
      <c r="J2224" s="3" t="s">
        <v>1006</v>
      </c>
      <c r="K2224" s="3">
        <v>0</v>
      </c>
      <c r="L2224" s="3">
        <v>0</v>
      </c>
      <c r="M2224" s="3" t="b">
        <v>0</v>
      </c>
      <c r="N2224" s="3" t="b">
        <v>0</v>
      </c>
    </row>
    <row r="2225" spans="1:14" x14ac:dyDescent="0.2">
      <c r="A2225" s="3" t="s">
        <v>4794</v>
      </c>
      <c r="B2225" s="3">
        <v>14</v>
      </c>
      <c r="C2225" s="3" t="s">
        <v>1022</v>
      </c>
      <c r="D2225" s="3" t="s">
        <v>2220</v>
      </c>
      <c r="E2225" s="3">
        <v>14</v>
      </c>
      <c r="F2225" s="3" t="s">
        <v>4787</v>
      </c>
      <c r="G2225" s="3">
        <v>1.5369068715450001</v>
      </c>
      <c r="H2225" s="3">
        <v>7.7458586845536898E-4</v>
      </c>
      <c r="I2225" s="3" t="s">
        <v>13</v>
      </c>
      <c r="J2225" s="3" t="s">
        <v>1006</v>
      </c>
      <c r="K2225" s="3">
        <v>0</v>
      </c>
      <c r="L2225" s="3">
        <v>0</v>
      </c>
      <c r="M2225" s="3" t="b">
        <v>0</v>
      </c>
      <c r="N2225" s="3" t="b">
        <v>0</v>
      </c>
    </row>
    <row r="2226" spans="1:14" x14ac:dyDescent="0.2">
      <c r="A2226" s="3" t="s">
        <v>4795</v>
      </c>
      <c r="B2226" s="3">
        <v>3762</v>
      </c>
      <c r="C2226" s="3" t="s">
        <v>1022</v>
      </c>
      <c r="D2226" s="3" t="s">
        <v>2270</v>
      </c>
      <c r="E2226" s="3">
        <v>3762</v>
      </c>
      <c r="F2226" s="3" t="s">
        <v>4787</v>
      </c>
      <c r="G2226" s="3">
        <v>2.2755321416291499</v>
      </c>
      <c r="H2226" s="3">
        <v>1.7534133601791999E-2</v>
      </c>
      <c r="I2226" s="3" t="s">
        <v>13</v>
      </c>
      <c r="J2226" s="3" t="s">
        <v>1006</v>
      </c>
      <c r="K2226" s="3">
        <v>0</v>
      </c>
      <c r="L2226" s="3">
        <v>0</v>
      </c>
      <c r="M2226" s="3" t="b">
        <v>0</v>
      </c>
      <c r="N2226" s="3" t="b">
        <v>0</v>
      </c>
    </row>
    <row r="2227" spans="1:14" x14ac:dyDescent="0.2">
      <c r="A2227" s="3" t="s">
        <v>4796</v>
      </c>
      <c r="B2227" s="3">
        <v>13148</v>
      </c>
      <c r="C2227" s="3" t="s">
        <v>1022</v>
      </c>
      <c r="D2227" s="3" t="s">
        <v>2270</v>
      </c>
      <c r="E2227" s="3">
        <v>13148</v>
      </c>
      <c r="F2227" s="3" t="s">
        <v>4787</v>
      </c>
      <c r="G2227" s="3">
        <v>2.6683905836200301</v>
      </c>
      <c r="H2227" s="3">
        <v>3.3978162298206799E-2</v>
      </c>
      <c r="I2227" s="3" t="s">
        <v>13</v>
      </c>
      <c r="J2227" s="3" t="s">
        <v>1006</v>
      </c>
      <c r="K2227" s="3">
        <v>0</v>
      </c>
      <c r="L2227" s="3">
        <v>0</v>
      </c>
      <c r="M2227" s="3" t="b">
        <v>0</v>
      </c>
      <c r="N2227" s="3" t="b">
        <v>0</v>
      </c>
    </row>
    <row r="2228" spans="1:14" x14ac:dyDescent="0.2">
      <c r="A2228" s="3" t="s">
        <v>4797</v>
      </c>
      <c r="B2228" s="3">
        <v>18570</v>
      </c>
      <c r="C2228" s="3" t="s">
        <v>1022</v>
      </c>
      <c r="D2228" s="3" t="s">
        <v>2270</v>
      </c>
      <c r="E2228" s="3">
        <v>18570</v>
      </c>
      <c r="F2228" s="3" t="s">
        <v>4787</v>
      </c>
      <c r="G2228" s="3">
        <v>2.37906198841078</v>
      </c>
      <c r="H2228" s="3">
        <v>3.3978162298206799E-2</v>
      </c>
      <c r="I2228" s="3" t="s">
        <v>13</v>
      </c>
      <c r="J2228" s="3" t="s">
        <v>1006</v>
      </c>
      <c r="K2228" s="3">
        <v>0</v>
      </c>
      <c r="L2228" s="3">
        <v>0</v>
      </c>
      <c r="M2228" s="3" t="b">
        <v>0</v>
      </c>
      <c r="N2228" s="3" t="b">
        <v>0</v>
      </c>
    </row>
    <row r="2229" spans="1:14" x14ac:dyDescent="0.2">
      <c r="A2229" s="3" t="s">
        <v>4798</v>
      </c>
      <c r="B2229" s="3">
        <v>11</v>
      </c>
      <c r="C2229" s="3" t="s">
        <v>1342</v>
      </c>
      <c r="D2229" s="3" t="s">
        <v>2220</v>
      </c>
      <c r="E2229" s="3">
        <v>11</v>
      </c>
      <c r="F2229" s="3" t="s">
        <v>4799</v>
      </c>
      <c r="G2229" s="3">
        <v>-1.01215181953202</v>
      </c>
      <c r="H2229" s="3">
        <v>4.0276843933081799E-2</v>
      </c>
      <c r="I2229" s="3" t="s">
        <v>302</v>
      </c>
      <c r="J2229" s="3" t="s">
        <v>460</v>
      </c>
      <c r="K2229" s="3">
        <v>1</v>
      </c>
      <c r="L2229" s="3">
        <v>0</v>
      </c>
      <c r="M2229" s="3" t="b">
        <v>1</v>
      </c>
      <c r="N2229" s="3" t="b">
        <v>0</v>
      </c>
    </row>
    <row r="2230" spans="1:14" x14ac:dyDescent="0.2">
      <c r="A2230" s="3" t="s">
        <v>4800</v>
      </c>
      <c r="B2230" s="3">
        <v>2192</v>
      </c>
      <c r="C2230" s="3" t="s">
        <v>1342</v>
      </c>
      <c r="D2230" s="3" t="s">
        <v>2217</v>
      </c>
      <c r="E2230" s="3">
        <v>2192</v>
      </c>
      <c r="F2230" s="3" t="s">
        <v>4799</v>
      </c>
      <c r="G2230" s="3">
        <v>-0.98831396398916005</v>
      </c>
      <c r="H2230" s="3">
        <v>1.8828235126332402E-2</v>
      </c>
      <c r="I2230" s="3" t="s">
        <v>302</v>
      </c>
      <c r="J2230" s="3" t="s">
        <v>1006</v>
      </c>
      <c r="K2230" s="3">
        <v>1</v>
      </c>
      <c r="L2230" s="3">
        <v>0</v>
      </c>
      <c r="M2230" s="3" t="b">
        <v>0</v>
      </c>
      <c r="N2230" s="3" t="b">
        <v>0</v>
      </c>
    </row>
    <row r="2231" spans="1:14" x14ac:dyDescent="0.2">
      <c r="A2231" s="3" t="s">
        <v>4801</v>
      </c>
      <c r="B2231" s="3">
        <v>56932</v>
      </c>
      <c r="C2231" s="3" t="s">
        <v>1597</v>
      </c>
      <c r="D2231" s="3" t="s">
        <v>2213</v>
      </c>
      <c r="E2231" s="3">
        <v>56932</v>
      </c>
      <c r="F2231" s="3" t="s">
        <v>4802</v>
      </c>
      <c r="G2231" s="3">
        <v>-1.7356898940108401</v>
      </c>
      <c r="H2231" s="3">
        <v>7.9894925972277594E-3</v>
      </c>
      <c r="I2231" s="3" t="s">
        <v>302</v>
      </c>
      <c r="J2231" s="3" t="s">
        <v>1006</v>
      </c>
      <c r="K2231" s="3">
        <v>0</v>
      </c>
      <c r="L2231" s="3">
        <v>0</v>
      </c>
      <c r="M2231" s="3" t="b">
        <v>0</v>
      </c>
      <c r="N2231" s="3" t="b">
        <v>0</v>
      </c>
    </row>
    <row r="2232" spans="1:14" x14ac:dyDescent="0.2">
      <c r="A2232" s="3" t="s">
        <v>4803</v>
      </c>
      <c r="B2232" s="3">
        <v>20818</v>
      </c>
      <c r="C2232" s="3" t="s">
        <v>1597</v>
      </c>
      <c r="D2232" s="3" t="s">
        <v>2213</v>
      </c>
      <c r="E2232" s="3">
        <v>20818</v>
      </c>
      <c r="F2232" s="3" t="s">
        <v>4802</v>
      </c>
      <c r="G2232" s="3">
        <v>-3.6994208447583299</v>
      </c>
      <c r="H2232" s="4">
        <v>8.8792085495368298E-13</v>
      </c>
      <c r="I2232" s="3" t="s">
        <v>302</v>
      </c>
      <c r="J2232" s="3" t="s">
        <v>1006</v>
      </c>
      <c r="K2232" s="3">
        <v>0</v>
      </c>
      <c r="L2232" s="3">
        <v>0</v>
      </c>
      <c r="M2232" s="3" t="b">
        <v>0</v>
      </c>
      <c r="N2232" s="3" t="b">
        <v>0</v>
      </c>
    </row>
    <row r="2233" spans="1:14" x14ac:dyDescent="0.2">
      <c r="A2233" s="3" t="s">
        <v>4804</v>
      </c>
      <c r="B2233" s="3">
        <v>2474</v>
      </c>
      <c r="C2233" s="3" t="s">
        <v>1597</v>
      </c>
      <c r="D2233" s="3" t="s">
        <v>2213</v>
      </c>
      <c r="E2233" s="3">
        <v>2474</v>
      </c>
      <c r="F2233" s="3" t="s">
        <v>4802</v>
      </c>
      <c r="G2233" s="3">
        <v>-1.9009240794132201</v>
      </c>
      <c r="H2233" s="3">
        <v>2.5554481040517898E-2</v>
      </c>
      <c r="I2233" s="3" t="s">
        <v>302</v>
      </c>
      <c r="J2233" s="3" t="s">
        <v>1006</v>
      </c>
      <c r="K2233" s="3">
        <v>0</v>
      </c>
      <c r="L2233" s="3">
        <v>0</v>
      </c>
      <c r="M2233" s="3" t="b">
        <v>0</v>
      </c>
      <c r="N2233" s="3" t="b">
        <v>0</v>
      </c>
    </row>
    <row r="2234" spans="1:14" x14ac:dyDescent="0.2">
      <c r="A2234" s="3" t="s">
        <v>4805</v>
      </c>
      <c r="B2234" s="3">
        <v>10972</v>
      </c>
      <c r="C2234" s="3" t="s">
        <v>1597</v>
      </c>
      <c r="D2234" s="3" t="s">
        <v>2217</v>
      </c>
      <c r="E2234" s="3">
        <v>10972</v>
      </c>
      <c r="F2234" s="3" t="s">
        <v>4802</v>
      </c>
      <c r="G2234" s="3">
        <v>-2.1201341686538</v>
      </c>
      <c r="H2234" s="3">
        <v>9.9126422408669593E-3</v>
      </c>
      <c r="I2234" s="3" t="s">
        <v>302</v>
      </c>
      <c r="J2234" s="3" t="s">
        <v>1006</v>
      </c>
      <c r="K2234" s="3">
        <v>0</v>
      </c>
      <c r="L2234" s="3">
        <v>0</v>
      </c>
      <c r="M2234" s="3" t="b">
        <v>0</v>
      </c>
      <c r="N2234" s="3" t="b">
        <v>0</v>
      </c>
    </row>
    <row r="2235" spans="1:14" x14ac:dyDescent="0.2">
      <c r="A2235" s="3" t="s">
        <v>4806</v>
      </c>
      <c r="B2235" s="3">
        <v>395</v>
      </c>
      <c r="C2235" s="3" t="s">
        <v>1052</v>
      </c>
      <c r="D2235" s="3" t="s">
        <v>2220</v>
      </c>
      <c r="E2235" s="3">
        <v>395</v>
      </c>
      <c r="F2235" s="3" t="s">
        <v>4807</v>
      </c>
      <c r="G2235" s="3">
        <v>1.5302599246403401</v>
      </c>
      <c r="H2235" s="4">
        <v>1.1296350188985401E-6</v>
      </c>
      <c r="I2235" s="3" t="s">
        <v>13</v>
      </c>
      <c r="J2235" s="3" t="s">
        <v>1006</v>
      </c>
      <c r="K2235" s="3">
        <v>0</v>
      </c>
      <c r="L2235" s="3">
        <v>0</v>
      </c>
      <c r="M2235" s="3" t="b">
        <v>0</v>
      </c>
      <c r="N2235" s="3" t="b">
        <v>0</v>
      </c>
    </row>
    <row r="2236" spans="1:14" x14ac:dyDescent="0.2">
      <c r="A2236" s="3" t="s">
        <v>4808</v>
      </c>
      <c r="B2236" s="3">
        <v>336</v>
      </c>
      <c r="C2236" s="3" t="s">
        <v>1052</v>
      </c>
      <c r="D2236" s="3" t="s">
        <v>2213</v>
      </c>
      <c r="E2236" s="3">
        <v>336</v>
      </c>
      <c r="F2236" s="3" t="s">
        <v>4807</v>
      </c>
      <c r="G2236" s="3">
        <v>3.3451934513449602</v>
      </c>
      <c r="H2236" s="4">
        <v>1.18216791346157E-5</v>
      </c>
      <c r="I2236" s="3" t="s">
        <v>13</v>
      </c>
      <c r="J2236" s="3" t="s">
        <v>1006</v>
      </c>
      <c r="K2236" s="3">
        <v>0</v>
      </c>
      <c r="L2236" s="3">
        <v>0</v>
      </c>
      <c r="M2236" s="3" t="b">
        <v>0</v>
      </c>
      <c r="N2236" s="3" t="b">
        <v>0</v>
      </c>
    </row>
    <row r="2237" spans="1:14" x14ac:dyDescent="0.2">
      <c r="A2237" s="3" t="s">
        <v>4809</v>
      </c>
      <c r="B2237" s="3">
        <v>7314</v>
      </c>
      <c r="C2237" s="3" t="s">
        <v>1052</v>
      </c>
      <c r="D2237" s="3" t="s">
        <v>2213</v>
      </c>
      <c r="E2237" s="3">
        <v>7314</v>
      </c>
      <c r="F2237" s="3" t="s">
        <v>4807</v>
      </c>
      <c r="G2237" s="3">
        <v>2.8997642814994902</v>
      </c>
      <c r="H2237" s="3">
        <v>3.3978162298206799E-2</v>
      </c>
      <c r="I2237" s="3" t="s">
        <v>13</v>
      </c>
      <c r="J2237" s="3" t="s">
        <v>1006</v>
      </c>
      <c r="K2237" s="3">
        <v>0</v>
      </c>
      <c r="L2237" s="3">
        <v>0</v>
      </c>
      <c r="M2237" s="3" t="b">
        <v>0</v>
      </c>
      <c r="N2237" s="3" t="b">
        <v>0</v>
      </c>
    </row>
    <row r="2238" spans="1:14" x14ac:dyDescent="0.2">
      <c r="A2238" s="3" t="s">
        <v>4810</v>
      </c>
      <c r="B2238" s="3">
        <v>15950</v>
      </c>
      <c r="C2238" s="3" t="s">
        <v>1436</v>
      </c>
      <c r="D2238" s="3" t="s">
        <v>2213</v>
      </c>
      <c r="E2238" s="3">
        <v>15950</v>
      </c>
      <c r="F2238" s="3" t="s">
        <v>4811</v>
      </c>
      <c r="G2238" s="3">
        <v>-1.6297674534886899</v>
      </c>
      <c r="H2238" s="3">
        <v>1.77041530092969E-2</v>
      </c>
      <c r="I2238" s="3" t="s">
        <v>302</v>
      </c>
      <c r="J2238" s="3" t="s">
        <v>1006</v>
      </c>
      <c r="K2238" s="3">
        <v>0</v>
      </c>
      <c r="L2238" s="3">
        <v>0</v>
      </c>
      <c r="M2238" s="3" t="b">
        <v>0</v>
      </c>
      <c r="N2238" s="3" t="b">
        <v>0</v>
      </c>
    </row>
    <row r="2239" spans="1:14" x14ac:dyDescent="0.2">
      <c r="A2239" s="3" t="s">
        <v>4812</v>
      </c>
      <c r="B2239" s="3">
        <v>70717</v>
      </c>
      <c r="C2239" s="3" t="s">
        <v>1436</v>
      </c>
      <c r="D2239" s="3" t="s">
        <v>2213</v>
      </c>
      <c r="E2239" s="3">
        <v>70717</v>
      </c>
      <c r="F2239" s="3" t="s">
        <v>4811</v>
      </c>
      <c r="G2239" s="3">
        <v>-1.03083033295108</v>
      </c>
      <c r="H2239" s="3">
        <v>2.74497873569357E-2</v>
      </c>
      <c r="I2239" s="3" t="s">
        <v>302</v>
      </c>
      <c r="J2239" s="3" t="s">
        <v>1006</v>
      </c>
      <c r="K2239" s="3">
        <v>0</v>
      </c>
      <c r="L2239" s="3">
        <v>0</v>
      </c>
      <c r="M2239" s="3" t="b">
        <v>0</v>
      </c>
      <c r="N2239" s="3" t="b">
        <v>0</v>
      </c>
    </row>
    <row r="2240" spans="1:14" x14ac:dyDescent="0.2">
      <c r="A2240" s="3" t="s">
        <v>4813</v>
      </c>
      <c r="B2240" s="3">
        <v>129746</v>
      </c>
      <c r="C2240" s="3" t="s">
        <v>1264</v>
      </c>
      <c r="D2240" s="3" t="s">
        <v>2213</v>
      </c>
      <c r="E2240" s="3">
        <v>1065</v>
      </c>
      <c r="F2240" s="3" t="s">
        <v>4814</v>
      </c>
      <c r="G2240" s="3">
        <v>-0.75487886436947405</v>
      </c>
      <c r="H2240" s="3">
        <v>9.6368592842367793E-3</v>
      </c>
      <c r="I2240" s="3" t="s">
        <v>302</v>
      </c>
      <c r="J2240" s="3" t="s">
        <v>1006</v>
      </c>
      <c r="K2240" s="3">
        <v>0</v>
      </c>
      <c r="L2240" s="3">
        <v>0</v>
      </c>
      <c r="M2240" s="3" t="b">
        <v>0</v>
      </c>
      <c r="N2240" s="3" t="b">
        <v>0</v>
      </c>
    </row>
    <row r="2241" spans="1:14" x14ac:dyDescent="0.2">
      <c r="A2241" s="3" t="s">
        <v>4815</v>
      </c>
      <c r="B2241" s="3">
        <v>51605</v>
      </c>
      <c r="C2241" s="3" t="s">
        <v>1264</v>
      </c>
      <c r="D2241" s="3" t="s">
        <v>2213</v>
      </c>
      <c r="E2241" s="3">
        <v>51605</v>
      </c>
      <c r="F2241" s="3" t="s">
        <v>4816</v>
      </c>
      <c r="G2241" s="3">
        <v>-4.3600702796520103</v>
      </c>
      <c r="H2241" s="3">
        <v>4.6510794317073903E-2</v>
      </c>
      <c r="I2241" s="3" t="s">
        <v>302</v>
      </c>
      <c r="J2241" s="3" t="s">
        <v>14</v>
      </c>
      <c r="K2241" s="3">
        <v>0</v>
      </c>
      <c r="L2241" s="3">
        <v>0</v>
      </c>
      <c r="M2241" s="3" t="b">
        <v>0</v>
      </c>
      <c r="N2241" s="3" t="b">
        <v>0</v>
      </c>
    </row>
    <row r="2242" spans="1:14" x14ac:dyDescent="0.2">
      <c r="A2242" s="3" t="s">
        <v>4817</v>
      </c>
      <c r="B2242" s="3">
        <v>45752</v>
      </c>
      <c r="C2242" s="3" t="s">
        <v>18</v>
      </c>
      <c r="D2242" s="3" t="s">
        <v>2217</v>
      </c>
      <c r="E2242" s="3">
        <v>9606</v>
      </c>
      <c r="F2242" s="3" t="s">
        <v>4818</v>
      </c>
      <c r="G2242" s="3">
        <v>3.5482244981337701</v>
      </c>
      <c r="H2242" s="3">
        <v>8.0833524644266901E-3</v>
      </c>
      <c r="I2242" s="3" t="s">
        <v>13</v>
      </c>
      <c r="J2242" s="3" t="s">
        <v>460</v>
      </c>
      <c r="K2242" s="3">
        <v>0</v>
      </c>
      <c r="L2242" s="3">
        <v>0</v>
      </c>
      <c r="M2242" s="3" t="b">
        <v>0</v>
      </c>
      <c r="N2242" s="3" t="b">
        <v>0</v>
      </c>
    </row>
    <row r="2243" spans="1:14" x14ac:dyDescent="0.2">
      <c r="A2243" s="3" t="s">
        <v>4819</v>
      </c>
      <c r="B2243" s="3">
        <v>39449</v>
      </c>
      <c r="C2243" s="3" t="s">
        <v>18</v>
      </c>
      <c r="D2243" s="3" t="s">
        <v>2217</v>
      </c>
      <c r="E2243" s="3">
        <v>15909</v>
      </c>
      <c r="F2243" s="3" t="s">
        <v>4818</v>
      </c>
      <c r="G2243" s="3">
        <v>3.1834681975347201</v>
      </c>
      <c r="H2243" s="3">
        <v>4.2791040838727902E-2</v>
      </c>
      <c r="I2243" s="3" t="s">
        <v>13</v>
      </c>
      <c r="J2243" s="3" t="s">
        <v>460</v>
      </c>
      <c r="K2243" s="3">
        <v>0</v>
      </c>
      <c r="L2243" s="3">
        <v>0</v>
      </c>
      <c r="M2243" s="3" t="b">
        <v>0</v>
      </c>
      <c r="N2243" s="3" t="b">
        <v>0</v>
      </c>
    </row>
    <row r="2244" spans="1:14" x14ac:dyDescent="0.2">
      <c r="A2244" s="3" t="s">
        <v>4820</v>
      </c>
      <c r="B2244" s="3">
        <v>38715</v>
      </c>
      <c r="C2244" s="3" t="s">
        <v>18</v>
      </c>
      <c r="D2244" s="3" t="s">
        <v>2217</v>
      </c>
      <c r="E2244" s="3">
        <v>16643</v>
      </c>
      <c r="F2244" s="3" t="s">
        <v>4818</v>
      </c>
      <c r="G2244" s="3">
        <v>3.24945367565704</v>
      </c>
      <c r="H2244" s="3">
        <v>4.0266529238551799E-2</v>
      </c>
      <c r="I2244" s="3" t="s">
        <v>13</v>
      </c>
      <c r="J2244" s="3" t="s">
        <v>460</v>
      </c>
      <c r="K2244" s="3">
        <v>0</v>
      </c>
      <c r="L2244" s="3">
        <v>0</v>
      </c>
      <c r="M2244" s="3" t="b">
        <v>0</v>
      </c>
      <c r="N2244" s="3" t="b">
        <v>0</v>
      </c>
    </row>
    <row r="2245" spans="1:14" x14ac:dyDescent="0.2">
      <c r="A2245" s="3" t="s">
        <v>4821</v>
      </c>
      <c r="B2245" s="3">
        <v>37906</v>
      </c>
      <c r="C2245" s="3" t="s">
        <v>18</v>
      </c>
      <c r="D2245" s="3" t="s">
        <v>2217</v>
      </c>
      <c r="E2245" s="3">
        <v>17452</v>
      </c>
      <c r="F2245" s="3" t="s">
        <v>4818</v>
      </c>
      <c r="G2245" s="3">
        <v>3.2769805671597001</v>
      </c>
      <c r="H2245" s="3">
        <v>4.2791040838727902E-2</v>
      </c>
      <c r="I2245" s="3" t="s">
        <v>13</v>
      </c>
      <c r="J2245" s="3" t="s">
        <v>460</v>
      </c>
      <c r="K2245" s="3">
        <v>0</v>
      </c>
      <c r="L2245" s="3">
        <v>0</v>
      </c>
      <c r="M2245" s="3" t="b">
        <v>0</v>
      </c>
      <c r="N2245" s="3" t="b">
        <v>0</v>
      </c>
    </row>
    <row r="2246" spans="1:14" x14ac:dyDescent="0.2">
      <c r="A2246" s="3" t="s">
        <v>4822</v>
      </c>
      <c r="B2246" s="3">
        <v>36241</v>
      </c>
      <c r="C2246" s="3" t="s">
        <v>18</v>
      </c>
      <c r="D2246" s="3" t="s">
        <v>2217</v>
      </c>
      <c r="E2246" s="3">
        <v>19117</v>
      </c>
      <c r="F2246" s="3" t="s">
        <v>4818</v>
      </c>
      <c r="G2246" s="3">
        <v>4.5349758349167901</v>
      </c>
      <c r="H2246" s="3">
        <v>4.3877158211762402E-3</v>
      </c>
      <c r="I2246" s="3" t="s">
        <v>13</v>
      </c>
      <c r="J2246" s="3" t="s">
        <v>460</v>
      </c>
      <c r="K2246" s="3">
        <v>0</v>
      </c>
      <c r="L2246" s="3">
        <v>0</v>
      </c>
      <c r="M2246" s="3" t="b">
        <v>0</v>
      </c>
      <c r="N2246" s="3" t="b">
        <v>0</v>
      </c>
    </row>
    <row r="2247" spans="1:14" x14ac:dyDescent="0.2">
      <c r="A2247" s="3" t="s">
        <v>4823</v>
      </c>
      <c r="B2247" s="3">
        <v>35721</v>
      </c>
      <c r="C2247" s="3" t="s">
        <v>18</v>
      </c>
      <c r="D2247" s="3" t="s">
        <v>2217</v>
      </c>
      <c r="E2247" s="3">
        <v>19637</v>
      </c>
      <c r="F2247" s="3" t="s">
        <v>4818</v>
      </c>
      <c r="G2247" s="3">
        <v>3.7411880275935601</v>
      </c>
      <c r="H2247" s="3">
        <v>4.0351475860007698E-3</v>
      </c>
      <c r="I2247" s="3" t="s">
        <v>13</v>
      </c>
      <c r="J2247" s="3" t="s">
        <v>460</v>
      </c>
      <c r="K2247" s="3">
        <v>0</v>
      </c>
      <c r="L2247" s="3">
        <v>0</v>
      </c>
      <c r="M2247" s="3" t="b">
        <v>0</v>
      </c>
      <c r="N2247" s="3" t="b">
        <v>0</v>
      </c>
    </row>
    <row r="2248" spans="1:14" x14ac:dyDescent="0.2">
      <c r="A2248" s="3" t="s">
        <v>4824</v>
      </c>
      <c r="B2248" s="3">
        <v>34701</v>
      </c>
      <c r="C2248" s="3" t="s">
        <v>18</v>
      </c>
      <c r="D2248" s="3" t="s">
        <v>2270</v>
      </c>
      <c r="E2248" s="3">
        <v>20657</v>
      </c>
      <c r="F2248" s="3" t="s">
        <v>4818</v>
      </c>
      <c r="G2248" s="3">
        <v>3.3421678677412299</v>
      </c>
      <c r="H2248" s="3">
        <v>2.98055806407963E-2</v>
      </c>
      <c r="I2248" s="3" t="s">
        <v>13</v>
      </c>
      <c r="J2248" s="3" t="s">
        <v>460</v>
      </c>
      <c r="K2248" s="3">
        <v>0</v>
      </c>
      <c r="L2248" s="3">
        <v>0</v>
      </c>
      <c r="M2248" s="3" t="b">
        <v>0</v>
      </c>
      <c r="N2248" s="3" t="b">
        <v>0</v>
      </c>
    </row>
    <row r="2249" spans="1:14" x14ac:dyDescent="0.2">
      <c r="A2249" s="3" t="s">
        <v>4825</v>
      </c>
      <c r="B2249" s="3">
        <v>34132</v>
      </c>
      <c r="C2249" s="3" t="s">
        <v>18</v>
      </c>
      <c r="D2249" s="3" t="s">
        <v>2270</v>
      </c>
      <c r="E2249" s="3">
        <v>21226</v>
      </c>
      <c r="F2249" s="3" t="s">
        <v>4818</v>
      </c>
      <c r="G2249" s="3">
        <v>4.4576370954625997</v>
      </c>
      <c r="H2249" s="3">
        <v>8.7692082352243492E-3</v>
      </c>
      <c r="I2249" s="3" t="s">
        <v>13</v>
      </c>
      <c r="J2249" s="3" t="s">
        <v>460</v>
      </c>
      <c r="K2249" s="3">
        <v>0</v>
      </c>
      <c r="L2249" s="3">
        <v>0</v>
      </c>
      <c r="M2249" s="3" t="b">
        <v>0</v>
      </c>
      <c r="N2249" s="3" t="b">
        <v>0</v>
      </c>
    </row>
    <row r="2250" spans="1:14" x14ac:dyDescent="0.2">
      <c r="A2250" s="3" t="s">
        <v>4826</v>
      </c>
      <c r="B2250" s="3">
        <v>33271</v>
      </c>
      <c r="C2250" s="3" t="s">
        <v>18</v>
      </c>
      <c r="D2250" s="3" t="s">
        <v>2270</v>
      </c>
      <c r="E2250" s="3">
        <v>22087</v>
      </c>
      <c r="F2250" s="3" t="s">
        <v>4818</v>
      </c>
      <c r="G2250" s="3">
        <v>2.3553716874978798</v>
      </c>
      <c r="H2250" s="3">
        <v>2.0080870172788198E-3</v>
      </c>
      <c r="I2250" s="3" t="s">
        <v>13</v>
      </c>
      <c r="J2250" s="3" t="s">
        <v>460</v>
      </c>
      <c r="K2250" s="3">
        <v>0</v>
      </c>
      <c r="L2250" s="3">
        <v>0</v>
      </c>
      <c r="M2250" s="3" t="b">
        <v>0</v>
      </c>
      <c r="N2250" s="3" t="b">
        <v>0</v>
      </c>
    </row>
    <row r="2251" spans="1:14" x14ac:dyDescent="0.2">
      <c r="A2251" s="3" t="s">
        <v>4827</v>
      </c>
      <c r="B2251" s="3">
        <v>32074</v>
      </c>
      <c r="C2251" s="3" t="s">
        <v>18</v>
      </c>
      <c r="D2251" s="3" t="s">
        <v>2270</v>
      </c>
      <c r="E2251" s="3">
        <v>23284</v>
      </c>
      <c r="F2251" s="3" t="s">
        <v>4818</v>
      </c>
      <c r="G2251" s="3">
        <v>3.9427099463875801</v>
      </c>
      <c r="H2251" s="3">
        <v>2.3511305351428102E-2</v>
      </c>
      <c r="I2251" s="3" t="s">
        <v>13</v>
      </c>
      <c r="J2251" s="3" t="s">
        <v>460</v>
      </c>
      <c r="K2251" s="3">
        <v>0</v>
      </c>
      <c r="L2251" s="3">
        <v>0</v>
      </c>
      <c r="M2251" s="3" t="b">
        <v>0</v>
      </c>
      <c r="N2251" s="3" t="b">
        <v>0</v>
      </c>
    </row>
    <row r="2252" spans="1:14" x14ac:dyDescent="0.2">
      <c r="A2252" s="3" t="s">
        <v>4828</v>
      </c>
      <c r="B2252" s="3">
        <v>31444</v>
      </c>
      <c r="C2252" s="3" t="s">
        <v>18</v>
      </c>
      <c r="D2252" s="3" t="s">
        <v>2213</v>
      </c>
      <c r="E2252" s="3">
        <v>23914</v>
      </c>
      <c r="F2252" s="3" t="s">
        <v>4818</v>
      </c>
      <c r="G2252" s="3">
        <v>4.5279696745441003</v>
      </c>
      <c r="H2252" s="3">
        <v>1.4433535497792201E-3</v>
      </c>
      <c r="I2252" s="3" t="s">
        <v>13</v>
      </c>
      <c r="J2252" s="3" t="s">
        <v>460</v>
      </c>
      <c r="K2252" s="3">
        <v>0</v>
      </c>
      <c r="L2252" s="3">
        <v>0</v>
      </c>
      <c r="M2252" s="3" t="b">
        <v>0</v>
      </c>
      <c r="N2252" s="3" t="b">
        <v>0</v>
      </c>
    </row>
    <row r="2253" spans="1:14" x14ac:dyDescent="0.2">
      <c r="A2253" s="3" t="s">
        <v>4829</v>
      </c>
      <c r="B2253" s="3">
        <v>30415</v>
      </c>
      <c r="C2253" s="3" t="s">
        <v>18</v>
      </c>
      <c r="D2253" s="3" t="s">
        <v>2213</v>
      </c>
      <c r="E2253" s="3">
        <v>24943</v>
      </c>
      <c r="F2253" s="3" t="s">
        <v>4818</v>
      </c>
      <c r="G2253" s="3">
        <v>2.4513664114025699</v>
      </c>
      <c r="H2253" s="3">
        <v>2.4016558743032001E-2</v>
      </c>
      <c r="I2253" s="3" t="s">
        <v>13</v>
      </c>
      <c r="J2253" s="3" t="s">
        <v>460</v>
      </c>
      <c r="K2253" s="3">
        <v>0</v>
      </c>
      <c r="L2253" s="3">
        <v>0</v>
      </c>
      <c r="M2253" s="3" t="b">
        <v>1</v>
      </c>
      <c r="N2253" s="3" t="b">
        <v>0</v>
      </c>
    </row>
    <row r="2254" spans="1:14" x14ac:dyDescent="0.2">
      <c r="A2254" s="3" t="s">
        <v>4830</v>
      </c>
      <c r="B2254" s="3">
        <v>29684</v>
      </c>
      <c r="C2254" s="3" t="s">
        <v>18</v>
      </c>
      <c r="D2254" s="3" t="s">
        <v>2213</v>
      </c>
      <c r="E2254" s="3">
        <v>25674</v>
      </c>
      <c r="F2254" s="3" t="s">
        <v>4818</v>
      </c>
      <c r="G2254" s="3">
        <v>2.65617165919274</v>
      </c>
      <c r="H2254" s="3">
        <v>3.2679746272727697E-2</v>
      </c>
      <c r="I2254" s="3" t="s">
        <v>13</v>
      </c>
      <c r="J2254" s="3" t="s">
        <v>460</v>
      </c>
      <c r="K2254" s="3">
        <v>0</v>
      </c>
      <c r="L2254" s="3">
        <v>0</v>
      </c>
      <c r="M2254" s="3" t="b">
        <v>0</v>
      </c>
      <c r="N2254" s="3" t="b">
        <v>0</v>
      </c>
    </row>
    <row r="2255" spans="1:14" x14ac:dyDescent="0.2">
      <c r="A2255" s="3" t="s">
        <v>4831</v>
      </c>
      <c r="B2255" s="3">
        <v>28844</v>
      </c>
      <c r="C2255" s="3" t="s">
        <v>18</v>
      </c>
      <c r="D2255" s="3" t="s">
        <v>2213</v>
      </c>
      <c r="E2255" s="3">
        <v>26514</v>
      </c>
      <c r="F2255" s="3" t="s">
        <v>4818</v>
      </c>
      <c r="G2255" s="3">
        <v>3.4585213855453198</v>
      </c>
      <c r="H2255" s="3">
        <v>1.5607593354723601E-2</v>
      </c>
      <c r="I2255" s="3" t="s">
        <v>13</v>
      </c>
      <c r="J2255" s="3" t="s">
        <v>460</v>
      </c>
      <c r="K2255" s="3">
        <v>0</v>
      </c>
      <c r="L2255" s="3">
        <v>0</v>
      </c>
      <c r="M2255" s="3" t="b">
        <v>0</v>
      </c>
      <c r="N2255" s="3" t="b">
        <v>0</v>
      </c>
    </row>
    <row r="2256" spans="1:14" x14ac:dyDescent="0.2">
      <c r="A2256" s="3" t="s">
        <v>4832</v>
      </c>
      <c r="B2256" s="3">
        <v>20830</v>
      </c>
      <c r="C2256" s="3" t="s">
        <v>18</v>
      </c>
      <c r="D2256" s="3" t="s">
        <v>2213</v>
      </c>
      <c r="E2256" s="3">
        <v>20830</v>
      </c>
      <c r="F2256" s="3" t="s">
        <v>4833</v>
      </c>
      <c r="G2256" s="3">
        <v>3.8267290058041801</v>
      </c>
      <c r="H2256" s="3">
        <v>2.3511305351428102E-2</v>
      </c>
      <c r="I2256" s="3" t="s">
        <v>13</v>
      </c>
      <c r="J2256" s="3" t="s">
        <v>460</v>
      </c>
      <c r="K2256" s="3">
        <v>0</v>
      </c>
      <c r="L2256" s="3">
        <v>0</v>
      </c>
      <c r="M2256" s="3" t="b">
        <v>0</v>
      </c>
      <c r="N2256" s="3" t="b">
        <v>0</v>
      </c>
    </row>
    <row r="2257" spans="1:14" x14ac:dyDescent="0.2">
      <c r="A2257" s="3" t="s">
        <v>4834</v>
      </c>
      <c r="B2257" s="3">
        <v>18581</v>
      </c>
      <c r="C2257" s="3" t="s">
        <v>18</v>
      </c>
      <c r="D2257" s="3" t="s">
        <v>2213</v>
      </c>
      <c r="E2257" s="3">
        <v>18581</v>
      </c>
      <c r="F2257" s="3" t="s">
        <v>4833</v>
      </c>
      <c r="G2257" s="3">
        <v>3.8320899109262099</v>
      </c>
      <c r="H2257" s="3">
        <v>2.1697853117192301E-2</v>
      </c>
      <c r="I2257" s="3" t="s">
        <v>13</v>
      </c>
      <c r="J2257" s="3" t="s">
        <v>460</v>
      </c>
      <c r="K2257" s="3">
        <v>0</v>
      </c>
      <c r="L2257" s="3">
        <v>0</v>
      </c>
      <c r="M2257" s="3" t="b">
        <v>0</v>
      </c>
      <c r="N2257" s="3" t="b">
        <v>0</v>
      </c>
    </row>
    <row r="2258" spans="1:14" x14ac:dyDescent="0.2">
      <c r="A2258" s="3" t="s">
        <v>4835</v>
      </c>
      <c r="B2258" s="3">
        <v>17699</v>
      </c>
      <c r="C2258" s="3" t="s">
        <v>18</v>
      </c>
      <c r="D2258" s="3" t="s">
        <v>2213</v>
      </c>
      <c r="E2258" s="3">
        <v>17699</v>
      </c>
      <c r="F2258" s="3" t="s">
        <v>4833</v>
      </c>
      <c r="G2258" s="3">
        <v>4.5466581226224498</v>
      </c>
      <c r="H2258" s="3">
        <v>3.21692545758776E-4</v>
      </c>
      <c r="I2258" s="3" t="s">
        <v>13</v>
      </c>
      <c r="J2258" s="3" t="s">
        <v>460</v>
      </c>
      <c r="K2258" s="3">
        <v>1</v>
      </c>
      <c r="L2258" s="3">
        <v>0</v>
      </c>
      <c r="M2258" s="3" t="b">
        <v>0</v>
      </c>
      <c r="N2258" s="3" t="b">
        <v>0</v>
      </c>
    </row>
    <row r="2259" spans="1:14" x14ac:dyDescent="0.2">
      <c r="A2259" s="3" t="s">
        <v>4835</v>
      </c>
      <c r="B2259" s="3">
        <v>17699</v>
      </c>
      <c r="C2259" s="3" t="s">
        <v>18</v>
      </c>
      <c r="D2259" s="3" t="s">
        <v>2213</v>
      </c>
      <c r="E2259" s="3">
        <v>17699</v>
      </c>
      <c r="F2259" s="3" t="s">
        <v>4833</v>
      </c>
      <c r="G2259" s="3">
        <v>4.1512840418763099</v>
      </c>
      <c r="H2259" s="3">
        <v>7.60692512970999E-4</v>
      </c>
      <c r="I2259" s="3" t="s">
        <v>13</v>
      </c>
      <c r="J2259" s="3" t="s">
        <v>1006</v>
      </c>
      <c r="K2259" s="3">
        <v>1</v>
      </c>
      <c r="L2259" s="3">
        <v>0</v>
      </c>
      <c r="M2259" s="3" t="b">
        <v>0</v>
      </c>
      <c r="N2259" s="3" t="b">
        <v>0</v>
      </c>
    </row>
    <row r="2260" spans="1:14" x14ac:dyDescent="0.2">
      <c r="A2260" s="3" t="s">
        <v>4836</v>
      </c>
      <c r="B2260" s="3">
        <v>17158</v>
      </c>
      <c r="C2260" s="3" t="s">
        <v>18</v>
      </c>
      <c r="D2260" s="3" t="s">
        <v>2213</v>
      </c>
      <c r="E2260" s="3">
        <v>17158</v>
      </c>
      <c r="F2260" s="3" t="s">
        <v>4833</v>
      </c>
      <c r="G2260" s="3">
        <v>2.7798110779418201</v>
      </c>
      <c r="H2260" s="3">
        <v>1.0928091865859901E-3</v>
      </c>
      <c r="I2260" s="3" t="s">
        <v>13</v>
      </c>
      <c r="J2260" s="3" t="s">
        <v>14</v>
      </c>
      <c r="K2260" s="3">
        <v>1</v>
      </c>
      <c r="L2260" s="3">
        <v>0</v>
      </c>
      <c r="M2260" s="3" t="b">
        <v>0</v>
      </c>
      <c r="N2260" s="3" t="b">
        <v>0</v>
      </c>
    </row>
    <row r="2261" spans="1:14" x14ac:dyDescent="0.2">
      <c r="A2261" s="3" t="s">
        <v>4836</v>
      </c>
      <c r="B2261" s="3">
        <v>17158</v>
      </c>
      <c r="C2261" s="3" t="s">
        <v>18</v>
      </c>
      <c r="D2261" s="3" t="s">
        <v>2213</v>
      </c>
      <c r="E2261" s="3">
        <v>17158</v>
      </c>
      <c r="F2261" s="3" t="s">
        <v>4833</v>
      </c>
      <c r="G2261" s="3">
        <v>2.62025596303629</v>
      </c>
      <c r="H2261" s="3">
        <v>9.8230794995318401E-4</v>
      </c>
      <c r="I2261" s="3" t="s">
        <v>13</v>
      </c>
      <c r="J2261" s="3" t="s">
        <v>1006</v>
      </c>
      <c r="K2261" s="3">
        <v>1</v>
      </c>
      <c r="L2261" s="3">
        <v>0</v>
      </c>
      <c r="M2261" s="3" t="b">
        <v>0</v>
      </c>
      <c r="N2261" s="3" t="b">
        <v>0</v>
      </c>
    </row>
    <row r="2262" spans="1:14" x14ac:dyDescent="0.2">
      <c r="A2262" s="3" t="s">
        <v>4836</v>
      </c>
      <c r="B2262" s="3">
        <v>17158</v>
      </c>
      <c r="C2262" s="3" t="s">
        <v>18</v>
      </c>
      <c r="D2262" s="3" t="s">
        <v>2213</v>
      </c>
      <c r="E2262" s="3">
        <v>17158</v>
      </c>
      <c r="F2262" s="3" t="s">
        <v>4833</v>
      </c>
      <c r="G2262" s="3">
        <v>4.0028061377402402</v>
      </c>
      <c r="H2262" s="4">
        <v>4.0522217905092198E-10</v>
      </c>
      <c r="I2262" s="3" t="s">
        <v>13</v>
      </c>
      <c r="J2262" s="3" t="s">
        <v>460</v>
      </c>
      <c r="K2262" s="3">
        <v>1</v>
      </c>
      <c r="L2262" s="3">
        <v>0</v>
      </c>
      <c r="M2262" s="3" t="b">
        <v>0</v>
      </c>
      <c r="N2262" s="3" t="b">
        <v>0</v>
      </c>
    </row>
    <row r="2263" spans="1:14" x14ac:dyDescent="0.2">
      <c r="A2263" s="3" t="s">
        <v>4837</v>
      </c>
      <c r="B2263" s="3">
        <v>16448</v>
      </c>
      <c r="C2263" s="3" t="s">
        <v>18</v>
      </c>
      <c r="D2263" s="3" t="s">
        <v>2213</v>
      </c>
      <c r="E2263" s="3">
        <v>16448</v>
      </c>
      <c r="F2263" s="3" t="s">
        <v>4833</v>
      </c>
      <c r="G2263" s="3">
        <v>3.6174586497872898</v>
      </c>
      <c r="H2263" s="3">
        <v>3.31604021144899E-3</v>
      </c>
      <c r="I2263" s="3" t="s">
        <v>13</v>
      </c>
      <c r="J2263" s="3" t="s">
        <v>460</v>
      </c>
      <c r="K2263" s="3">
        <v>0</v>
      </c>
      <c r="L2263" s="3">
        <v>0</v>
      </c>
      <c r="M2263" s="3" t="b">
        <v>0</v>
      </c>
      <c r="N2263" s="3" t="b">
        <v>0</v>
      </c>
    </row>
    <row r="2264" spans="1:14" x14ac:dyDescent="0.2">
      <c r="A2264" s="3" t="s">
        <v>4838</v>
      </c>
      <c r="B2264" s="3">
        <v>15334</v>
      </c>
      <c r="C2264" s="3" t="s">
        <v>18</v>
      </c>
      <c r="D2264" s="3" t="s">
        <v>2213</v>
      </c>
      <c r="E2264" s="3">
        <v>15334</v>
      </c>
      <c r="F2264" s="3" t="s">
        <v>4833</v>
      </c>
      <c r="G2264" s="3">
        <v>2.9698785808446</v>
      </c>
      <c r="H2264" s="4">
        <v>4.5215380748527797E-6</v>
      </c>
      <c r="I2264" s="3" t="s">
        <v>13</v>
      </c>
      <c r="J2264" s="3" t="s">
        <v>460</v>
      </c>
      <c r="K2264" s="3">
        <v>1</v>
      </c>
      <c r="L2264" s="3">
        <v>1</v>
      </c>
      <c r="M2264" s="3" t="b">
        <v>0</v>
      </c>
      <c r="N2264" s="3" t="b">
        <v>0</v>
      </c>
    </row>
    <row r="2265" spans="1:14" x14ac:dyDescent="0.2">
      <c r="A2265" s="3" t="s">
        <v>4838</v>
      </c>
      <c r="B2265" s="3">
        <v>15334</v>
      </c>
      <c r="C2265" s="3" t="s">
        <v>18</v>
      </c>
      <c r="D2265" s="3" t="s">
        <v>2213</v>
      </c>
      <c r="E2265" s="3">
        <v>15334</v>
      </c>
      <c r="F2265" s="3" t="s">
        <v>4833</v>
      </c>
      <c r="G2265" s="3">
        <v>3.5602284549515999</v>
      </c>
      <c r="H2265" s="3">
        <v>1.04080767843379E-3</v>
      </c>
      <c r="I2265" s="3" t="s">
        <v>13</v>
      </c>
      <c r="J2265" s="3" t="s">
        <v>1006</v>
      </c>
      <c r="K2265" s="3">
        <v>1</v>
      </c>
      <c r="L2265" s="3">
        <v>1</v>
      </c>
      <c r="M2265" s="3" t="b">
        <v>0</v>
      </c>
      <c r="N2265" s="3" t="b">
        <v>0</v>
      </c>
    </row>
    <row r="2266" spans="1:14" x14ac:dyDescent="0.2">
      <c r="A2266" s="3" t="s">
        <v>4838</v>
      </c>
      <c r="B2266" s="3">
        <v>15334</v>
      </c>
      <c r="C2266" s="3" t="s">
        <v>18</v>
      </c>
      <c r="D2266" s="3" t="s">
        <v>2213</v>
      </c>
      <c r="E2266" s="3">
        <v>15334</v>
      </c>
      <c r="F2266" s="3" t="s">
        <v>4833</v>
      </c>
      <c r="G2266" s="3">
        <v>3.3071203770047601</v>
      </c>
      <c r="H2266" s="3">
        <v>1.0396764241922399E-3</v>
      </c>
      <c r="I2266" s="3" t="s">
        <v>13</v>
      </c>
      <c r="J2266" s="3" t="s">
        <v>14</v>
      </c>
      <c r="K2266" s="3">
        <v>1</v>
      </c>
      <c r="L2266" s="3">
        <v>1</v>
      </c>
      <c r="M2266" s="3" t="b">
        <v>0</v>
      </c>
      <c r="N2266" s="3" t="b">
        <v>0</v>
      </c>
    </row>
    <row r="2267" spans="1:14" x14ac:dyDescent="0.2">
      <c r="A2267" s="3" t="s">
        <v>4839</v>
      </c>
      <c r="B2267" s="3">
        <v>13597</v>
      </c>
      <c r="C2267" s="3" t="s">
        <v>18</v>
      </c>
      <c r="D2267" s="3" t="s">
        <v>2213</v>
      </c>
      <c r="E2267" s="3">
        <v>13597</v>
      </c>
      <c r="F2267" s="3" t="s">
        <v>4833</v>
      </c>
      <c r="G2267" s="3">
        <v>2.8841211673680598</v>
      </c>
      <c r="H2267" s="3">
        <v>4.0952060848079503E-3</v>
      </c>
      <c r="I2267" s="3" t="s">
        <v>13</v>
      </c>
      <c r="J2267" s="3" t="s">
        <v>460</v>
      </c>
      <c r="K2267" s="3">
        <v>0</v>
      </c>
      <c r="L2267" s="3">
        <v>0</v>
      </c>
      <c r="M2267" s="3" t="b">
        <v>0</v>
      </c>
      <c r="N2267" s="3" t="b">
        <v>0</v>
      </c>
    </row>
    <row r="2268" spans="1:14" x14ac:dyDescent="0.2">
      <c r="A2268" s="3" t="s">
        <v>4839</v>
      </c>
      <c r="B2268" s="3">
        <v>13597</v>
      </c>
      <c r="C2268" s="3" t="s">
        <v>18</v>
      </c>
      <c r="D2268" s="3" t="s">
        <v>2213</v>
      </c>
      <c r="E2268" s="3">
        <v>13597</v>
      </c>
      <c r="F2268" s="3" t="s">
        <v>4833</v>
      </c>
      <c r="G2268" s="3">
        <v>3.72373145431352</v>
      </c>
      <c r="H2268" s="3">
        <v>2.40804080813776E-2</v>
      </c>
      <c r="I2268" s="3" t="s">
        <v>13</v>
      </c>
      <c r="J2268" s="3" t="s">
        <v>1006</v>
      </c>
      <c r="K2268" s="3">
        <v>0</v>
      </c>
      <c r="L2268" s="3">
        <v>0</v>
      </c>
      <c r="M2268" s="3" t="b">
        <v>0</v>
      </c>
      <c r="N2268" s="3" t="b">
        <v>0</v>
      </c>
    </row>
    <row r="2269" spans="1:14" x14ac:dyDescent="0.2">
      <c r="A2269" s="3" t="s">
        <v>4840</v>
      </c>
      <c r="B2269" s="3">
        <v>10579</v>
      </c>
      <c r="C2269" s="3" t="s">
        <v>18</v>
      </c>
      <c r="D2269" s="3" t="s">
        <v>2213</v>
      </c>
      <c r="E2269" s="3">
        <v>10579</v>
      </c>
      <c r="F2269" s="3" t="s">
        <v>4833</v>
      </c>
      <c r="G2269" s="3">
        <v>3.99742583975944</v>
      </c>
      <c r="H2269" s="3">
        <v>6.2544352930818696E-3</v>
      </c>
      <c r="I2269" s="3" t="s">
        <v>13</v>
      </c>
      <c r="J2269" s="3" t="s">
        <v>460</v>
      </c>
      <c r="K2269" s="3">
        <v>0</v>
      </c>
      <c r="L2269" s="3">
        <v>0</v>
      </c>
      <c r="M2269" s="3" t="b">
        <v>0</v>
      </c>
      <c r="N2269" s="3" t="b">
        <v>0</v>
      </c>
    </row>
    <row r="2270" spans="1:14" x14ac:dyDescent="0.2">
      <c r="A2270" s="3" t="s">
        <v>4841</v>
      </c>
      <c r="B2270" s="3">
        <v>9686</v>
      </c>
      <c r="C2270" s="3" t="s">
        <v>18</v>
      </c>
      <c r="D2270" s="3" t="s">
        <v>2213</v>
      </c>
      <c r="E2270" s="3">
        <v>9686</v>
      </c>
      <c r="F2270" s="3" t="s">
        <v>4833</v>
      </c>
      <c r="G2270" s="3">
        <v>2.3103017035500599</v>
      </c>
      <c r="H2270" s="3">
        <v>4.37935393527734E-2</v>
      </c>
      <c r="I2270" s="3" t="s">
        <v>13</v>
      </c>
      <c r="J2270" s="3" t="s">
        <v>1006</v>
      </c>
      <c r="K2270" s="3">
        <v>0</v>
      </c>
      <c r="L2270" s="3">
        <v>0</v>
      </c>
      <c r="M2270" s="3" t="b">
        <v>0</v>
      </c>
      <c r="N2270" s="3" t="b">
        <v>0</v>
      </c>
    </row>
    <row r="2271" spans="1:14" x14ac:dyDescent="0.2">
      <c r="A2271" s="3" t="s">
        <v>4841</v>
      </c>
      <c r="B2271" s="3">
        <v>9686</v>
      </c>
      <c r="C2271" s="3" t="s">
        <v>18</v>
      </c>
      <c r="D2271" s="3" t="s">
        <v>2213</v>
      </c>
      <c r="E2271" s="3">
        <v>9686</v>
      </c>
      <c r="F2271" s="3" t="s">
        <v>4833</v>
      </c>
      <c r="G2271" s="3">
        <v>2.8967940177634199</v>
      </c>
      <c r="H2271" s="4">
        <v>7.9361148992590592E-6</v>
      </c>
      <c r="I2271" s="3" t="s">
        <v>13</v>
      </c>
      <c r="J2271" s="3" t="s">
        <v>460</v>
      </c>
      <c r="K2271" s="3">
        <v>0</v>
      </c>
      <c r="L2271" s="3">
        <v>0</v>
      </c>
      <c r="M2271" s="3" t="b">
        <v>0</v>
      </c>
      <c r="N2271" s="3" t="b">
        <v>0</v>
      </c>
    </row>
    <row r="2272" spans="1:14" x14ac:dyDescent="0.2">
      <c r="A2272" s="3" t="s">
        <v>4841</v>
      </c>
      <c r="B2272" s="3">
        <v>9686</v>
      </c>
      <c r="C2272" s="3" t="s">
        <v>18</v>
      </c>
      <c r="D2272" s="3" t="s">
        <v>2213</v>
      </c>
      <c r="E2272" s="3">
        <v>9686</v>
      </c>
      <c r="F2272" s="3" t="s">
        <v>4833</v>
      </c>
      <c r="G2272" s="3">
        <v>2.1411262506629898</v>
      </c>
      <c r="H2272" s="3">
        <v>2.8764571692213699E-2</v>
      </c>
      <c r="I2272" s="3" t="s">
        <v>13</v>
      </c>
      <c r="J2272" s="3" t="s">
        <v>14</v>
      </c>
      <c r="K2272" s="3">
        <v>0</v>
      </c>
      <c r="L2272" s="3">
        <v>0</v>
      </c>
      <c r="M2272" s="3" t="b">
        <v>0</v>
      </c>
      <c r="N2272" s="3" t="b">
        <v>0</v>
      </c>
    </row>
    <row r="2273" spans="1:14" x14ac:dyDescent="0.2">
      <c r="A2273" s="3" t="s">
        <v>4842</v>
      </c>
      <c r="B2273" s="3">
        <v>8737</v>
      </c>
      <c r="C2273" s="3" t="s">
        <v>18</v>
      </c>
      <c r="D2273" s="3" t="s">
        <v>2270</v>
      </c>
      <c r="E2273" s="3">
        <v>8737</v>
      </c>
      <c r="F2273" s="3" t="s">
        <v>4833</v>
      </c>
      <c r="G2273" s="3">
        <v>2.9038085544224899</v>
      </c>
      <c r="H2273" s="3">
        <v>3.0956247106031402E-2</v>
      </c>
      <c r="I2273" s="3" t="s">
        <v>13</v>
      </c>
      <c r="J2273" s="3" t="s">
        <v>1006</v>
      </c>
      <c r="K2273" s="3">
        <v>0</v>
      </c>
      <c r="L2273" s="3">
        <v>0</v>
      </c>
      <c r="M2273" s="3" t="b">
        <v>0</v>
      </c>
      <c r="N2273" s="3" t="b">
        <v>0</v>
      </c>
    </row>
    <row r="2274" spans="1:14" x14ac:dyDescent="0.2">
      <c r="A2274" s="3" t="s">
        <v>4842</v>
      </c>
      <c r="B2274" s="3">
        <v>8737</v>
      </c>
      <c r="C2274" s="3" t="s">
        <v>18</v>
      </c>
      <c r="D2274" s="3" t="s">
        <v>2270</v>
      </c>
      <c r="E2274" s="3">
        <v>8737</v>
      </c>
      <c r="F2274" s="3" t="s">
        <v>4833</v>
      </c>
      <c r="G2274" s="3">
        <v>3.3418830890814601</v>
      </c>
      <c r="H2274" s="3">
        <v>1.58421019588528E-3</v>
      </c>
      <c r="I2274" s="3" t="s">
        <v>13</v>
      </c>
      <c r="J2274" s="3" t="s">
        <v>460</v>
      </c>
      <c r="K2274" s="3">
        <v>0</v>
      </c>
      <c r="L2274" s="3">
        <v>0</v>
      </c>
      <c r="M2274" s="3" t="b">
        <v>0</v>
      </c>
      <c r="N2274" s="3" t="b">
        <v>0</v>
      </c>
    </row>
    <row r="2275" spans="1:14" x14ac:dyDescent="0.2">
      <c r="A2275" s="3" t="s">
        <v>4842</v>
      </c>
      <c r="B2275" s="3">
        <v>8737</v>
      </c>
      <c r="C2275" s="3" t="s">
        <v>18</v>
      </c>
      <c r="D2275" s="3" t="s">
        <v>2270</v>
      </c>
      <c r="E2275" s="3">
        <v>8737</v>
      </c>
      <c r="F2275" s="3" t="s">
        <v>4833</v>
      </c>
      <c r="G2275" s="3">
        <v>4.8684047266497901</v>
      </c>
      <c r="H2275" s="3">
        <v>4.8497692195713198E-3</v>
      </c>
      <c r="I2275" s="3" t="s">
        <v>13</v>
      </c>
      <c r="J2275" s="3" t="s">
        <v>14</v>
      </c>
      <c r="K2275" s="3">
        <v>0</v>
      </c>
      <c r="L2275" s="3">
        <v>0</v>
      </c>
      <c r="M2275" s="3" t="b">
        <v>0</v>
      </c>
      <c r="N2275" s="3" t="b">
        <v>0</v>
      </c>
    </row>
    <row r="2276" spans="1:14" x14ac:dyDescent="0.2">
      <c r="A2276" s="3" t="s">
        <v>4843</v>
      </c>
      <c r="B2276" s="3">
        <v>1788</v>
      </c>
      <c r="C2276" s="3" t="s">
        <v>18</v>
      </c>
      <c r="D2276" s="3" t="s">
        <v>2213</v>
      </c>
      <c r="E2276" s="3">
        <v>1788</v>
      </c>
      <c r="F2276" s="3" t="s">
        <v>4833</v>
      </c>
      <c r="G2276" s="3">
        <v>4.0410999027808101</v>
      </c>
      <c r="H2276" s="3">
        <v>1.7180946241195299E-2</v>
      </c>
      <c r="I2276" s="3" t="s">
        <v>13</v>
      </c>
      <c r="J2276" s="3" t="s">
        <v>460</v>
      </c>
      <c r="K2276" s="3">
        <v>0</v>
      </c>
      <c r="L2276" s="3">
        <v>0</v>
      </c>
      <c r="M2276" s="3" t="b">
        <v>0</v>
      </c>
      <c r="N2276" s="3" t="b">
        <v>0</v>
      </c>
    </row>
    <row r="2277" spans="1:14" x14ac:dyDescent="0.2">
      <c r="A2277" s="3" t="s">
        <v>4844</v>
      </c>
      <c r="B2277" s="3">
        <v>867</v>
      </c>
      <c r="C2277" s="3" t="s">
        <v>18</v>
      </c>
      <c r="D2277" s="3" t="s">
        <v>2213</v>
      </c>
      <c r="E2277" s="3">
        <v>867</v>
      </c>
      <c r="F2277" s="3" t="s">
        <v>4833</v>
      </c>
      <c r="G2277" s="3">
        <v>5.0943362494273003</v>
      </c>
      <c r="H2277" s="4">
        <v>4.3600474899482202E-5</v>
      </c>
      <c r="I2277" s="3" t="s">
        <v>13</v>
      </c>
      <c r="J2277" s="3" t="s">
        <v>460</v>
      </c>
      <c r="K2277" s="3">
        <v>0</v>
      </c>
      <c r="L2277" s="3">
        <v>0</v>
      </c>
      <c r="M2277" s="3" t="b">
        <v>0</v>
      </c>
      <c r="N2277" s="3" t="b">
        <v>0</v>
      </c>
    </row>
    <row r="2278" spans="1:14" x14ac:dyDescent="0.2">
      <c r="A2278" s="3" t="s">
        <v>4844</v>
      </c>
      <c r="B2278" s="3">
        <v>867</v>
      </c>
      <c r="C2278" s="3" t="s">
        <v>18</v>
      </c>
      <c r="D2278" s="3" t="s">
        <v>2213</v>
      </c>
      <c r="E2278" s="3">
        <v>867</v>
      </c>
      <c r="F2278" s="3" t="s">
        <v>4833</v>
      </c>
      <c r="G2278" s="3">
        <v>3.4683575708669698</v>
      </c>
      <c r="H2278" s="3">
        <v>8.6199198838071602E-4</v>
      </c>
      <c r="I2278" s="3" t="s">
        <v>13</v>
      </c>
      <c r="J2278" s="3" t="s">
        <v>1006</v>
      </c>
      <c r="K2278" s="3">
        <v>0</v>
      </c>
      <c r="L2278" s="3">
        <v>0</v>
      </c>
      <c r="M2278" s="3" t="b">
        <v>0</v>
      </c>
      <c r="N2278" s="3" t="b">
        <v>0</v>
      </c>
    </row>
    <row r="2279" spans="1:14" x14ac:dyDescent="0.2">
      <c r="A2279" s="3" t="s">
        <v>4845</v>
      </c>
      <c r="B2279" s="3">
        <v>90</v>
      </c>
      <c r="C2279" s="3" t="s">
        <v>18</v>
      </c>
      <c r="D2279" s="3" t="s">
        <v>2220</v>
      </c>
      <c r="E2279" s="3">
        <v>90</v>
      </c>
      <c r="F2279" s="3" t="s">
        <v>4833</v>
      </c>
      <c r="G2279" s="3">
        <v>1.7030566803298299</v>
      </c>
      <c r="H2279" s="3">
        <v>9.8377075341977397E-4</v>
      </c>
      <c r="I2279" s="3" t="s">
        <v>13</v>
      </c>
      <c r="J2279" s="3" t="s">
        <v>1006</v>
      </c>
      <c r="K2279" s="3">
        <v>1</v>
      </c>
      <c r="L2279" s="3">
        <v>0</v>
      </c>
      <c r="M2279" s="3" t="b">
        <v>0</v>
      </c>
      <c r="N2279" s="3" t="b">
        <v>0</v>
      </c>
    </row>
    <row r="2280" spans="1:14" x14ac:dyDescent="0.2">
      <c r="A2280" s="3" t="s">
        <v>4845</v>
      </c>
      <c r="B2280" s="3">
        <v>90</v>
      </c>
      <c r="C2280" s="3" t="s">
        <v>18</v>
      </c>
      <c r="D2280" s="3" t="s">
        <v>2220</v>
      </c>
      <c r="E2280" s="3">
        <v>90</v>
      </c>
      <c r="F2280" s="3" t="s">
        <v>4833</v>
      </c>
      <c r="G2280" s="3">
        <v>2.1385671144062099</v>
      </c>
      <c r="H2280" s="3">
        <v>1.7183920681465299E-4</v>
      </c>
      <c r="I2280" s="3" t="s">
        <v>13</v>
      </c>
      <c r="J2280" s="3" t="s">
        <v>14</v>
      </c>
      <c r="K2280" s="3">
        <v>1</v>
      </c>
      <c r="L2280" s="3">
        <v>0</v>
      </c>
      <c r="M2280" s="3" t="b">
        <v>0</v>
      </c>
      <c r="N2280" s="3" t="b">
        <v>0</v>
      </c>
    </row>
    <row r="2281" spans="1:14" x14ac:dyDescent="0.2">
      <c r="A2281" s="3" t="s">
        <v>4845</v>
      </c>
      <c r="B2281" s="3">
        <v>90</v>
      </c>
      <c r="C2281" s="3" t="s">
        <v>18</v>
      </c>
      <c r="D2281" s="3" t="s">
        <v>2220</v>
      </c>
      <c r="E2281" s="3">
        <v>90</v>
      </c>
      <c r="F2281" s="3" t="s">
        <v>4833</v>
      </c>
      <c r="G2281" s="3">
        <v>4.0992893265334303</v>
      </c>
      <c r="H2281" s="4">
        <v>4.7201896321868599E-12</v>
      </c>
      <c r="I2281" s="3" t="s">
        <v>13</v>
      </c>
      <c r="J2281" s="3" t="s">
        <v>460</v>
      </c>
      <c r="K2281" s="3">
        <v>1</v>
      </c>
      <c r="L2281" s="3">
        <v>0</v>
      </c>
      <c r="M2281" s="3" t="b">
        <v>0</v>
      </c>
      <c r="N2281" s="3" t="b">
        <v>0</v>
      </c>
    </row>
    <row r="2282" spans="1:14" x14ac:dyDescent="0.2">
      <c r="A2282" s="3" t="s">
        <v>4846</v>
      </c>
      <c r="B2282" s="3">
        <v>752</v>
      </c>
      <c r="C2282" s="3" t="s">
        <v>18</v>
      </c>
      <c r="D2282" s="3" t="s">
        <v>2220</v>
      </c>
      <c r="E2282" s="3">
        <v>752</v>
      </c>
      <c r="F2282" s="3" t="s">
        <v>4833</v>
      </c>
      <c r="G2282" s="3">
        <v>2.7223339860653399</v>
      </c>
      <c r="H2282" s="3">
        <v>3.2277591086115803E-2</v>
      </c>
      <c r="I2282" s="3" t="s">
        <v>13</v>
      </c>
      <c r="J2282" s="3" t="s">
        <v>460</v>
      </c>
      <c r="K2282" s="3">
        <v>1</v>
      </c>
      <c r="L2282" s="3">
        <v>0</v>
      </c>
      <c r="M2282" s="3" t="b">
        <v>0</v>
      </c>
      <c r="N2282" s="3" t="b">
        <v>0</v>
      </c>
    </row>
    <row r="2283" spans="1:14" x14ac:dyDescent="0.2">
      <c r="A2283" s="3" t="s">
        <v>4847</v>
      </c>
      <c r="B2283" s="3">
        <v>12035</v>
      </c>
      <c r="C2283" s="3" t="s">
        <v>18</v>
      </c>
      <c r="D2283" s="3" t="s">
        <v>2217</v>
      </c>
      <c r="E2283" s="3">
        <v>12035</v>
      </c>
      <c r="F2283" s="3" t="s">
        <v>4833</v>
      </c>
      <c r="G2283" s="3">
        <v>1.56915176586787</v>
      </c>
      <c r="H2283" s="3">
        <v>1.2430732361526299E-3</v>
      </c>
      <c r="I2283" s="3" t="s">
        <v>13</v>
      </c>
      <c r="J2283" s="3" t="s">
        <v>460</v>
      </c>
      <c r="K2283" s="3">
        <v>0</v>
      </c>
      <c r="L2283" s="3">
        <v>0</v>
      </c>
      <c r="M2283" s="3" t="b">
        <v>0</v>
      </c>
      <c r="N2283" s="3" t="b">
        <v>0</v>
      </c>
    </row>
    <row r="2284" spans="1:14" x14ac:dyDescent="0.2">
      <c r="A2284" s="3" t="s">
        <v>4848</v>
      </c>
      <c r="B2284" s="3">
        <v>66</v>
      </c>
      <c r="C2284" s="3" t="s">
        <v>888</v>
      </c>
      <c r="D2284" s="3" t="s">
        <v>2220</v>
      </c>
      <c r="E2284" s="3">
        <v>66</v>
      </c>
      <c r="F2284" s="3" t="s">
        <v>4849</v>
      </c>
      <c r="G2284" s="3">
        <v>-0.78080823594045101</v>
      </c>
      <c r="H2284" s="3">
        <v>4.9867390036112E-2</v>
      </c>
      <c r="I2284" s="3" t="s">
        <v>302</v>
      </c>
      <c r="J2284" s="3" t="s">
        <v>460</v>
      </c>
      <c r="K2284" s="3">
        <v>0</v>
      </c>
      <c r="L2284" s="3">
        <v>0</v>
      </c>
      <c r="M2284" s="3" t="b">
        <v>0</v>
      </c>
      <c r="N2284" s="3" t="b">
        <v>0</v>
      </c>
    </row>
    <row r="2285" spans="1:14" x14ac:dyDescent="0.2">
      <c r="A2285" s="3" t="s">
        <v>4850</v>
      </c>
      <c r="B2285" s="3">
        <v>4805</v>
      </c>
      <c r="C2285" s="3" t="s">
        <v>366</v>
      </c>
      <c r="D2285" s="3" t="s">
        <v>2213</v>
      </c>
      <c r="E2285" s="3">
        <v>4805</v>
      </c>
      <c r="F2285" s="3" t="s">
        <v>4851</v>
      </c>
      <c r="G2285" s="3">
        <v>-1.1094532401675401</v>
      </c>
      <c r="H2285" s="3">
        <v>3.0053588317347599E-2</v>
      </c>
      <c r="I2285" s="3" t="s">
        <v>302</v>
      </c>
      <c r="J2285" s="3" t="s">
        <v>460</v>
      </c>
      <c r="K2285" s="3">
        <v>0</v>
      </c>
      <c r="L2285" s="3">
        <v>0</v>
      </c>
      <c r="M2285" s="3" t="b">
        <v>0</v>
      </c>
      <c r="N2285" s="3" t="b">
        <v>0</v>
      </c>
    </row>
    <row r="2286" spans="1:14" x14ac:dyDescent="0.2">
      <c r="A2286" s="3" t="s">
        <v>4850</v>
      </c>
      <c r="B2286" s="3">
        <v>4805</v>
      </c>
      <c r="C2286" s="3" t="s">
        <v>366</v>
      </c>
      <c r="D2286" s="3" t="s">
        <v>2213</v>
      </c>
      <c r="E2286" s="3">
        <v>4805</v>
      </c>
      <c r="F2286" s="3" t="s">
        <v>4851</v>
      </c>
      <c r="G2286" s="3">
        <v>-1.01210204433689</v>
      </c>
      <c r="H2286" s="3">
        <v>4.4064768254357102E-2</v>
      </c>
      <c r="I2286" s="3" t="s">
        <v>302</v>
      </c>
      <c r="J2286" s="3" t="s">
        <v>1006</v>
      </c>
      <c r="K2286" s="3">
        <v>0</v>
      </c>
      <c r="L2286" s="3">
        <v>0</v>
      </c>
      <c r="M2286" s="3" t="b">
        <v>0</v>
      </c>
      <c r="N2286" s="3" t="b">
        <v>0</v>
      </c>
    </row>
    <row r="2287" spans="1:14" x14ac:dyDescent="0.2">
      <c r="A2287" s="3" t="s">
        <v>4852</v>
      </c>
      <c r="B2287" s="3">
        <v>14682</v>
      </c>
      <c r="C2287" s="3" t="s">
        <v>1365</v>
      </c>
      <c r="D2287" s="3" t="s">
        <v>2213</v>
      </c>
      <c r="E2287" s="3">
        <v>13744</v>
      </c>
      <c r="F2287" s="3" t="s">
        <v>4853</v>
      </c>
      <c r="G2287" s="3">
        <v>-2.53571247741327</v>
      </c>
      <c r="H2287" s="3">
        <v>4.4001022663059802E-2</v>
      </c>
      <c r="I2287" s="3" t="s">
        <v>302</v>
      </c>
      <c r="J2287" s="3" t="s">
        <v>1006</v>
      </c>
      <c r="K2287" s="3">
        <v>0</v>
      </c>
      <c r="L2287" s="3">
        <v>0</v>
      </c>
      <c r="M2287" s="3" t="b">
        <v>0</v>
      </c>
      <c r="N2287" s="3" t="b">
        <v>0</v>
      </c>
    </row>
    <row r="2288" spans="1:14" x14ac:dyDescent="0.2">
      <c r="A2288" s="3" t="s">
        <v>4854</v>
      </c>
      <c r="B2288" s="3">
        <v>119481</v>
      </c>
      <c r="C2288" s="3" t="s">
        <v>1365</v>
      </c>
      <c r="D2288" s="3" t="s">
        <v>2217</v>
      </c>
      <c r="E2288" s="3">
        <v>27233</v>
      </c>
      <c r="F2288" s="3" t="s">
        <v>4855</v>
      </c>
      <c r="G2288" s="3">
        <v>-1.0227016018062101</v>
      </c>
      <c r="H2288" s="3">
        <v>3.6578834123335603E-2</v>
      </c>
      <c r="I2288" s="3" t="s">
        <v>302</v>
      </c>
      <c r="J2288" s="3" t="s">
        <v>1006</v>
      </c>
      <c r="K2288" s="3">
        <v>0</v>
      </c>
      <c r="L2288" s="3">
        <v>0</v>
      </c>
      <c r="M2288" s="3" t="b">
        <v>0</v>
      </c>
      <c r="N2288" s="3" t="b">
        <v>0</v>
      </c>
    </row>
    <row r="2289" spans="1:14" x14ac:dyDescent="0.2">
      <c r="A2289" s="3" t="s">
        <v>4856</v>
      </c>
      <c r="B2289" s="3">
        <v>125558</v>
      </c>
      <c r="C2289" s="3" t="s">
        <v>1365</v>
      </c>
      <c r="D2289" s="3" t="s">
        <v>2217</v>
      </c>
      <c r="E2289" s="3">
        <v>21156</v>
      </c>
      <c r="F2289" s="3" t="s">
        <v>4855</v>
      </c>
      <c r="G2289" s="3">
        <v>-2.1677182913949502</v>
      </c>
      <c r="H2289" s="3">
        <v>2.04291820170178E-4</v>
      </c>
      <c r="I2289" s="3" t="s">
        <v>302</v>
      </c>
      <c r="J2289" s="3" t="s">
        <v>1006</v>
      </c>
      <c r="K2289" s="3">
        <v>0</v>
      </c>
      <c r="L2289" s="3">
        <v>0</v>
      </c>
      <c r="M2289" s="3" t="b">
        <v>0</v>
      </c>
      <c r="N2289" s="3" t="b">
        <v>0</v>
      </c>
    </row>
    <row r="2290" spans="1:14" x14ac:dyDescent="0.2">
      <c r="A2290" s="3" t="s">
        <v>4857</v>
      </c>
      <c r="B2290" s="3">
        <v>130694</v>
      </c>
      <c r="C2290" s="3" t="s">
        <v>1365</v>
      </c>
      <c r="D2290" s="3" t="s">
        <v>2217</v>
      </c>
      <c r="E2290" s="3">
        <v>16020</v>
      </c>
      <c r="F2290" s="3" t="s">
        <v>4855</v>
      </c>
      <c r="G2290" s="3">
        <v>-2.1581584916387402</v>
      </c>
      <c r="H2290" s="3">
        <v>2.3816954564124599E-2</v>
      </c>
      <c r="I2290" s="3" t="s">
        <v>302</v>
      </c>
      <c r="J2290" s="3" t="s">
        <v>1006</v>
      </c>
      <c r="K2290" s="3">
        <v>0</v>
      </c>
      <c r="L2290" s="3">
        <v>0</v>
      </c>
      <c r="M2290" s="3" t="b">
        <v>0</v>
      </c>
      <c r="N2290" s="3" t="b">
        <v>0</v>
      </c>
    </row>
    <row r="2291" spans="1:14" x14ac:dyDescent="0.2">
      <c r="A2291" s="3" t="s">
        <v>4858</v>
      </c>
      <c r="B2291" s="3">
        <v>9558</v>
      </c>
      <c r="C2291" s="3" t="s">
        <v>533</v>
      </c>
      <c r="D2291" s="3" t="s">
        <v>2213</v>
      </c>
      <c r="E2291" s="3">
        <v>9558</v>
      </c>
      <c r="F2291" s="3" t="s">
        <v>4859</v>
      </c>
      <c r="G2291" s="3">
        <v>1.53321672193161</v>
      </c>
      <c r="H2291" s="3">
        <v>2.9493386851928701E-2</v>
      </c>
      <c r="I2291" s="3" t="s">
        <v>13</v>
      </c>
      <c r="J2291" s="3" t="s">
        <v>1006</v>
      </c>
      <c r="K2291" s="3">
        <v>1</v>
      </c>
      <c r="L2291" s="3">
        <v>0</v>
      </c>
      <c r="M2291" s="3" t="b">
        <v>0</v>
      </c>
      <c r="N2291" s="3" t="b">
        <v>0</v>
      </c>
    </row>
    <row r="2292" spans="1:14" x14ac:dyDescent="0.2">
      <c r="A2292" s="3" t="s">
        <v>4858</v>
      </c>
      <c r="B2292" s="3">
        <v>9558</v>
      </c>
      <c r="C2292" s="3" t="s">
        <v>533</v>
      </c>
      <c r="D2292" s="3" t="s">
        <v>2213</v>
      </c>
      <c r="E2292" s="3">
        <v>9558</v>
      </c>
      <c r="F2292" s="3" t="s">
        <v>4859</v>
      </c>
      <c r="G2292" s="3">
        <v>1.86443430373604</v>
      </c>
      <c r="H2292" s="3">
        <v>1.7719953118872998E-2</v>
      </c>
      <c r="I2292" s="3" t="s">
        <v>13</v>
      </c>
      <c r="J2292" s="3" t="s">
        <v>460</v>
      </c>
      <c r="K2292" s="3">
        <v>1</v>
      </c>
      <c r="L2292" s="3">
        <v>0</v>
      </c>
      <c r="M2292" s="3" t="b">
        <v>0</v>
      </c>
      <c r="N2292" s="3" t="b">
        <v>0</v>
      </c>
    </row>
    <row r="2293" spans="1:14" x14ac:dyDescent="0.2">
      <c r="A2293" s="3" t="s">
        <v>4860</v>
      </c>
      <c r="B2293" s="3">
        <v>3346</v>
      </c>
      <c r="C2293" s="3" t="s">
        <v>533</v>
      </c>
      <c r="D2293" s="3" t="s">
        <v>2213</v>
      </c>
      <c r="E2293" s="3">
        <v>3346</v>
      </c>
      <c r="F2293" s="3" t="s">
        <v>4859</v>
      </c>
      <c r="G2293" s="3">
        <v>2.8363294811631601</v>
      </c>
      <c r="H2293" s="3">
        <v>7.2167747968615104E-3</v>
      </c>
      <c r="I2293" s="3" t="s">
        <v>13</v>
      </c>
      <c r="J2293" s="3" t="s">
        <v>1006</v>
      </c>
      <c r="K2293" s="3">
        <v>0</v>
      </c>
      <c r="L2293" s="3">
        <v>0</v>
      </c>
      <c r="M2293" s="3" t="b">
        <v>0</v>
      </c>
      <c r="N2293" s="3" t="b">
        <v>0</v>
      </c>
    </row>
    <row r="2294" spans="1:14" x14ac:dyDescent="0.2">
      <c r="A2294" s="3" t="s">
        <v>4861</v>
      </c>
      <c r="B2294" s="3">
        <v>3707</v>
      </c>
      <c r="C2294" s="3" t="s">
        <v>533</v>
      </c>
      <c r="D2294" s="3" t="s">
        <v>2217</v>
      </c>
      <c r="E2294" s="3">
        <v>3707</v>
      </c>
      <c r="F2294" s="3" t="s">
        <v>4859</v>
      </c>
      <c r="G2294" s="3">
        <v>2.51699338519829</v>
      </c>
      <c r="H2294" s="3">
        <v>2.1333985092554701E-4</v>
      </c>
      <c r="I2294" s="3" t="s">
        <v>13</v>
      </c>
      <c r="J2294" s="3" t="s">
        <v>1006</v>
      </c>
      <c r="K2294" s="3">
        <v>0</v>
      </c>
      <c r="L2294" s="3">
        <v>0</v>
      </c>
      <c r="M2294" s="3" t="b">
        <v>0</v>
      </c>
      <c r="N2294" s="3" t="b">
        <v>0</v>
      </c>
    </row>
    <row r="2295" spans="1:14" x14ac:dyDescent="0.2">
      <c r="A2295" s="3" t="s">
        <v>4862</v>
      </c>
      <c r="B2295" s="3">
        <v>15675</v>
      </c>
      <c r="C2295" s="3" t="s">
        <v>744</v>
      </c>
      <c r="D2295" s="3" t="s">
        <v>2217</v>
      </c>
      <c r="E2295" s="3">
        <v>15675</v>
      </c>
      <c r="F2295" s="3" t="s">
        <v>4863</v>
      </c>
      <c r="G2295" s="3">
        <v>-2.2204205910609298</v>
      </c>
      <c r="H2295" s="3">
        <v>2.4987346829974801E-2</v>
      </c>
      <c r="I2295" s="3" t="s">
        <v>302</v>
      </c>
      <c r="J2295" s="3" t="s">
        <v>1006</v>
      </c>
      <c r="K2295" s="3">
        <v>0</v>
      </c>
      <c r="L2295" s="3">
        <v>0</v>
      </c>
      <c r="M2295" s="3" t="b">
        <v>0</v>
      </c>
      <c r="N2295" s="3" t="b">
        <v>0</v>
      </c>
    </row>
    <row r="2296" spans="1:14" x14ac:dyDescent="0.2">
      <c r="A2296" s="3" t="s">
        <v>4864</v>
      </c>
      <c r="B2296" s="3">
        <v>641</v>
      </c>
      <c r="C2296" s="3" t="s">
        <v>744</v>
      </c>
      <c r="D2296" s="3" t="s">
        <v>2213</v>
      </c>
      <c r="E2296" s="3">
        <v>438</v>
      </c>
      <c r="F2296" s="3" t="s">
        <v>4865</v>
      </c>
      <c r="G2296" s="3">
        <v>-2.3419605786865398</v>
      </c>
      <c r="H2296" s="3">
        <v>4.3620488441337701E-2</v>
      </c>
      <c r="I2296" s="3" t="s">
        <v>302</v>
      </c>
      <c r="J2296" s="3" t="s">
        <v>1006</v>
      </c>
      <c r="K2296" s="3">
        <v>0</v>
      </c>
      <c r="L2296" s="3">
        <v>0</v>
      </c>
      <c r="M2296" s="3" t="b">
        <v>0</v>
      </c>
      <c r="N2296" s="3" t="b">
        <v>0</v>
      </c>
    </row>
    <row r="2297" spans="1:14" x14ac:dyDescent="0.2">
      <c r="A2297" s="3" t="s">
        <v>4866</v>
      </c>
      <c r="B2297" s="3">
        <v>3259</v>
      </c>
      <c r="C2297" s="3" t="s">
        <v>1687</v>
      </c>
      <c r="D2297" s="3" t="s">
        <v>2270</v>
      </c>
      <c r="E2297" s="3">
        <v>3259</v>
      </c>
      <c r="F2297" s="3" t="s">
        <v>4867</v>
      </c>
      <c r="G2297" s="3">
        <v>-1.30080771487157</v>
      </c>
      <c r="H2297" s="3">
        <v>8.2957398679347105E-4</v>
      </c>
      <c r="I2297" s="3" t="s">
        <v>302</v>
      </c>
      <c r="J2297" s="3" t="s">
        <v>1006</v>
      </c>
      <c r="K2297" s="3">
        <v>0</v>
      </c>
      <c r="L2297" s="3">
        <v>0</v>
      </c>
      <c r="M2297" s="3" t="b">
        <v>0</v>
      </c>
      <c r="N2297" s="3" t="b">
        <v>0</v>
      </c>
    </row>
    <row r="2298" spans="1:14" x14ac:dyDescent="0.2">
      <c r="A2298" s="3" t="s">
        <v>4868</v>
      </c>
      <c r="B2298" s="3">
        <v>3071</v>
      </c>
      <c r="C2298" s="3" t="s">
        <v>1687</v>
      </c>
      <c r="D2298" s="3" t="s">
        <v>2213</v>
      </c>
      <c r="E2298" s="3">
        <v>3071</v>
      </c>
      <c r="F2298" s="3" t="s">
        <v>4867</v>
      </c>
      <c r="G2298" s="3">
        <v>-0.79122219095930701</v>
      </c>
      <c r="H2298" s="3">
        <v>3.1004593031457899E-2</v>
      </c>
      <c r="I2298" s="3" t="s">
        <v>302</v>
      </c>
      <c r="J2298" s="3" t="s">
        <v>1006</v>
      </c>
      <c r="K2298" s="3">
        <v>0</v>
      </c>
      <c r="L2298" s="3">
        <v>0</v>
      </c>
      <c r="M2298" s="3" t="b">
        <v>0</v>
      </c>
      <c r="N2298" s="3" t="b">
        <v>0</v>
      </c>
    </row>
    <row r="2299" spans="1:14" x14ac:dyDescent="0.2">
      <c r="A2299" s="3" t="s">
        <v>4869</v>
      </c>
      <c r="B2299" s="3">
        <v>47</v>
      </c>
      <c r="C2299" s="3" t="s">
        <v>180</v>
      </c>
      <c r="D2299" s="3" t="s">
        <v>2220</v>
      </c>
      <c r="E2299" s="3">
        <v>47</v>
      </c>
      <c r="F2299" s="3" t="s">
        <v>4870</v>
      </c>
      <c r="G2299" s="3">
        <v>0.90149882720236196</v>
      </c>
      <c r="H2299" s="3">
        <v>2.1983772565943201E-2</v>
      </c>
      <c r="I2299" s="3" t="s">
        <v>13</v>
      </c>
      <c r="J2299" s="3" t="s">
        <v>460</v>
      </c>
      <c r="K2299" s="3">
        <v>0</v>
      </c>
      <c r="L2299" s="3">
        <v>0</v>
      </c>
      <c r="M2299" s="3" t="b">
        <v>0</v>
      </c>
      <c r="N2299" s="3" t="b">
        <v>0</v>
      </c>
    </row>
    <row r="2300" spans="1:14" x14ac:dyDescent="0.2">
      <c r="A2300" s="3" t="s">
        <v>4871</v>
      </c>
      <c r="B2300" s="3">
        <v>569</v>
      </c>
      <c r="C2300" s="3" t="s">
        <v>652</v>
      </c>
      <c r="D2300" s="3" t="s">
        <v>2270</v>
      </c>
      <c r="E2300" s="3">
        <v>0</v>
      </c>
      <c r="F2300" s="3" t="s">
        <v>4872</v>
      </c>
      <c r="G2300" s="3">
        <v>0.57934124177209001</v>
      </c>
      <c r="H2300" s="3">
        <v>8.32541388667217E-3</v>
      </c>
      <c r="I2300" s="3" t="s">
        <v>13</v>
      </c>
      <c r="J2300" s="3" t="s">
        <v>1006</v>
      </c>
      <c r="K2300" s="3">
        <v>1</v>
      </c>
      <c r="L2300" s="3">
        <v>1</v>
      </c>
      <c r="M2300" s="3" t="b">
        <v>0</v>
      </c>
      <c r="N2300" s="3" t="b">
        <v>0</v>
      </c>
    </row>
    <row r="2301" spans="1:14" x14ac:dyDescent="0.2">
      <c r="A2301" s="3" t="s">
        <v>4873</v>
      </c>
      <c r="B2301" s="3">
        <v>19</v>
      </c>
      <c r="C2301" s="3" t="s">
        <v>652</v>
      </c>
      <c r="D2301" s="3" t="s">
        <v>2220</v>
      </c>
      <c r="E2301" s="3">
        <v>19</v>
      </c>
      <c r="F2301" s="3" t="s">
        <v>4874</v>
      </c>
      <c r="G2301" s="3">
        <v>0.55777850734377699</v>
      </c>
      <c r="H2301" s="3">
        <v>3.3070796154177302E-2</v>
      </c>
      <c r="I2301" s="3" t="s">
        <v>13</v>
      </c>
      <c r="J2301" s="3" t="s">
        <v>1006</v>
      </c>
      <c r="K2301" s="3">
        <v>1</v>
      </c>
      <c r="L2301" s="3">
        <v>1</v>
      </c>
      <c r="M2301" s="3" t="b">
        <v>0</v>
      </c>
      <c r="N2301" s="3" t="b">
        <v>0</v>
      </c>
    </row>
    <row r="2302" spans="1:14" x14ac:dyDescent="0.2">
      <c r="A2302" s="3" t="s">
        <v>4875</v>
      </c>
      <c r="B2302" s="3">
        <v>39644</v>
      </c>
      <c r="C2302" s="3" t="s">
        <v>1412</v>
      </c>
      <c r="D2302" s="3" t="s">
        <v>2217</v>
      </c>
      <c r="E2302" s="3">
        <v>39644</v>
      </c>
      <c r="F2302" s="3" t="s">
        <v>4876</v>
      </c>
      <c r="G2302" s="3">
        <v>-1.3780900096420801</v>
      </c>
      <c r="H2302" s="3">
        <v>4.0617901421968498E-3</v>
      </c>
      <c r="I2302" s="3" t="s">
        <v>302</v>
      </c>
      <c r="J2302" s="3" t="s">
        <v>1006</v>
      </c>
      <c r="K2302" s="3">
        <v>0</v>
      </c>
      <c r="L2302" s="3">
        <v>0</v>
      </c>
      <c r="M2302" s="3" t="b">
        <v>0</v>
      </c>
      <c r="N2302" s="3" t="b">
        <v>0</v>
      </c>
    </row>
    <row r="2303" spans="1:14" x14ac:dyDescent="0.2">
      <c r="A2303" s="3" t="s">
        <v>4877</v>
      </c>
      <c r="B2303" s="3">
        <v>2834</v>
      </c>
      <c r="C2303" s="3" t="s">
        <v>1412</v>
      </c>
      <c r="D2303" s="3" t="s">
        <v>2217</v>
      </c>
      <c r="E2303" s="3">
        <v>2834</v>
      </c>
      <c r="F2303" s="3" t="s">
        <v>4876</v>
      </c>
      <c r="G2303" s="3">
        <v>-0.95177063145694096</v>
      </c>
      <c r="H2303" s="3">
        <v>1.6299965042012199E-4</v>
      </c>
      <c r="I2303" s="3" t="s">
        <v>302</v>
      </c>
      <c r="J2303" s="3" t="s">
        <v>1006</v>
      </c>
      <c r="K2303" s="3">
        <v>0</v>
      </c>
      <c r="L2303" s="3">
        <v>0</v>
      </c>
      <c r="M2303" s="3" t="b">
        <v>0</v>
      </c>
      <c r="N2303" s="3" t="b">
        <v>0</v>
      </c>
    </row>
    <row r="2304" spans="1:14" x14ac:dyDescent="0.2">
      <c r="A2304" s="3" t="s">
        <v>4878</v>
      </c>
      <c r="B2304" s="3">
        <v>2291</v>
      </c>
      <c r="C2304" s="3" t="s">
        <v>1412</v>
      </c>
      <c r="D2304" s="3" t="s">
        <v>2217</v>
      </c>
      <c r="E2304" s="3">
        <v>2291</v>
      </c>
      <c r="F2304" s="3" t="s">
        <v>4876</v>
      </c>
      <c r="G2304" s="3">
        <v>-3.8136652747692601</v>
      </c>
      <c r="H2304" s="3">
        <v>8.9118701088417903E-3</v>
      </c>
      <c r="I2304" s="3" t="s">
        <v>302</v>
      </c>
      <c r="J2304" s="3" t="s">
        <v>1006</v>
      </c>
      <c r="K2304" s="3">
        <v>0</v>
      </c>
      <c r="L2304" s="3">
        <v>0</v>
      </c>
      <c r="M2304" s="3" t="b">
        <v>0</v>
      </c>
      <c r="N2304" s="3" t="b">
        <v>0</v>
      </c>
    </row>
    <row r="2305" spans="1:14" x14ac:dyDescent="0.2">
      <c r="A2305" s="3" t="s">
        <v>4879</v>
      </c>
      <c r="B2305" s="3">
        <v>907</v>
      </c>
      <c r="C2305" s="3" t="s">
        <v>1412</v>
      </c>
      <c r="D2305" s="3" t="s">
        <v>2220</v>
      </c>
      <c r="E2305" s="3">
        <v>907</v>
      </c>
      <c r="F2305" s="3" t="s">
        <v>4876</v>
      </c>
      <c r="G2305" s="3">
        <v>-0.63920514849011201</v>
      </c>
      <c r="H2305" s="3">
        <v>3.16479391696202E-2</v>
      </c>
      <c r="I2305" s="3" t="s">
        <v>302</v>
      </c>
      <c r="J2305" s="3" t="s">
        <v>1006</v>
      </c>
      <c r="K2305" s="3">
        <v>0</v>
      </c>
      <c r="L2305" s="3">
        <v>0</v>
      </c>
      <c r="M2305" s="3" t="b">
        <v>0</v>
      </c>
      <c r="N2305" s="3" t="b">
        <v>0</v>
      </c>
    </row>
    <row r="2306" spans="1:14" x14ac:dyDescent="0.2">
      <c r="A2306" s="3" t="s">
        <v>4879</v>
      </c>
      <c r="B2306" s="3">
        <v>907</v>
      </c>
      <c r="C2306" s="3" t="s">
        <v>1412</v>
      </c>
      <c r="D2306" s="3" t="s">
        <v>2220</v>
      </c>
      <c r="E2306" s="3">
        <v>907</v>
      </c>
      <c r="F2306" s="3" t="s">
        <v>4876</v>
      </c>
      <c r="G2306" s="3">
        <v>-1.66180105017506</v>
      </c>
      <c r="H2306" s="3">
        <v>2.5053781143165597E-4</v>
      </c>
      <c r="I2306" s="3" t="s">
        <v>302</v>
      </c>
      <c r="J2306" s="3" t="s">
        <v>14</v>
      </c>
      <c r="K2306" s="3">
        <v>0</v>
      </c>
      <c r="L2306" s="3">
        <v>0</v>
      </c>
      <c r="M2306" s="3" t="b">
        <v>0</v>
      </c>
      <c r="N2306" s="3" t="b">
        <v>0</v>
      </c>
    </row>
    <row r="2307" spans="1:14" x14ac:dyDescent="0.2">
      <c r="A2307" s="3" t="s">
        <v>4880</v>
      </c>
      <c r="B2307" s="3">
        <v>4992</v>
      </c>
      <c r="C2307" s="3" t="s">
        <v>1412</v>
      </c>
      <c r="D2307" s="3" t="s">
        <v>2213</v>
      </c>
      <c r="E2307" s="3">
        <v>4992</v>
      </c>
      <c r="F2307" s="3" t="s">
        <v>4876</v>
      </c>
      <c r="G2307" s="3">
        <v>-1.08565877194686</v>
      </c>
      <c r="H2307" s="3">
        <v>6.3525551460811604E-3</v>
      </c>
      <c r="I2307" s="3" t="s">
        <v>302</v>
      </c>
      <c r="J2307" s="3" t="s">
        <v>1006</v>
      </c>
      <c r="K2307" s="3">
        <v>0</v>
      </c>
      <c r="L2307" s="3">
        <v>0</v>
      </c>
      <c r="M2307" s="3" t="b">
        <v>0</v>
      </c>
      <c r="N2307" s="3" t="b">
        <v>0</v>
      </c>
    </row>
    <row r="2308" spans="1:14" x14ac:dyDescent="0.2">
      <c r="A2308" s="3" t="s">
        <v>4881</v>
      </c>
      <c r="B2308" s="3">
        <v>5832</v>
      </c>
      <c r="C2308" s="3" t="s">
        <v>1412</v>
      </c>
      <c r="D2308" s="3" t="s">
        <v>2213</v>
      </c>
      <c r="E2308" s="3">
        <v>5832</v>
      </c>
      <c r="F2308" s="3" t="s">
        <v>4876</v>
      </c>
      <c r="G2308" s="3">
        <v>-2.9099942386159401</v>
      </c>
      <c r="H2308" s="4">
        <v>4.0385968891330803E-8</v>
      </c>
      <c r="I2308" s="3" t="s">
        <v>302</v>
      </c>
      <c r="J2308" s="3" t="s">
        <v>1006</v>
      </c>
      <c r="K2308" s="3">
        <v>0</v>
      </c>
      <c r="L2308" s="3">
        <v>0</v>
      </c>
      <c r="M2308" s="3" t="b">
        <v>0</v>
      </c>
      <c r="N2308" s="3" t="b">
        <v>0</v>
      </c>
    </row>
    <row r="2309" spans="1:14" x14ac:dyDescent="0.2">
      <c r="A2309" s="3" t="s">
        <v>4882</v>
      </c>
      <c r="B2309" s="3">
        <v>7477</v>
      </c>
      <c r="C2309" s="3" t="s">
        <v>1412</v>
      </c>
      <c r="D2309" s="3" t="s">
        <v>2213</v>
      </c>
      <c r="E2309" s="3">
        <v>7477</v>
      </c>
      <c r="F2309" s="3" t="s">
        <v>4876</v>
      </c>
      <c r="G2309" s="3">
        <v>-1.42189270889524</v>
      </c>
      <c r="H2309" s="3">
        <v>8.8383372972638992E-3</v>
      </c>
      <c r="I2309" s="3" t="s">
        <v>302</v>
      </c>
      <c r="J2309" s="3" t="s">
        <v>1006</v>
      </c>
      <c r="K2309" s="3">
        <v>0</v>
      </c>
      <c r="L2309" s="3">
        <v>0</v>
      </c>
      <c r="M2309" s="3" t="b">
        <v>0</v>
      </c>
      <c r="N2309" s="3" t="b">
        <v>0</v>
      </c>
    </row>
    <row r="2310" spans="1:14" x14ac:dyDescent="0.2">
      <c r="A2310" s="3" t="s">
        <v>4883</v>
      </c>
      <c r="B2310" s="3">
        <v>10944</v>
      </c>
      <c r="C2310" s="3" t="s">
        <v>155</v>
      </c>
      <c r="D2310" s="3" t="s">
        <v>2213</v>
      </c>
      <c r="E2310" s="3">
        <v>10944</v>
      </c>
      <c r="F2310" s="3" t="s">
        <v>4884</v>
      </c>
      <c r="G2310" s="3">
        <v>1.64770589828542</v>
      </c>
      <c r="H2310" s="3">
        <v>3.2277591086115803E-2</v>
      </c>
      <c r="I2310" s="3" t="s">
        <v>13</v>
      </c>
      <c r="J2310" s="3" t="s">
        <v>460</v>
      </c>
      <c r="K2310" s="3">
        <v>0</v>
      </c>
      <c r="L2310" s="3">
        <v>0</v>
      </c>
      <c r="M2310" s="3" t="b">
        <v>0</v>
      </c>
      <c r="N2310" s="3" t="b">
        <v>0</v>
      </c>
    </row>
    <row r="2311" spans="1:14" x14ac:dyDescent="0.2">
      <c r="A2311" s="3" t="s">
        <v>4885</v>
      </c>
      <c r="B2311" s="3">
        <v>6086</v>
      </c>
      <c r="C2311" s="3" t="s">
        <v>1167</v>
      </c>
      <c r="D2311" s="3" t="s">
        <v>2213</v>
      </c>
      <c r="E2311" s="3">
        <v>5780</v>
      </c>
      <c r="F2311" s="3" t="s">
        <v>4886</v>
      </c>
      <c r="G2311" s="3">
        <v>1.04703357181158</v>
      </c>
      <c r="H2311" s="3">
        <v>4.4339961432351901E-2</v>
      </c>
      <c r="I2311" s="3" t="s">
        <v>13</v>
      </c>
      <c r="J2311" s="3" t="s">
        <v>1006</v>
      </c>
      <c r="K2311" s="3">
        <v>0</v>
      </c>
      <c r="L2311" s="3">
        <v>0</v>
      </c>
      <c r="M2311" s="3" t="b">
        <v>0</v>
      </c>
      <c r="N2311" s="3" t="b">
        <v>0</v>
      </c>
    </row>
    <row r="2312" spans="1:14" x14ac:dyDescent="0.2">
      <c r="A2312" s="3" t="s">
        <v>4887</v>
      </c>
      <c r="B2312" s="3">
        <v>20803</v>
      </c>
      <c r="C2312" s="3" t="s">
        <v>1167</v>
      </c>
      <c r="D2312" s="3" t="s">
        <v>2213</v>
      </c>
      <c r="E2312" s="3">
        <v>20497</v>
      </c>
      <c r="F2312" s="3" t="s">
        <v>4886</v>
      </c>
      <c r="G2312" s="3">
        <v>3.3645106890147001</v>
      </c>
      <c r="H2312" s="3">
        <v>1.0469256799346001E-2</v>
      </c>
      <c r="I2312" s="3" t="s">
        <v>13</v>
      </c>
      <c r="J2312" s="3" t="s">
        <v>1006</v>
      </c>
      <c r="K2312" s="3">
        <v>0</v>
      </c>
      <c r="L2312" s="3">
        <v>0</v>
      </c>
      <c r="M2312" s="3" t="b">
        <v>0</v>
      </c>
      <c r="N2312" s="3" t="b">
        <v>0</v>
      </c>
    </row>
    <row r="2313" spans="1:14" x14ac:dyDescent="0.2">
      <c r="A2313" s="3" t="s">
        <v>4888</v>
      </c>
      <c r="B2313" s="3">
        <v>3405</v>
      </c>
      <c r="C2313" s="3" t="s">
        <v>335</v>
      </c>
      <c r="D2313" s="3" t="s">
        <v>2213</v>
      </c>
      <c r="E2313" s="3">
        <v>3405</v>
      </c>
      <c r="F2313" s="3" t="s">
        <v>4889</v>
      </c>
      <c r="G2313" s="3">
        <v>-2.3712269752408601</v>
      </c>
      <c r="H2313" s="3">
        <v>3.2277591086115803E-2</v>
      </c>
      <c r="I2313" s="3" t="s">
        <v>302</v>
      </c>
      <c r="J2313" s="3" t="s">
        <v>460</v>
      </c>
      <c r="K2313" s="3">
        <v>0</v>
      </c>
      <c r="L2313" s="3">
        <v>0</v>
      </c>
      <c r="M2313" s="3" t="b">
        <v>0</v>
      </c>
      <c r="N2313" s="3" t="b">
        <v>0</v>
      </c>
    </row>
    <row r="2314" spans="1:14" x14ac:dyDescent="0.2">
      <c r="A2314" s="3" t="s">
        <v>4890</v>
      </c>
      <c r="B2314" s="3">
        <v>1550</v>
      </c>
      <c r="C2314" s="3" t="s">
        <v>335</v>
      </c>
      <c r="D2314" s="3" t="s">
        <v>2213</v>
      </c>
      <c r="E2314" s="3">
        <v>1550</v>
      </c>
      <c r="F2314" s="3" t="s">
        <v>4889</v>
      </c>
      <c r="G2314" s="3">
        <v>-1.2890155089217299</v>
      </c>
      <c r="H2314" s="3">
        <v>3.5788615707250199E-2</v>
      </c>
      <c r="I2314" s="3" t="s">
        <v>302</v>
      </c>
      <c r="J2314" s="3" t="s">
        <v>460</v>
      </c>
      <c r="K2314" s="3">
        <v>0</v>
      </c>
      <c r="L2314" s="3">
        <v>0</v>
      </c>
      <c r="M2314" s="3" t="b">
        <v>0</v>
      </c>
      <c r="N2314" s="3" t="b">
        <v>0</v>
      </c>
    </row>
    <row r="2315" spans="1:14" x14ac:dyDescent="0.2">
      <c r="A2315" s="3" t="s">
        <v>4891</v>
      </c>
      <c r="B2315" s="3">
        <v>891</v>
      </c>
      <c r="C2315" s="3" t="s">
        <v>335</v>
      </c>
      <c r="D2315" s="3" t="s">
        <v>2213</v>
      </c>
      <c r="E2315" s="3">
        <v>891</v>
      </c>
      <c r="F2315" s="3" t="s">
        <v>4889</v>
      </c>
      <c r="G2315" s="3">
        <v>-1.2072472384274799</v>
      </c>
      <c r="H2315" s="3">
        <v>1.5033560540429799E-3</v>
      </c>
      <c r="I2315" s="3" t="s">
        <v>302</v>
      </c>
      <c r="J2315" s="3" t="s">
        <v>14</v>
      </c>
      <c r="K2315" s="3">
        <v>0</v>
      </c>
      <c r="L2315" s="3">
        <v>1</v>
      </c>
      <c r="M2315" s="3" t="b">
        <v>0</v>
      </c>
      <c r="N2315" s="3" t="b">
        <v>0</v>
      </c>
    </row>
    <row r="2316" spans="1:14" x14ac:dyDescent="0.2">
      <c r="A2316" s="3" t="s">
        <v>4891</v>
      </c>
      <c r="B2316" s="3">
        <v>891</v>
      </c>
      <c r="C2316" s="3" t="s">
        <v>335</v>
      </c>
      <c r="D2316" s="3" t="s">
        <v>2213</v>
      </c>
      <c r="E2316" s="3">
        <v>891</v>
      </c>
      <c r="F2316" s="3" t="s">
        <v>4889</v>
      </c>
      <c r="G2316" s="3">
        <v>-1.3387582778752001</v>
      </c>
      <c r="H2316" s="4">
        <v>3.89311474756611E-7</v>
      </c>
      <c r="I2316" s="3" t="s">
        <v>302</v>
      </c>
      <c r="J2316" s="3" t="s">
        <v>460</v>
      </c>
      <c r="K2316" s="3">
        <v>0</v>
      </c>
      <c r="L2316" s="3">
        <v>1</v>
      </c>
      <c r="M2316" s="3" t="b">
        <v>0</v>
      </c>
      <c r="N2316" s="3" t="b">
        <v>0</v>
      </c>
    </row>
    <row r="2317" spans="1:14" x14ac:dyDescent="0.2">
      <c r="A2317" s="3" t="s">
        <v>4892</v>
      </c>
      <c r="B2317" s="3">
        <v>179</v>
      </c>
      <c r="C2317" s="3" t="s">
        <v>335</v>
      </c>
      <c r="D2317" s="3" t="s">
        <v>2220</v>
      </c>
      <c r="E2317" s="3">
        <v>179</v>
      </c>
      <c r="F2317" s="3" t="s">
        <v>4889</v>
      </c>
      <c r="G2317" s="3">
        <v>-2.6980323674868898</v>
      </c>
      <c r="H2317" s="3">
        <v>2.81502213475791E-2</v>
      </c>
      <c r="I2317" s="3" t="s">
        <v>302</v>
      </c>
      <c r="J2317" s="3" t="s">
        <v>14</v>
      </c>
      <c r="K2317" s="3">
        <v>0</v>
      </c>
      <c r="L2317" s="3">
        <v>0</v>
      </c>
      <c r="M2317" s="3" t="b">
        <v>0</v>
      </c>
      <c r="N2317" s="3" t="b">
        <v>0</v>
      </c>
    </row>
    <row r="2318" spans="1:14" x14ac:dyDescent="0.2">
      <c r="A2318" s="3" t="s">
        <v>4892</v>
      </c>
      <c r="B2318" s="3">
        <v>179</v>
      </c>
      <c r="C2318" s="3" t="s">
        <v>335</v>
      </c>
      <c r="D2318" s="3" t="s">
        <v>2220</v>
      </c>
      <c r="E2318" s="3">
        <v>179</v>
      </c>
      <c r="F2318" s="3" t="s">
        <v>4889</v>
      </c>
      <c r="G2318" s="3">
        <v>-2.2858201612263902</v>
      </c>
      <c r="H2318" s="3">
        <v>6.3325509288823401E-3</v>
      </c>
      <c r="I2318" s="3" t="s">
        <v>302</v>
      </c>
      <c r="J2318" s="3" t="s">
        <v>460</v>
      </c>
      <c r="K2318" s="3">
        <v>0</v>
      </c>
      <c r="L2318" s="3">
        <v>0</v>
      </c>
      <c r="M2318" s="3" t="b">
        <v>0</v>
      </c>
      <c r="N2318" s="3" t="b">
        <v>0</v>
      </c>
    </row>
    <row r="2319" spans="1:14" x14ac:dyDescent="0.2">
      <c r="A2319" s="3" t="s">
        <v>4893</v>
      </c>
      <c r="B2319" s="3">
        <v>3468</v>
      </c>
      <c r="C2319" s="3" t="s">
        <v>335</v>
      </c>
      <c r="D2319" s="3" t="s">
        <v>2217</v>
      </c>
      <c r="E2319" s="3">
        <v>3468</v>
      </c>
      <c r="F2319" s="3" t="s">
        <v>4889</v>
      </c>
      <c r="G2319" s="3">
        <v>-1.1961388062051801</v>
      </c>
      <c r="H2319" s="3">
        <v>3.0551175843376702E-2</v>
      </c>
      <c r="I2319" s="3" t="s">
        <v>302</v>
      </c>
      <c r="J2319" s="3" t="s">
        <v>460</v>
      </c>
      <c r="K2319" s="3">
        <v>1</v>
      </c>
      <c r="L2319" s="3">
        <v>1</v>
      </c>
      <c r="M2319" s="3" t="b">
        <v>1</v>
      </c>
      <c r="N2319" s="3" t="b">
        <v>0</v>
      </c>
    </row>
    <row r="2320" spans="1:14" x14ac:dyDescent="0.2">
      <c r="A2320" s="3" t="s">
        <v>4894</v>
      </c>
      <c r="B2320" s="3">
        <v>8969</v>
      </c>
      <c r="C2320" s="3" t="s">
        <v>335</v>
      </c>
      <c r="D2320" s="3" t="s">
        <v>2217</v>
      </c>
      <c r="E2320" s="3">
        <v>8969</v>
      </c>
      <c r="F2320" s="3" t="s">
        <v>4889</v>
      </c>
      <c r="G2320" s="3">
        <v>-1.6957478076107</v>
      </c>
      <c r="H2320" s="3">
        <v>1.46695864448745E-2</v>
      </c>
      <c r="I2320" s="3" t="s">
        <v>302</v>
      </c>
      <c r="J2320" s="3" t="s">
        <v>460</v>
      </c>
      <c r="K2320" s="3">
        <v>0</v>
      </c>
      <c r="L2320" s="3">
        <v>1</v>
      </c>
      <c r="M2320" s="3" t="b">
        <v>0</v>
      </c>
      <c r="N2320" s="3" t="b">
        <v>0</v>
      </c>
    </row>
    <row r="2321" spans="1:14" x14ac:dyDescent="0.2">
      <c r="A2321" s="3" t="s">
        <v>4895</v>
      </c>
      <c r="B2321" s="3">
        <v>1628</v>
      </c>
      <c r="C2321" s="3" t="s">
        <v>613</v>
      </c>
      <c r="D2321" s="3" t="s">
        <v>2213</v>
      </c>
      <c r="E2321" s="3">
        <v>1628</v>
      </c>
      <c r="F2321" s="3" t="s">
        <v>4896</v>
      </c>
      <c r="G2321" s="3">
        <v>1.40393377374689</v>
      </c>
      <c r="H2321" s="3">
        <v>4.4481934503025303E-2</v>
      </c>
      <c r="I2321" s="3" t="s">
        <v>13</v>
      </c>
      <c r="J2321" s="3" t="s">
        <v>460</v>
      </c>
      <c r="K2321" s="3">
        <v>0</v>
      </c>
      <c r="L2321" s="3">
        <v>0</v>
      </c>
      <c r="M2321" s="3" t="b">
        <v>0</v>
      </c>
      <c r="N2321" s="3" t="b">
        <v>0</v>
      </c>
    </row>
    <row r="2322" spans="1:14" x14ac:dyDescent="0.2">
      <c r="A2322" s="3" t="s">
        <v>4897</v>
      </c>
      <c r="B2322" s="3">
        <v>22142</v>
      </c>
      <c r="C2322" s="3" t="s">
        <v>613</v>
      </c>
      <c r="D2322" s="3" t="s">
        <v>2213</v>
      </c>
      <c r="E2322" s="3">
        <v>22142</v>
      </c>
      <c r="F2322" s="3" t="s">
        <v>4896</v>
      </c>
      <c r="G2322" s="3">
        <v>0.62971945239551996</v>
      </c>
      <c r="H2322" s="3">
        <v>3.3758476400736502E-2</v>
      </c>
      <c r="I2322" s="3" t="s">
        <v>13</v>
      </c>
      <c r="J2322" s="3" t="s">
        <v>460</v>
      </c>
      <c r="K2322" s="3">
        <v>0</v>
      </c>
      <c r="L2322" s="3">
        <v>0</v>
      </c>
      <c r="M2322" s="3" t="b">
        <v>0</v>
      </c>
      <c r="N2322" s="3" t="b">
        <v>0</v>
      </c>
    </row>
    <row r="2323" spans="1:14" x14ac:dyDescent="0.2">
      <c r="A2323" s="3" t="s">
        <v>4898</v>
      </c>
      <c r="B2323" s="3">
        <v>25211</v>
      </c>
      <c r="C2323" s="3" t="s">
        <v>613</v>
      </c>
      <c r="D2323" s="3" t="s">
        <v>2213</v>
      </c>
      <c r="E2323" s="3">
        <v>25211</v>
      </c>
      <c r="F2323" s="3" t="s">
        <v>4896</v>
      </c>
      <c r="G2323" s="3">
        <v>3.5022406526016199</v>
      </c>
      <c r="H2323" s="3">
        <v>4.2791040838727902E-2</v>
      </c>
      <c r="I2323" s="3" t="s">
        <v>13</v>
      </c>
      <c r="J2323" s="3" t="s">
        <v>460</v>
      </c>
      <c r="K2323" s="3">
        <v>0</v>
      </c>
      <c r="L2323" s="3">
        <v>0</v>
      </c>
      <c r="M2323" s="3" t="b">
        <v>0</v>
      </c>
      <c r="N2323" s="3" t="b">
        <v>0</v>
      </c>
    </row>
    <row r="2324" spans="1:14" x14ac:dyDescent="0.2">
      <c r="A2324" s="3" t="s">
        <v>4899</v>
      </c>
      <c r="B2324" s="3">
        <v>1559</v>
      </c>
      <c r="C2324" s="3" t="s">
        <v>592</v>
      </c>
      <c r="D2324" s="3" t="s">
        <v>2213</v>
      </c>
      <c r="E2324" s="3">
        <v>1559</v>
      </c>
      <c r="F2324" s="3" t="s">
        <v>4900</v>
      </c>
      <c r="G2324" s="3">
        <v>1.9201256302556</v>
      </c>
      <c r="H2324" s="3">
        <v>4.2791040838727902E-2</v>
      </c>
      <c r="I2324" s="3" t="s">
        <v>13</v>
      </c>
      <c r="J2324" s="3" t="s">
        <v>460</v>
      </c>
      <c r="K2324" s="3">
        <v>0</v>
      </c>
      <c r="L2324" s="3">
        <v>0</v>
      </c>
      <c r="M2324" s="3" t="b">
        <v>0</v>
      </c>
      <c r="N2324" s="3" t="b">
        <v>0</v>
      </c>
    </row>
    <row r="2325" spans="1:14" x14ac:dyDescent="0.2">
      <c r="A2325" s="3" t="s">
        <v>4901</v>
      </c>
      <c r="B2325" s="3">
        <v>5716</v>
      </c>
      <c r="C2325" s="3" t="s">
        <v>1084</v>
      </c>
      <c r="D2325" s="3" t="s">
        <v>2213</v>
      </c>
      <c r="E2325" s="3">
        <v>5716</v>
      </c>
      <c r="F2325" s="3" t="s">
        <v>4902</v>
      </c>
      <c r="G2325" s="3">
        <v>0.83272822764582399</v>
      </c>
      <c r="H2325" s="3">
        <v>1.7851478558446002E-2</v>
      </c>
      <c r="I2325" s="3" t="s">
        <v>13</v>
      </c>
      <c r="J2325" s="3" t="s">
        <v>1006</v>
      </c>
      <c r="K2325" s="3">
        <v>0</v>
      </c>
      <c r="L2325" s="3">
        <v>0</v>
      </c>
      <c r="M2325" s="3" t="b">
        <v>0</v>
      </c>
      <c r="N2325" s="3" t="b">
        <v>0</v>
      </c>
    </row>
    <row r="2326" spans="1:14" x14ac:dyDescent="0.2">
      <c r="A2326" s="3" t="s">
        <v>4903</v>
      </c>
      <c r="B2326" s="3">
        <v>4987</v>
      </c>
      <c r="C2326" s="3" t="s">
        <v>1084</v>
      </c>
      <c r="D2326" s="3" t="s">
        <v>2270</v>
      </c>
      <c r="E2326" s="3">
        <v>4987</v>
      </c>
      <c r="F2326" s="3" t="s">
        <v>4902</v>
      </c>
      <c r="G2326" s="3">
        <v>4.13459859689792</v>
      </c>
      <c r="H2326" s="4">
        <v>8.5816638326784096E-5</v>
      </c>
      <c r="I2326" s="3" t="s">
        <v>13</v>
      </c>
      <c r="J2326" s="3" t="s">
        <v>1006</v>
      </c>
      <c r="K2326" s="3">
        <v>0</v>
      </c>
      <c r="L2326" s="3">
        <v>0</v>
      </c>
      <c r="M2326" s="3" t="b">
        <v>0</v>
      </c>
      <c r="N2326" s="3" t="b">
        <v>0</v>
      </c>
    </row>
    <row r="2327" spans="1:14" x14ac:dyDescent="0.2">
      <c r="A2327" s="3" t="s">
        <v>4904</v>
      </c>
      <c r="B2327" s="3">
        <v>738</v>
      </c>
      <c r="C2327" s="3" t="s">
        <v>1084</v>
      </c>
      <c r="D2327" s="3" t="s">
        <v>2213</v>
      </c>
      <c r="E2327" s="3">
        <v>738</v>
      </c>
      <c r="F2327" s="3" t="s">
        <v>4902</v>
      </c>
      <c r="G2327" s="3">
        <v>2.64830211276184</v>
      </c>
      <c r="H2327" s="3">
        <v>2.40804080813776E-2</v>
      </c>
      <c r="I2327" s="3" t="s">
        <v>13</v>
      </c>
      <c r="J2327" s="3" t="s">
        <v>1006</v>
      </c>
      <c r="K2327" s="3">
        <v>0</v>
      </c>
      <c r="L2327" s="3">
        <v>0</v>
      </c>
      <c r="M2327" s="3" t="b">
        <v>0</v>
      </c>
      <c r="N2327" s="3" t="b">
        <v>0</v>
      </c>
    </row>
    <row r="2328" spans="1:14" x14ac:dyDescent="0.2">
      <c r="A2328" s="3" t="s">
        <v>4905</v>
      </c>
      <c r="B2328" s="3">
        <v>325989</v>
      </c>
      <c r="C2328" s="3" t="s">
        <v>914</v>
      </c>
      <c r="D2328" s="3" t="s">
        <v>2213</v>
      </c>
      <c r="E2328" s="3">
        <v>224267</v>
      </c>
      <c r="F2328" s="3" t="s">
        <v>4906</v>
      </c>
      <c r="G2328" s="3">
        <v>-3.2292617078025398</v>
      </c>
      <c r="H2328" s="3">
        <v>1.0997123360386501E-4</v>
      </c>
      <c r="I2328" s="3" t="s">
        <v>302</v>
      </c>
      <c r="J2328" s="3" t="s">
        <v>1006</v>
      </c>
      <c r="K2328" s="3">
        <v>0</v>
      </c>
      <c r="L2328" s="3">
        <v>0</v>
      </c>
      <c r="M2328" s="3" t="b">
        <v>0</v>
      </c>
      <c r="N2328" s="3" t="b">
        <v>0</v>
      </c>
    </row>
    <row r="2329" spans="1:14" x14ac:dyDescent="0.2">
      <c r="A2329" s="3" t="s">
        <v>4907</v>
      </c>
      <c r="B2329" s="3">
        <v>312470</v>
      </c>
      <c r="C2329" s="3" t="s">
        <v>914</v>
      </c>
      <c r="D2329" s="3" t="s">
        <v>2213</v>
      </c>
      <c r="E2329" s="3">
        <v>237786</v>
      </c>
      <c r="F2329" s="3" t="s">
        <v>4906</v>
      </c>
      <c r="G2329" s="3">
        <v>-1.28217892331758</v>
      </c>
      <c r="H2329" s="3">
        <v>6.3431074541039703E-3</v>
      </c>
      <c r="I2329" s="3" t="s">
        <v>302</v>
      </c>
      <c r="J2329" s="3" t="s">
        <v>1006</v>
      </c>
      <c r="K2329" s="3">
        <v>1</v>
      </c>
      <c r="L2329" s="3">
        <v>1</v>
      </c>
      <c r="M2329" s="3" t="b">
        <v>0</v>
      </c>
      <c r="N2329" s="3" t="b">
        <v>0</v>
      </c>
    </row>
    <row r="2330" spans="1:14" x14ac:dyDescent="0.2">
      <c r="A2330" s="3" t="s">
        <v>4907</v>
      </c>
      <c r="B2330" s="3">
        <v>312470</v>
      </c>
      <c r="C2330" s="3" t="s">
        <v>914</v>
      </c>
      <c r="D2330" s="3" t="s">
        <v>2213</v>
      </c>
      <c r="E2330" s="3">
        <v>237786</v>
      </c>
      <c r="F2330" s="3" t="s">
        <v>4906</v>
      </c>
      <c r="G2330" s="3">
        <v>-3.0472907428806599</v>
      </c>
      <c r="H2330" s="3">
        <v>1.0151946802488801E-3</v>
      </c>
      <c r="I2330" s="3" t="s">
        <v>302</v>
      </c>
      <c r="J2330" s="3" t="s">
        <v>460</v>
      </c>
      <c r="K2330" s="3">
        <v>1</v>
      </c>
      <c r="L2330" s="3">
        <v>1</v>
      </c>
      <c r="M2330" s="3" t="b">
        <v>0</v>
      </c>
      <c r="N2330" s="3" t="b">
        <v>0</v>
      </c>
    </row>
    <row r="2331" spans="1:14" x14ac:dyDescent="0.2">
      <c r="A2331" s="3" t="s">
        <v>4908</v>
      </c>
      <c r="B2331" s="3">
        <v>314006</v>
      </c>
      <c r="C2331" s="3" t="s">
        <v>914</v>
      </c>
      <c r="D2331" s="3" t="s">
        <v>2217</v>
      </c>
      <c r="E2331" s="3">
        <v>314006</v>
      </c>
      <c r="F2331" s="3" t="s">
        <v>4909</v>
      </c>
      <c r="G2331" s="3">
        <v>-2.1101864741133101</v>
      </c>
      <c r="H2331" s="3">
        <v>5.1804269884120797E-3</v>
      </c>
      <c r="I2331" s="3" t="s">
        <v>302</v>
      </c>
      <c r="J2331" s="3" t="s">
        <v>1006</v>
      </c>
      <c r="K2331" s="3">
        <v>0</v>
      </c>
      <c r="L2331" s="3">
        <v>0</v>
      </c>
      <c r="M2331" s="3" t="b">
        <v>0</v>
      </c>
      <c r="N2331" s="3" t="b">
        <v>0</v>
      </c>
    </row>
    <row r="2332" spans="1:14" x14ac:dyDescent="0.2">
      <c r="A2332" s="3" t="s">
        <v>4910</v>
      </c>
      <c r="B2332" s="3">
        <v>350503</v>
      </c>
      <c r="C2332" s="3" t="s">
        <v>914</v>
      </c>
      <c r="D2332" s="3" t="s">
        <v>2217</v>
      </c>
      <c r="E2332" s="3">
        <v>350503</v>
      </c>
      <c r="F2332" s="3" t="s">
        <v>4909</v>
      </c>
      <c r="G2332" s="3">
        <v>-4.1085871058115897</v>
      </c>
      <c r="H2332" s="4">
        <v>5.7658780517838901E-5</v>
      </c>
      <c r="I2332" s="3" t="s">
        <v>302</v>
      </c>
      <c r="J2332" s="3" t="s">
        <v>1006</v>
      </c>
      <c r="K2332" s="3">
        <v>0</v>
      </c>
      <c r="L2332" s="3">
        <v>0</v>
      </c>
      <c r="M2332" s="3" t="b">
        <v>0</v>
      </c>
      <c r="N2332" s="3" t="b">
        <v>0</v>
      </c>
    </row>
    <row r="2333" spans="1:14" x14ac:dyDescent="0.2">
      <c r="A2333" s="3" t="s">
        <v>4911</v>
      </c>
      <c r="B2333" s="3">
        <v>359423</v>
      </c>
      <c r="C2333" s="3" t="s">
        <v>914</v>
      </c>
      <c r="D2333" s="3" t="s">
        <v>2217</v>
      </c>
      <c r="E2333" s="3">
        <v>359423</v>
      </c>
      <c r="F2333" s="3" t="s">
        <v>4909</v>
      </c>
      <c r="G2333" s="3">
        <v>-2.5460491383740198</v>
      </c>
      <c r="H2333" s="4">
        <v>9.6470376494211298E-5</v>
      </c>
      <c r="I2333" s="3" t="s">
        <v>302</v>
      </c>
      <c r="J2333" s="3" t="s">
        <v>1006</v>
      </c>
      <c r="K2333" s="3">
        <v>0</v>
      </c>
      <c r="L2333" s="3">
        <v>0</v>
      </c>
      <c r="M2333" s="3" t="b">
        <v>0</v>
      </c>
      <c r="N2333" s="3" t="b">
        <v>0</v>
      </c>
    </row>
    <row r="2334" spans="1:14" x14ac:dyDescent="0.2">
      <c r="A2334" s="3" t="s">
        <v>4912</v>
      </c>
      <c r="B2334" s="3">
        <v>369658</v>
      </c>
      <c r="C2334" s="3" t="s">
        <v>914</v>
      </c>
      <c r="D2334" s="3" t="s">
        <v>2217</v>
      </c>
      <c r="E2334" s="3">
        <v>369658</v>
      </c>
      <c r="F2334" s="3" t="s">
        <v>4909</v>
      </c>
      <c r="G2334" s="3">
        <v>-2.4378107432049698</v>
      </c>
      <c r="H2334" s="4">
        <v>1.7243090047782899E-7</v>
      </c>
      <c r="I2334" s="3" t="s">
        <v>302</v>
      </c>
      <c r="J2334" s="3" t="s">
        <v>1006</v>
      </c>
      <c r="K2334" s="3">
        <v>0</v>
      </c>
      <c r="L2334" s="3">
        <v>0</v>
      </c>
      <c r="M2334" s="3" t="b">
        <v>0</v>
      </c>
      <c r="N2334" s="3" t="b">
        <v>0</v>
      </c>
    </row>
    <row r="2335" spans="1:14" x14ac:dyDescent="0.2">
      <c r="A2335" s="3" t="s">
        <v>4913</v>
      </c>
      <c r="B2335" s="3">
        <v>26073</v>
      </c>
      <c r="C2335" s="3" t="s">
        <v>1166</v>
      </c>
      <c r="D2335" s="3" t="s">
        <v>2213</v>
      </c>
      <c r="E2335" s="3">
        <v>26073</v>
      </c>
      <c r="F2335" s="3" t="s">
        <v>4914</v>
      </c>
      <c r="G2335" s="3">
        <v>3.7171394023859201</v>
      </c>
      <c r="H2335" s="3">
        <v>1.7180946241195299E-2</v>
      </c>
      <c r="I2335" s="3" t="s">
        <v>13</v>
      </c>
      <c r="J2335" s="3" t="s">
        <v>460</v>
      </c>
      <c r="K2335" s="3">
        <v>0</v>
      </c>
      <c r="L2335" s="3">
        <v>0</v>
      </c>
      <c r="M2335" s="3" t="b">
        <v>0</v>
      </c>
      <c r="N2335" s="3" t="b">
        <v>0</v>
      </c>
    </row>
    <row r="2336" spans="1:14" x14ac:dyDescent="0.2">
      <c r="A2336" s="3" t="s">
        <v>4915</v>
      </c>
      <c r="B2336" s="3">
        <v>12026</v>
      </c>
      <c r="C2336" s="3" t="s">
        <v>1166</v>
      </c>
      <c r="D2336" s="3" t="s">
        <v>2213</v>
      </c>
      <c r="E2336" s="3">
        <v>12026</v>
      </c>
      <c r="F2336" s="3" t="s">
        <v>4914</v>
      </c>
      <c r="G2336" s="3">
        <v>0.76696524728277904</v>
      </c>
      <c r="H2336" s="3">
        <v>1.91655426290116E-3</v>
      </c>
      <c r="I2336" s="3" t="s">
        <v>13</v>
      </c>
      <c r="J2336" s="3" t="s">
        <v>460</v>
      </c>
      <c r="K2336" s="3">
        <v>0</v>
      </c>
      <c r="L2336" s="3">
        <v>0</v>
      </c>
      <c r="M2336" s="3" t="b">
        <v>0</v>
      </c>
      <c r="N2336" s="3" t="b">
        <v>0</v>
      </c>
    </row>
    <row r="2337" spans="1:14" x14ac:dyDescent="0.2">
      <c r="A2337" s="3" t="s">
        <v>4916</v>
      </c>
      <c r="B2337" s="3">
        <v>9751</v>
      </c>
      <c r="C2337" s="3" t="s">
        <v>655</v>
      </c>
      <c r="D2337" s="3" t="s">
        <v>2213</v>
      </c>
      <c r="E2337" s="3">
        <v>9751</v>
      </c>
      <c r="F2337" s="3" t="s">
        <v>4917</v>
      </c>
      <c r="G2337" s="3">
        <v>2.41411050439716</v>
      </c>
      <c r="H2337" s="3">
        <v>3.3978162298206799E-2</v>
      </c>
      <c r="I2337" s="3" t="s">
        <v>13</v>
      </c>
      <c r="J2337" s="3" t="s">
        <v>1006</v>
      </c>
      <c r="K2337" s="3">
        <v>0</v>
      </c>
      <c r="L2337" s="3">
        <v>0</v>
      </c>
      <c r="M2337" s="3" t="b">
        <v>0</v>
      </c>
      <c r="N2337" s="3" t="b">
        <v>0</v>
      </c>
    </row>
    <row r="2338" spans="1:14" x14ac:dyDescent="0.2">
      <c r="A2338" s="3" t="s">
        <v>4918</v>
      </c>
      <c r="B2338" s="3">
        <v>7141</v>
      </c>
      <c r="C2338" s="3" t="s">
        <v>655</v>
      </c>
      <c r="D2338" s="3" t="s">
        <v>2213</v>
      </c>
      <c r="E2338" s="3">
        <v>7141</v>
      </c>
      <c r="F2338" s="3" t="s">
        <v>4917</v>
      </c>
      <c r="G2338" s="3">
        <v>2.6111179461479201</v>
      </c>
      <c r="H2338" s="3">
        <v>2.40804080813776E-2</v>
      </c>
      <c r="I2338" s="3" t="s">
        <v>13</v>
      </c>
      <c r="J2338" s="3" t="s">
        <v>1006</v>
      </c>
      <c r="K2338" s="3">
        <v>0</v>
      </c>
      <c r="L2338" s="3">
        <v>0</v>
      </c>
      <c r="M2338" s="3" t="b">
        <v>0</v>
      </c>
      <c r="N2338" s="3" t="b">
        <v>0</v>
      </c>
    </row>
    <row r="2339" spans="1:14" x14ac:dyDescent="0.2">
      <c r="A2339" s="3" t="s">
        <v>4919</v>
      </c>
      <c r="B2339" s="3">
        <v>80</v>
      </c>
      <c r="C2339" s="3" t="s">
        <v>1460</v>
      </c>
      <c r="D2339" s="3" t="s">
        <v>2220</v>
      </c>
      <c r="E2339" s="3">
        <v>80</v>
      </c>
      <c r="F2339" s="3" t="s">
        <v>4920</v>
      </c>
      <c r="G2339" s="3">
        <v>-0.65845099203560797</v>
      </c>
      <c r="H2339" s="3">
        <v>3.8587650178192501E-3</v>
      </c>
      <c r="I2339" s="3" t="s">
        <v>302</v>
      </c>
      <c r="J2339" s="3" t="s">
        <v>1006</v>
      </c>
      <c r="K2339" s="3">
        <v>0</v>
      </c>
      <c r="L2339" s="3">
        <v>0</v>
      </c>
      <c r="M2339" s="3" t="b">
        <v>0</v>
      </c>
      <c r="N2339" s="3" t="b">
        <v>0</v>
      </c>
    </row>
    <row r="2340" spans="1:14" x14ac:dyDescent="0.2">
      <c r="A2340" s="3" t="s">
        <v>4921</v>
      </c>
      <c r="B2340" s="3">
        <v>90111</v>
      </c>
      <c r="C2340" s="3" t="s">
        <v>473</v>
      </c>
      <c r="D2340" s="3" t="s">
        <v>2213</v>
      </c>
      <c r="E2340" s="3">
        <v>37048</v>
      </c>
      <c r="F2340" s="3" t="s">
        <v>4922</v>
      </c>
      <c r="G2340" s="3">
        <v>3.7449247706280802</v>
      </c>
      <c r="H2340" s="3">
        <v>3.0908932451974201E-2</v>
      </c>
      <c r="I2340" s="3" t="s">
        <v>13</v>
      </c>
      <c r="J2340" s="3" t="s">
        <v>1006</v>
      </c>
      <c r="K2340" s="3">
        <v>0</v>
      </c>
      <c r="L2340" s="3">
        <v>0</v>
      </c>
      <c r="M2340" s="3" t="b">
        <v>0</v>
      </c>
      <c r="N2340" s="3" t="b">
        <v>0</v>
      </c>
    </row>
    <row r="2341" spans="1:14" x14ac:dyDescent="0.2">
      <c r="A2341" s="3" t="s">
        <v>4923</v>
      </c>
      <c r="B2341" s="3">
        <v>40028</v>
      </c>
      <c r="C2341" s="3" t="s">
        <v>473</v>
      </c>
      <c r="D2341" s="3" t="s">
        <v>2213</v>
      </c>
      <c r="E2341" s="3">
        <v>861</v>
      </c>
      <c r="F2341" s="3" t="s">
        <v>4924</v>
      </c>
      <c r="G2341" s="3">
        <v>2.5691852012978398</v>
      </c>
      <c r="H2341" s="3">
        <v>8.9246397016899195E-3</v>
      </c>
      <c r="I2341" s="3" t="s">
        <v>13</v>
      </c>
      <c r="J2341" s="3" t="s">
        <v>1006</v>
      </c>
      <c r="K2341" s="3">
        <v>0</v>
      </c>
      <c r="L2341" s="3">
        <v>0</v>
      </c>
      <c r="M2341" s="3" t="b">
        <v>0</v>
      </c>
      <c r="N2341" s="3" t="b">
        <v>0</v>
      </c>
    </row>
    <row r="2342" spans="1:14" x14ac:dyDescent="0.2">
      <c r="A2342" s="3" t="s">
        <v>4925</v>
      </c>
      <c r="B2342" s="3">
        <v>39146</v>
      </c>
      <c r="C2342" s="3" t="s">
        <v>473</v>
      </c>
      <c r="D2342" s="3" t="s">
        <v>2213</v>
      </c>
      <c r="E2342" s="3">
        <v>19</v>
      </c>
      <c r="F2342" s="3" t="s">
        <v>4924</v>
      </c>
      <c r="G2342" s="3">
        <v>1.7491494451443399</v>
      </c>
      <c r="H2342" s="3">
        <v>5.46954129395541E-3</v>
      </c>
      <c r="I2342" s="3" t="s">
        <v>13</v>
      </c>
      <c r="J2342" s="3" t="s">
        <v>1006</v>
      </c>
      <c r="K2342" s="3">
        <v>0</v>
      </c>
      <c r="L2342" s="3">
        <v>0</v>
      </c>
      <c r="M2342" s="3" t="b">
        <v>0</v>
      </c>
      <c r="N2342" s="3" t="b">
        <v>0</v>
      </c>
    </row>
    <row r="2343" spans="1:14" x14ac:dyDescent="0.2">
      <c r="A2343" s="3" t="s">
        <v>4925</v>
      </c>
      <c r="B2343" s="3">
        <v>39146</v>
      </c>
      <c r="C2343" s="3" t="s">
        <v>473</v>
      </c>
      <c r="D2343" s="3" t="s">
        <v>2213</v>
      </c>
      <c r="E2343" s="3">
        <v>19</v>
      </c>
      <c r="F2343" s="3" t="s">
        <v>4924</v>
      </c>
      <c r="G2343" s="3">
        <v>3.0560533529517402</v>
      </c>
      <c r="H2343" s="3">
        <v>2.1113332615132401E-4</v>
      </c>
      <c r="I2343" s="3" t="s">
        <v>13</v>
      </c>
      <c r="J2343" s="3" t="s">
        <v>460</v>
      </c>
      <c r="K2343" s="3">
        <v>0</v>
      </c>
      <c r="L2343" s="3">
        <v>0</v>
      </c>
      <c r="M2343" s="3" t="b">
        <v>0</v>
      </c>
      <c r="N2343" s="3" t="b">
        <v>0</v>
      </c>
    </row>
    <row r="2344" spans="1:14" x14ac:dyDescent="0.2">
      <c r="A2344" s="3" t="s">
        <v>4926</v>
      </c>
      <c r="B2344" s="3">
        <v>38431</v>
      </c>
      <c r="C2344" s="3" t="s">
        <v>473</v>
      </c>
      <c r="D2344" s="3" t="s">
        <v>2213</v>
      </c>
      <c r="E2344" s="3">
        <v>734</v>
      </c>
      <c r="F2344" s="3" t="s">
        <v>4924</v>
      </c>
      <c r="G2344" s="3">
        <v>2.76283427278356</v>
      </c>
      <c r="H2344" s="3">
        <v>1.4176702167400901E-3</v>
      </c>
      <c r="I2344" s="3" t="s">
        <v>13</v>
      </c>
      <c r="J2344" s="3" t="s">
        <v>1006</v>
      </c>
      <c r="K2344" s="3">
        <v>0</v>
      </c>
      <c r="L2344" s="3">
        <v>0</v>
      </c>
      <c r="M2344" s="3" t="b">
        <v>0</v>
      </c>
      <c r="N2344" s="3" t="b">
        <v>0</v>
      </c>
    </row>
    <row r="2345" spans="1:14" x14ac:dyDescent="0.2">
      <c r="A2345" s="3" t="s">
        <v>4927</v>
      </c>
      <c r="B2345" s="3">
        <v>30404</v>
      </c>
      <c r="C2345" s="3" t="s">
        <v>473</v>
      </c>
      <c r="D2345" s="3" t="s">
        <v>2213</v>
      </c>
      <c r="E2345" s="3">
        <v>8761</v>
      </c>
      <c r="F2345" s="3" t="s">
        <v>4924</v>
      </c>
      <c r="G2345" s="3">
        <v>2.3584528919025201</v>
      </c>
      <c r="H2345" s="3">
        <v>1.9267409008564701E-3</v>
      </c>
      <c r="I2345" s="3" t="s">
        <v>13</v>
      </c>
      <c r="J2345" s="3" t="s">
        <v>1006</v>
      </c>
      <c r="K2345" s="3">
        <v>0</v>
      </c>
      <c r="L2345" s="3">
        <v>0</v>
      </c>
      <c r="M2345" s="3" t="b">
        <v>0</v>
      </c>
      <c r="N2345" s="3" t="b">
        <v>0</v>
      </c>
    </row>
    <row r="2346" spans="1:14" x14ac:dyDescent="0.2">
      <c r="A2346" s="3" t="s">
        <v>4928</v>
      </c>
      <c r="B2346" s="3">
        <v>22636</v>
      </c>
      <c r="C2346" s="3" t="s">
        <v>1089</v>
      </c>
      <c r="D2346" s="3" t="s">
        <v>2217</v>
      </c>
      <c r="E2346" s="3">
        <v>22636</v>
      </c>
      <c r="F2346" s="3" t="s">
        <v>4929</v>
      </c>
      <c r="G2346" s="3">
        <v>2.7616154975966301</v>
      </c>
      <c r="H2346" s="3">
        <v>5.7562094838649498E-3</v>
      </c>
      <c r="I2346" s="3" t="s">
        <v>13</v>
      </c>
      <c r="J2346" s="3" t="s">
        <v>1006</v>
      </c>
      <c r="K2346" s="3">
        <v>0</v>
      </c>
      <c r="L2346" s="3">
        <v>0</v>
      </c>
      <c r="M2346" s="3" t="b">
        <v>0</v>
      </c>
      <c r="N2346" s="3" t="b">
        <v>0</v>
      </c>
    </row>
    <row r="2347" spans="1:14" x14ac:dyDescent="0.2">
      <c r="A2347" s="3" t="s">
        <v>4930</v>
      </c>
      <c r="B2347" s="3">
        <v>13109</v>
      </c>
      <c r="C2347" s="3" t="s">
        <v>1089</v>
      </c>
      <c r="D2347" s="3" t="s">
        <v>2217</v>
      </c>
      <c r="E2347" s="3">
        <v>13109</v>
      </c>
      <c r="F2347" s="3" t="s">
        <v>4929</v>
      </c>
      <c r="G2347" s="3">
        <v>2.91540047899487</v>
      </c>
      <c r="H2347" s="3">
        <v>1.1663031797965301E-2</v>
      </c>
      <c r="I2347" s="3" t="s">
        <v>13</v>
      </c>
      <c r="J2347" s="3" t="s">
        <v>1006</v>
      </c>
      <c r="K2347" s="3">
        <v>0</v>
      </c>
      <c r="L2347" s="3">
        <v>0</v>
      </c>
      <c r="M2347" s="3" t="b">
        <v>0</v>
      </c>
      <c r="N2347" s="3" t="b">
        <v>0</v>
      </c>
    </row>
    <row r="2348" spans="1:14" x14ac:dyDescent="0.2">
      <c r="A2348" s="3" t="s">
        <v>4931</v>
      </c>
      <c r="B2348" s="3">
        <v>12285</v>
      </c>
      <c r="C2348" s="3" t="s">
        <v>1089</v>
      </c>
      <c r="D2348" s="3" t="s">
        <v>2217</v>
      </c>
      <c r="E2348" s="3">
        <v>12285</v>
      </c>
      <c r="F2348" s="3" t="s">
        <v>4929</v>
      </c>
      <c r="G2348" s="3">
        <v>2.0182056261555998</v>
      </c>
      <c r="H2348" s="3">
        <v>1.02905055625877E-4</v>
      </c>
      <c r="I2348" s="3" t="s">
        <v>13</v>
      </c>
      <c r="J2348" s="3" t="s">
        <v>1006</v>
      </c>
      <c r="K2348" s="3">
        <v>0</v>
      </c>
      <c r="L2348" s="3">
        <v>0</v>
      </c>
      <c r="M2348" s="3" t="b">
        <v>1</v>
      </c>
      <c r="N2348" s="3" t="b">
        <v>0</v>
      </c>
    </row>
    <row r="2349" spans="1:14" x14ac:dyDescent="0.2">
      <c r="A2349" s="3" t="s">
        <v>4932</v>
      </c>
      <c r="B2349" s="3">
        <v>11515</v>
      </c>
      <c r="C2349" s="3" t="s">
        <v>1089</v>
      </c>
      <c r="D2349" s="3" t="s">
        <v>2217</v>
      </c>
      <c r="E2349" s="3">
        <v>11515</v>
      </c>
      <c r="F2349" s="3" t="s">
        <v>4929</v>
      </c>
      <c r="G2349" s="3">
        <v>3.0045388951145999</v>
      </c>
      <c r="H2349" s="3">
        <v>9.3800309770764099E-4</v>
      </c>
      <c r="I2349" s="3" t="s">
        <v>13</v>
      </c>
      <c r="J2349" s="3" t="s">
        <v>1006</v>
      </c>
      <c r="K2349" s="3">
        <v>0</v>
      </c>
      <c r="L2349" s="3">
        <v>0</v>
      </c>
      <c r="M2349" s="3" t="b">
        <v>0</v>
      </c>
      <c r="N2349" s="3" t="b">
        <v>0</v>
      </c>
    </row>
    <row r="2350" spans="1:14" x14ac:dyDescent="0.2">
      <c r="A2350" s="3" t="s">
        <v>4933</v>
      </c>
      <c r="B2350" s="3">
        <v>10636</v>
      </c>
      <c r="C2350" s="3" t="s">
        <v>1089</v>
      </c>
      <c r="D2350" s="3" t="s">
        <v>2217</v>
      </c>
      <c r="E2350" s="3">
        <v>10636</v>
      </c>
      <c r="F2350" s="3" t="s">
        <v>4929</v>
      </c>
      <c r="G2350" s="3">
        <v>1.01890421657304</v>
      </c>
      <c r="H2350" s="3">
        <v>5.0856870803293202E-4</v>
      </c>
      <c r="I2350" s="3" t="s">
        <v>13</v>
      </c>
      <c r="J2350" s="3" t="s">
        <v>1006</v>
      </c>
      <c r="K2350" s="3">
        <v>0</v>
      </c>
      <c r="L2350" s="3">
        <v>0</v>
      </c>
      <c r="M2350" s="3" t="b">
        <v>0</v>
      </c>
      <c r="N2350" s="3" t="b">
        <v>0</v>
      </c>
    </row>
    <row r="2351" spans="1:14" x14ac:dyDescent="0.2">
      <c r="A2351" s="3" t="s">
        <v>4934</v>
      </c>
      <c r="B2351" s="3">
        <v>160</v>
      </c>
      <c r="C2351" s="3" t="s">
        <v>1053</v>
      </c>
      <c r="D2351" s="3" t="s">
        <v>2220</v>
      </c>
      <c r="E2351" s="3">
        <v>160</v>
      </c>
      <c r="F2351" s="3" t="s">
        <v>4935</v>
      </c>
      <c r="G2351" s="3">
        <v>1.5452224654783999</v>
      </c>
      <c r="H2351" s="4">
        <v>1.65602651775148E-7</v>
      </c>
      <c r="I2351" s="3" t="s">
        <v>13</v>
      </c>
      <c r="J2351" s="3" t="s">
        <v>1006</v>
      </c>
      <c r="K2351" s="3">
        <v>0</v>
      </c>
      <c r="L2351" s="3">
        <v>0</v>
      </c>
      <c r="M2351" s="3" t="b">
        <v>0</v>
      </c>
      <c r="N2351" s="3" t="b">
        <v>0</v>
      </c>
    </row>
    <row r="2352" spans="1:14" x14ac:dyDescent="0.2">
      <c r="A2352" s="3" t="s">
        <v>4934</v>
      </c>
      <c r="B2352" s="3">
        <v>160</v>
      </c>
      <c r="C2352" s="3" t="s">
        <v>1053</v>
      </c>
      <c r="D2352" s="3" t="s">
        <v>2220</v>
      </c>
      <c r="E2352" s="3">
        <v>160</v>
      </c>
      <c r="F2352" s="3" t="s">
        <v>4935</v>
      </c>
      <c r="G2352" s="3">
        <v>1.3134621501483501</v>
      </c>
      <c r="H2352" s="3">
        <v>8.1447886015083501E-3</v>
      </c>
      <c r="I2352" s="3" t="s">
        <v>13</v>
      </c>
      <c r="J2352" s="3" t="s">
        <v>460</v>
      </c>
      <c r="K2352" s="3">
        <v>0</v>
      </c>
      <c r="L2352" s="3">
        <v>0</v>
      </c>
      <c r="M2352" s="3" t="b">
        <v>0</v>
      </c>
      <c r="N2352" s="3" t="b">
        <v>0</v>
      </c>
    </row>
    <row r="2353" spans="1:14" x14ac:dyDescent="0.2">
      <c r="A2353" s="3" t="s">
        <v>4936</v>
      </c>
      <c r="B2353" s="3">
        <v>87164</v>
      </c>
      <c r="C2353" s="3" t="s">
        <v>1053</v>
      </c>
      <c r="D2353" s="3" t="s">
        <v>2217</v>
      </c>
      <c r="E2353" s="3">
        <v>87164</v>
      </c>
      <c r="F2353" s="3" t="s">
        <v>4935</v>
      </c>
      <c r="G2353" s="3">
        <v>2.8271449569668698</v>
      </c>
      <c r="H2353" s="3">
        <v>2.40804080813776E-2</v>
      </c>
      <c r="I2353" s="3" t="s">
        <v>13</v>
      </c>
      <c r="J2353" s="3" t="s">
        <v>1006</v>
      </c>
      <c r="K2353" s="3">
        <v>0</v>
      </c>
      <c r="L2353" s="3">
        <v>0</v>
      </c>
      <c r="M2353" s="3" t="b">
        <v>0</v>
      </c>
      <c r="N2353" s="3" t="b">
        <v>0</v>
      </c>
    </row>
    <row r="2354" spans="1:14" x14ac:dyDescent="0.2">
      <c r="A2354" s="3" t="s">
        <v>4937</v>
      </c>
      <c r="B2354" s="3">
        <v>19539</v>
      </c>
      <c r="C2354" s="3" t="s">
        <v>1755</v>
      </c>
      <c r="D2354" s="3" t="s">
        <v>2217</v>
      </c>
      <c r="E2354" s="3">
        <v>18522</v>
      </c>
      <c r="F2354" s="3" t="s">
        <v>4938</v>
      </c>
      <c r="G2354" s="3">
        <v>-1.0393282766109</v>
      </c>
      <c r="H2354" s="3">
        <v>2.3511305351428102E-2</v>
      </c>
      <c r="I2354" s="3" t="s">
        <v>302</v>
      </c>
      <c r="J2354" s="3" t="s">
        <v>460</v>
      </c>
      <c r="K2354" s="3">
        <v>1</v>
      </c>
      <c r="L2354" s="3">
        <v>0</v>
      </c>
      <c r="M2354" s="3" t="b">
        <v>0</v>
      </c>
      <c r="N2354" s="3" t="b">
        <v>0</v>
      </c>
    </row>
    <row r="2355" spans="1:14" x14ac:dyDescent="0.2">
      <c r="A2355" s="3" t="s">
        <v>4939</v>
      </c>
      <c r="B2355" s="3">
        <v>18359</v>
      </c>
      <c r="C2355" s="3" t="s">
        <v>1755</v>
      </c>
      <c r="D2355" s="3" t="s">
        <v>2217</v>
      </c>
      <c r="E2355" s="3">
        <v>17342</v>
      </c>
      <c r="F2355" s="3" t="s">
        <v>4938</v>
      </c>
      <c r="G2355" s="3">
        <v>-1.1659096918258101</v>
      </c>
      <c r="H2355" s="3">
        <v>3.8631941144791598E-2</v>
      </c>
      <c r="I2355" s="3" t="s">
        <v>302</v>
      </c>
      <c r="J2355" s="3" t="s">
        <v>14</v>
      </c>
      <c r="K2355" s="3">
        <v>0</v>
      </c>
      <c r="L2355" s="3">
        <v>0</v>
      </c>
      <c r="M2355" s="3" t="b">
        <v>0</v>
      </c>
      <c r="N2355" s="3" t="b">
        <v>0</v>
      </c>
    </row>
    <row r="2356" spans="1:14" x14ac:dyDescent="0.2">
      <c r="A2356" s="3" t="s">
        <v>4940</v>
      </c>
      <c r="B2356" s="3">
        <v>4256</v>
      </c>
      <c r="C2356" s="3" t="s">
        <v>290</v>
      </c>
      <c r="D2356" s="3" t="s">
        <v>2270</v>
      </c>
      <c r="E2356" s="3">
        <v>4256</v>
      </c>
      <c r="F2356" s="3" t="s">
        <v>4941</v>
      </c>
      <c r="G2356" s="3">
        <v>1.77870450812629</v>
      </c>
      <c r="H2356" s="3">
        <v>4.7623210217356902E-2</v>
      </c>
      <c r="I2356" s="3" t="s">
        <v>13</v>
      </c>
      <c r="J2356" s="3" t="s">
        <v>1006</v>
      </c>
      <c r="K2356" s="3">
        <v>0</v>
      </c>
      <c r="L2356" s="3">
        <v>0</v>
      </c>
      <c r="M2356" s="3" t="b">
        <v>0</v>
      </c>
      <c r="N2356" s="3" t="b">
        <v>0</v>
      </c>
    </row>
    <row r="2357" spans="1:14" x14ac:dyDescent="0.2">
      <c r="A2357" s="3" t="s">
        <v>4942</v>
      </c>
      <c r="B2357" s="3">
        <v>9313</v>
      </c>
      <c r="C2357" s="3" t="s">
        <v>194</v>
      </c>
      <c r="D2357" s="3" t="s">
        <v>2213</v>
      </c>
      <c r="E2357" s="3">
        <v>7848</v>
      </c>
      <c r="F2357" s="3" t="s">
        <v>4943</v>
      </c>
      <c r="G2357" s="3">
        <v>2.6603683563986298</v>
      </c>
      <c r="H2357" s="3">
        <v>4.0266529238551799E-2</v>
      </c>
      <c r="I2357" s="3" t="s">
        <v>13</v>
      </c>
      <c r="J2357" s="3" t="s">
        <v>460</v>
      </c>
      <c r="K2357" s="3">
        <v>0</v>
      </c>
      <c r="L2357" s="3">
        <v>0</v>
      </c>
      <c r="M2357" s="3" t="b">
        <v>0</v>
      </c>
      <c r="N2357" s="3" t="b">
        <v>0</v>
      </c>
    </row>
    <row r="2358" spans="1:14" x14ac:dyDescent="0.2">
      <c r="A2358" s="3" t="s">
        <v>4942</v>
      </c>
      <c r="B2358" s="3">
        <v>9313</v>
      </c>
      <c r="C2358" s="3" t="s">
        <v>194</v>
      </c>
      <c r="D2358" s="3" t="s">
        <v>2213</v>
      </c>
      <c r="E2358" s="3">
        <v>7848</v>
      </c>
      <c r="F2358" s="3" t="s">
        <v>4943</v>
      </c>
      <c r="G2358" s="3">
        <v>1.09276910569465</v>
      </c>
      <c r="H2358" s="3">
        <v>4.7893883805067497E-2</v>
      </c>
      <c r="I2358" s="3" t="s">
        <v>13</v>
      </c>
      <c r="J2358" s="3" t="s">
        <v>1006</v>
      </c>
      <c r="K2358" s="3">
        <v>0</v>
      </c>
      <c r="L2358" s="3">
        <v>0</v>
      </c>
      <c r="M2358" s="3" t="b">
        <v>0</v>
      </c>
      <c r="N2358" s="3" t="b">
        <v>0</v>
      </c>
    </row>
    <row r="2359" spans="1:14" x14ac:dyDescent="0.2">
      <c r="A2359" s="3" t="s">
        <v>4944</v>
      </c>
      <c r="B2359" s="3">
        <v>25599</v>
      </c>
      <c r="C2359" s="3" t="s">
        <v>891</v>
      </c>
      <c r="D2359" s="3" t="s">
        <v>2217</v>
      </c>
      <c r="E2359" s="3">
        <v>25599</v>
      </c>
      <c r="F2359" s="3" t="s">
        <v>4945</v>
      </c>
      <c r="G2359" s="3">
        <v>-2.04858311812206</v>
      </c>
      <c r="H2359" s="3">
        <v>7.9562752692937996E-3</v>
      </c>
      <c r="I2359" s="3" t="s">
        <v>302</v>
      </c>
      <c r="J2359" s="3" t="s">
        <v>1006</v>
      </c>
      <c r="K2359" s="3">
        <v>0</v>
      </c>
      <c r="L2359" s="3">
        <v>0</v>
      </c>
      <c r="M2359" s="3" t="b">
        <v>0</v>
      </c>
      <c r="N2359" s="3" t="b">
        <v>0</v>
      </c>
    </row>
    <row r="2360" spans="1:14" x14ac:dyDescent="0.2">
      <c r="A2360" s="3" t="s">
        <v>4946</v>
      </c>
      <c r="B2360" s="3">
        <v>54326</v>
      </c>
      <c r="C2360" s="3" t="s">
        <v>891</v>
      </c>
      <c r="D2360" s="3" t="s">
        <v>2213</v>
      </c>
      <c r="E2360" s="3">
        <v>47264</v>
      </c>
      <c r="F2360" s="3" t="s">
        <v>4947</v>
      </c>
      <c r="G2360" s="3">
        <v>-0.74492144583458797</v>
      </c>
      <c r="H2360" s="3">
        <v>2.4490115949480699E-2</v>
      </c>
      <c r="I2360" s="3" t="s">
        <v>302</v>
      </c>
      <c r="J2360" s="3" t="s">
        <v>1006</v>
      </c>
      <c r="K2360" s="3">
        <v>0</v>
      </c>
      <c r="L2360" s="3">
        <v>0</v>
      </c>
      <c r="M2360" s="3" t="b">
        <v>0</v>
      </c>
      <c r="N2360" s="3" t="b">
        <v>0</v>
      </c>
    </row>
    <row r="2361" spans="1:14" x14ac:dyDescent="0.2">
      <c r="A2361" s="3" t="s">
        <v>4948</v>
      </c>
      <c r="B2361" s="3">
        <v>55317</v>
      </c>
      <c r="C2361" s="3" t="s">
        <v>891</v>
      </c>
      <c r="D2361" s="3" t="s">
        <v>2213</v>
      </c>
      <c r="E2361" s="3">
        <v>48255</v>
      </c>
      <c r="F2361" s="3" t="s">
        <v>4947</v>
      </c>
      <c r="G2361" s="3">
        <v>-2.3438294985091002</v>
      </c>
      <c r="H2361" s="3">
        <v>4.3835594633906899E-3</v>
      </c>
      <c r="I2361" s="3" t="s">
        <v>302</v>
      </c>
      <c r="J2361" s="3" t="s">
        <v>1006</v>
      </c>
      <c r="K2361" s="3">
        <v>0</v>
      </c>
      <c r="L2361" s="3">
        <v>0</v>
      </c>
      <c r="M2361" s="3" t="b">
        <v>0</v>
      </c>
      <c r="N2361" s="3" t="b">
        <v>0</v>
      </c>
    </row>
    <row r="2362" spans="1:14" x14ac:dyDescent="0.2">
      <c r="A2362" s="3" t="s">
        <v>4949</v>
      </c>
      <c r="B2362" s="3">
        <v>57926</v>
      </c>
      <c r="C2362" s="3" t="s">
        <v>891</v>
      </c>
      <c r="D2362" s="3" t="s">
        <v>2213</v>
      </c>
      <c r="E2362" s="3">
        <v>50864</v>
      </c>
      <c r="F2362" s="3" t="s">
        <v>4947</v>
      </c>
      <c r="G2362" s="3">
        <v>-3.20604225642778</v>
      </c>
      <c r="H2362" s="3">
        <v>1.3801658655640901E-3</v>
      </c>
      <c r="I2362" s="3" t="s">
        <v>302</v>
      </c>
      <c r="J2362" s="3" t="s">
        <v>1006</v>
      </c>
      <c r="K2362" s="3">
        <v>0</v>
      </c>
      <c r="L2362" s="3">
        <v>0</v>
      </c>
      <c r="M2362" s="3" t="b">
        <v>0</v>
      </c>
      <c r="N2362" s="3" t="b">
        <v>0</v>
      </c>
    </row>
    <row r="2363" spans="1:14" x14ac:dyDescent="0.2">
      <c r="A2363" s="3" t="s">
        <v>4950</v>
      </c>
      <c r="B2363" s="3">
        <v>4450</v>
      </c>
      <c r="C2363" s="3" t="s">
        <v>485</v>
      </c>
      <c r="D2363" s="3" t="s">
        <v>2213</v>
      </c>
      <c r="E2363" s="3">
        <v>4450</v>
      </c>
      <c r="F2363" s="3" t="s">
        <v>4951</v>
      </c>
      <c r="G2363" s="3">
        <v>0.90491772415843796</v>
      </c>
      <c r="H2363" s="3">
        <v>2.3511305351428102E-2</v>
      </c>
      <c r="I2363" s="3" t="s">
        <v>13</v>
      </c>
      <c r="J2363" s="3" t="s">
        <v>460</v>
      </c>
      <c r="K2363" s="3">
        <v>0</v>
      </c>
      <c r="L2363" s="3">
        <v>0</v>
      </c>
      <c r="M2363" s="3" t="b">
        <v>0</v>
      </c>
      <c r="N2363" s="3" t="b">
        <v>0</v>
      </c>
    </row>
    <row r="2364" spans="1:14" x14ac:dyDescent="0.2">
      <c r="A2364" s="3" t="s">
        <v>4952</v>
      </c>
      <c r="B2364" s="3">
        <v>9550</v>
      </c>
      <c r="C2364" s="3" t="s">
        <v>485</v>
      </c>
      <c r="D2364" s="3" t="s">
        <v>2213</v>
      </c>
      <c r="E2364" s="3">
        <v>8029</v>
      </c>
      <c r="F2364" s="3" t="s">
        <v>4953</v>
      </c>
      <c r="G2364" s="3">
        <v>3.2655554061385001</v>
      </c>
      <c r="H2364" s="4">
        <v>7.2081664324118695E-5</v>
      </c>
      <c r="I2364" s="3" t="s">
        <v>13</v>
      </c>
      <c r="J2364" s="3" t="s">
        <v>460</v>
      </c>
      <c r="K2364" s="3">
        <v>1</v>
      </c>
      <c r="L2364" s="3">
        <v>0</v>
      </c>
      <c r="M2364" s="3" t="b">
        <v>0</v>
      </c>
      <c r="N2364" s="3" t="b">
        <v>0</v>
      </c>
    </row>
    <row r="2365" spans="1:14" x14ac:dyDescent="0.2">
      <c r="A2365" s="3" t="s">
        <v>4954</v>
      </c>
      <c r="B2365" s="3">
        <v>15242</v>
      </c>
      <c r="C2365" s="3" t="s">
        <v>485</v>
      </c>
      <c r="D2365" s="3" t="s">
        <v>2213</v>
      </c>
      <c r="E2365" s="3">
        <v>2337</v>
      </c>
      <c r="F2365" s="3" t="s">
        <v>4953</v>
      </c>
      <c r="G2365" s="3">
        <v>3.2806698397059102</v>
      </c>
      <c r="H2365" s="3">
        <v>3.2277591086115803E-2</v>
      </c>
      <c r="I2365" s="3" t="s">
        <v>13</v>
      </c>
      <c r="J2365" s="3" t="s">
        <v>460</v>
      </c>
      <c r="K2365" s="3">
        <v>0</v>
      </c>
      <c r="L2365" s="3">
        <v>0</v>
      </c>
      <c r="M2365" s="3" t="b">
        <v>0</v>
      </c>
      <c r="N2365" s="3" t="b">
        <v>0</v>
      </c>
    </row>
    <row r="2366" spans="1:14" x14ac:dyDescent="0.2">
      <c r="A2366" s="3" t="s">
        <v>4955</v>
      </c>
      <c r="B2366" s="3">
        <v>6392</v>
      </c>
      <c r="C2366" s="3" t="s">
        <v>534</v>
      </c>
      <c r="D2366" s="3" t="s">
        <v>2270</v>
      </c>
      <c r="E2366" s="3">
        <v>4367</v>
      </c>
      <c r="F2366" s="3" t="s">
        <v>4956</v>
      </c>
      <c r="G2366" s="3">
        <v>1.9817198809322201</v>
      </c>
      <c r="H2366" s="3">
        <v>4.4001022663059802E-2</v>
      </c>
      <c r="I2366" s="3" t="s">
        <v>13</v>
      </c>
      <c r="J2366" s="3" t="s">
        <v>1006</v>
      </c>
      <c r="K2366" s="3">
        <v>0</v>
      </c>
      <c r="L2366" s="3">
        <v>0</v>
      </c>
      <c r="M2366" s="3" t="b">
        <v>0</v>
      </c>
      <c r="N2366" s="3" t="b">
        <v>0</v>
      </c>
    </row>
    <row r="2367" spans="1:14" x14ac:dyDescent="0.2">
      <c r="A2367" s="3" t="s">
        <v>4957</v>
      </c>
      <c r="B2367" s="3">
        <v>3298</v>
      </c>
      <c r="C2367" s="3" t="s">
        <v>534</v>
      </c>
      <c r="D2367" s="3" t="s">
        <v>2270</v>
      </c>
      <c r="E2367" s="3">
        <v>1273</v>
      </c>
      <c r="F2367" s="3" t="s">
        <v>4956</v>
      </c>
      <c r="G2367" s="3">
        <v>1.3942399155755301</v>
      </c>
      <c r="H2367" s="3">
        <v>4.7755726231231303E-2</v>
      </c>
      <c r="I2367" s="3" t="s">
        <v>13</v>
      </c>
      <c r="J2367" s="3" t="s">
        <v>1006</v>
      </c>
      <c r="K2367" s="3">
        <v>0</v>
      </c>
      <c r="L2367" s="3">
        <v>0</v>
      </c>
      <c r="M2367" s="3" t="b">
        <v>0</v>
      </c>
      <c r="N2367" s="3" t="b">
        <v>0</v>
      </c>
    </row>
    <row r="2368" spans="1:14" x14ac:dyDescent="0.2">
      <c r="A2368" s="3" t="s">
        <v>4958</v>
      </c>
      <c r="B2368" s="3">
        <v>3886</v>
      </c>
      <c r="C2368" s="3" t="s">
        <v>534</v>
      </c>
      <c r="D2368" s="3" t="s">
        <v>2213</v>
      </c>
      <c r="E2368" s="3">
        <v>3886</v>
      </c>
      <c r="F2368" s="3" t="s">
        <v>4959</v>
      </c>
      <c r="G2368" s="3">
        <v>2.1922906291366999</v>
      </c>
      <c r="H2368" s="3">
        <v>4.3116544844427902E-2</v>
      </c>
      <c r="I2368" s="3" t="s">
        <v>13</v>
      </c>
      <c r="J2368" s="3" t="s">
        <v>460</v>
      </c>
      <c r="K2368" s="3">
        <v>0</v>
      </c>
      <c r="L2368" s="3">
        <v>0</v>
      </c>
      <c r="M2368" s="3" t="b">
        <v>0</v>
      </c>
      <c r="N2368" s="3" t="b">
        <v>0</v>
      </c>
    </row>
    <row r="2369" spans="1:14" x14ac:dyDescent="0.2">
      <c r="A2369" s="3" t="s">
        <v>4960</v>
      </c>
      <c r="B2369" s="3">
        <v>4968</v>
      </c>
      <c r="C2369" s="3" t="s">
        <v>534</v>
      </c>
      <c r="D2369" s="3" t="s">
        <v>2213</v>
      </c>
      <c r="E2369" s="3">
        <v>4968</v>
      </c>
      <c r="F2369" s="3" t="s">
        <v>4959</v>
      </c>
      <c r="G2369" s="3">
        <v>0.79933822627247797</v>
      </c>
      <c r="H2369" s="3">
        <v>4.5656999752571398E-2</v>
      </c>
      <c r="I2369" s="3" t="s">
        <v>13</v>
      </c>
      <c r="J2369" s="3" t="s">
        <v>460</v>
      </c>
      <c r="K2369" s="3">
        <v>0</v>
      </c>
      <c r="L2369" s="3">
        <v>0</v>
      </c>
      <c r="M2369" s="3" t="b">
        <v>0</v>
      </c>
      <c r="N2369" s="3" t="b">
        <v>1</v>
      </c>
    </row>
    <row r="2370" spans="1:14" x14ac:dyDescent="0.2">
      <c r="A2370" s="3" t="s">
        <v>4961</v>
      </c>
      <c r="B2370" s="3">
        <v>44915</v>
      </c>
      <c r="C2370" s="3" t="s">
        <v>1080</v>
      </c>
      <c r="D2370" s="3" t="s">
        <v>2270</v>
      </c>
      <c r="E2370" s="3">
        <v>20398</v>
      </c>
      <c r="F2370" s="3" t="s">
        <v>4962</v>
      </c>
      <c r="G2370" s="3">
        <v>1.93554600397013</v>
      </c>
      <c r="H2370" s="3">
        <v>2.50317288471847E-2</v>
      </c>
      <c r="I2370" s="3" t="s">
        <v>13</v>
      </c>
      <c r="J2370" s="3" t="s">
        <v>1006</v>
      </c>
      <c r="K2370" s="3">
        <v>0</v>
      </c>
      <c r="L2370" s="3">
        <v>0</v>
      </c>
      <c r="M2370" s="3" t="b">
        <v>0</v>
      </c>
      <c r="N2370" s="3" t="b">
        <v>0</v>
      </c>
    </row>
    <row r="2371" spans="1:14" x14ac:dyDescent="0.2">
      <c r="A2371" s="3" t="s">
        <v>4963</v>
      </c>
      <c r="B2371" s="3">
        <v>33789</v>
      </c>
      <c r="C2371" s="3" t="s">
        <v>1080</v>
      </c>
      <c r="D2371" s="3" t="s">
        <v>2213</v>
      </c>
      <c r="E2371" s="3">
        <v>9272</v>
      </c>
      <c r="F2371" s="3" t="s">
        <v>4962</v>
      </c>
      <c r="G2371" s="3">
        <v>0.92493382758133103</v>
      </c>
      <c r="H2371" s="3">
        <v>3.3598316781268199E-2</v>
      </c>
      <c r="I2371" s="3" t="s">
        <v>13</v>
      </c>
      <c r="J2371" s="3" t="s">
        <v>1006</v>
      </c>
      <c r="K2371" s="3">
        <v>0</v>
      </c>
      <c r="L2371" s="3">
        <v>0</v>
      </c>
      <c r="M2371" s="3" t="b">
        <v>0</v>
      </c>
      <c r="N2371" s="3" t="b">
        <v>0</v>
      </c>
    </row>
    <row r="2372" spans="1:14" x14ac:dyDescent="0.2">
      <c r="A2372" s="3" t="s">
        <v>4964</v>
      </c>
      <c r="B2372" s="3">
        <v>19445</v>
      </c>
      <c r="C2372" s="3" t="s">
        <v>1080</v>
      </c>
      <c r="D2372" s="3" t="s">
        <v>2213</v>
      </c>
      <c r="E2372" s="3">
        <v>5070</v>
      </c>
      <c r="F2372" s="3" t="s">
        <v>4962</v>
      </c>
      <c r="G2372" s="3">
        <v>2.8475716423835098</v>
      </c>
      <c r="H2372" s="3">
        <v>1.1663031797965301E-2</v>
      </c>
      <c r="I2372" s="3" t="s">
        <v>13</v>
      </c>
      <c r="J2372" s="3" t="s">
        <v>1006</v>
      </c>
      <c r="K2372" s="3">
        <v>0</v>
      </c>
      <c r="L2372" s="3">
        <v>0</v>
      </c>
      <c r="M2372" s="3" t="b">
        <v>0</v>
      </c>
      <c r="N2372" s="3" t="b">
        <v>0</v>
      </c>
    </row>
    <row r="2373" spans="1:14" x14ac:dyDescent="0.2">
      <c r="A2373" s="3" t="s">
        <v>4965</v>
      </c>
      <c r="B2373" s="3">
        <v>10621</v>
      </c>
      <c r="C2373" s="3" t="s">
        <v>1080</v>
      </c>
      <c r="D2373" s="3" t="s">
        <v>2213</v>
      </c>
      <c r="E2373" s="3">
        <v>6757</v>
      </c>
      <c r="F2373" s="3" t="s">
        <v>4966</v>
      </c>
      <c r="G2373" s="3">
        <v>2.3865809644868401</v>
      </c>
      <c r="H2373" s="3">
        <v>6.4121761189002398E-3</v>
      </c>
      <c r="I2373" s="3" t="s">
        <v>13</v>
      </c>
      <c r="J2373" s="3" t="s">
        <v>1006</v>
      </c>
      <c r="K2373" s="3">
        <v>0</v>
      </c>
      <c r="L2373" s="3">
        <v>0</v>
      </c>
      <c r="M2373" s="3" t="b">
        <v>0</v>
      </c>
      <c r="N2373" s="3" t="b">
        <v>0</v>
      </c>
    </row>
    <row r="2374" spans="1:14" x14ac:dyDescent="0.2">
      <c r="A2374" s="3" t="s">
        <v>4967</v>
      </c>
      <c r="B2374" s="3">
        <v>129692</v>
      </c>
      <c r="C2374" s="3" t="s">
        <v>1386</v>
      </c>
      <c r="D2374" s="3" t="s">
        <v>2213</v>
      </c>
      <c r="E2374" s="3">
        <v>129692</v>
      </c>
      <c r="F2374" s="3" t="s">
        <v>4968</v>
      </c>
      <c r="G2374" s="3">
        <v>-2.6542510208088799</v>
      </c>
      <c r="H2374" s="3">
        <v>3.4850811347568303E-2</v>
      </c>
      <c r="I2374" s="3" t="s">
        <v>302</v>
      </c>
      <c r="J2374" s="3" t="s">
        <v>1006</v>
      </c>
      <c r="K2374" s="3">
        <v>0</v>
      </c>
      <c r="L2374" s="3">
        <v>0</v>
      </c>
      <c r="M2374" s="3" t="b">
        <v>0</v>
      </c>
      <c r="N2374" s="3" t="b">
        <v>0</v>
      </c>
    </row>
    <row r="2375" spans="1:14" x14ac:dyDescent="0.2">
      <c r="A2375" s="3" t="s">
        <v>4969</v>
      </c>
      <c r="B2375" s="3">
        <v>66743</v>
      </c>
      <c r="C2375" s="3" t="s">
        <v>1386</v>
      </c>
      <c r="D2375" s="3" t="s">
        <v>2213</v>
      </c>
      <c r="E2375" s="3">
        <v>66743</v>
      </c>
      <c r="F2375" s="3" t="s">
        <v>4968</v>
      </c>
      <c r="G2375" s="3">
        <v>-2.25608270345437</v>
      </c>
      <c r="H2375" s="4">
        <v>6.28007606177764E-5</v>
      </c>
      <c r="I2375" s="3" t="s">
        <v>302</v>
      </c>
      <c r="J2375" s="3" t="s">
        <v>1006</v>
      </c>
      <c r="K2375" s="3">
        <v>1</v>
      </c>
      <c r="L2375" s="3">
        <v>0</v>
      </c>
      <c r="M2375" s="3" t="b">
        <v>0</v>
      </c>
      <c r="N2375" s="3" t="b">
        <v>0</v>
      </c>
    </row>
    <row r="2376" spans="1:14" x14ac:dyDescent="0.2">
      <c r="A2376" s="3" t="s">
        <v>4970</v>
      </c>
      <c r="B2376" s="3">
        <v>33108</v>
      </c>
      <c r="C2376" s="3" t="s">
        <v>394</v>
      </c>
      <c r="D2376" s="3" t="s">
        <v>2213</v>
      </c>
      <c r="E2376" s="3">
        <v>33108</v>
      </c>
      <c r="F2376" s="3" t="s">
        <v>4971</v>
      </c>
      <c r="G2376" s="3">
        <v>-1.0709668946652</v>
      </c>
      <c r="H2376" s="3">
        <v>4.6791095140584299E-2</v>
      </c>
      <c r="I2376" s="3" t="s">
        <v>302</v>
      </c>
      <c r="J2376" s="3" t="s">
        <v>1006</v>
      </c>
      <c r="K2376" s="3">
        <v>0</v>
      </c>
      <c r="L2376" s="3">
        <v>0</v>
      </c>
      <c r="M2376" s="3" t="b">
        <v>0</v>
      </c>
      <c r="N2376" s="3" t="b">
        <v>0</v>
      </c>
    </row>
    <row r="2377" spans="1:14" x14ac:dyDescent="0.2">
      <c r="A2377" s="3" t="s">
        <v>4972</v>
      </c>
      <c r="B2377" s="3">
        <v>3520</v>
      </c>
      <c r="C2377" s="3" t="s">
        <v>394</v>
      </c>
      <c r="D2377" s="3" t="s">
        <v>2213</v>
      </c>
      <c r="E2377" s="3">
        <v>3520</v>
      </c>
      <c r="F2377" s="3" t="s">
        <v>4971</v>
      </c>
      <c r="G2377" s="3">
        <v>-1.86812755193142</v>
      </c>
      <c r="H2377" s="4">
        <v>1.0144501987813499E-5</v>
      </c>
      <c r="I2377" s="3" t="s">
        <v>302</v>
      </c>
      <c r="J2377" s="3" t="s">
        <v>1006</v>
      </c>
      <c r="K2377" s="3">
        <v>0</v>
      </c>
      <c r="L2377" s="3">
        <v>0</v>
      </c>
      <c r="M2377" s="3" t="b">
        <v>0</v>
      </c>
      <c r="N2377" s="3" t="b">
        <v>0</v>
      </c>
    </row>
    <row r="2378" spans="1:14" x14ac:dyDescent="0.2">
      <c r="A2378" s="3" t="s">
        <v>4973</v>
      </c>
      <c r="B2378" s="3">
        <v>7305</v>
      </c>
      <c r="C2378" s="3" t="s">
        <v>724</v>
      </c>
      <c r="D2378" s="3" t="s">
        <v>2217</v>
      </c>
      <c r="E2378" s="3">
        <v>7305</v>
      </c>
      <c r="F2378" s="3" t="s">
        <v>4974</v>
      </c>
      <c r="G2378" s="3">
        <v>-0.77231105249951704</v>
      </c>
      <c r="H2378" s="3">
        <v>3.8805958528204697E-2</v>
      </c>
      <c r="I2378" s="3" t="s">
        <v>302</v>
      </c>
      <c r="J2378" s="3" t="s">
        <v>460</v>
      </c>
      <c r="K2378" s="3">
        <v>0</v>
      </c>
      <c r="L2378" s="3">
        <v>0</v>
      </c>
      <c r="M2378" s="3" t="b">
        <v>0</v>
      </c>
      <c r="N2378" s="3" t="b">
        <v>0</v>
      </c>
    </row>
    <row r="2379" spans="1:14" x14ac:dyDescent="0.2">
      <c r="A2379" s="3" t="s">
        <v>4975</v>
      </c>
      <c r="B2379" s="3">
        <v>19558</v>
      </c>
      <c r="C2379" s="3" t="s">
        <v>724</v>
      </c>
      <c r="D2379" s="3" t="s">
        <v>2217</v>
      </c>
      <c r="E2379" s="3">
        <v>19558</v>
      </c>
      <c r="F2379" s="3" t="s">
        <v>4974</v>
      </c>
      <c r="G2379" s="3">
        <v>-1.5127540948054901</v>
      </c>
      <c r="H2379" s="3">
        <v>8.3404472370028297E-3</v>
      </c>
      <c r="I2379" s="3" t="s">
        <v>302</v>
      </c>
      <c r="J2379" s="3" t="s">
        <v>1006</v>
      </c>
      <c r="K2379" s="3">
        <v>0</v>
      </c>
      <c r="L2379" s="3">
        <v>0</v>
      </c>
      <c r="M2379" s="3" t="b">
        <v>0</v>
      </c>
      <c r="N2379" s="3" t="b">
        <v>0</v>
      </c>
    </row>
    <row r="2380" spans="1:14" x14ac:dyDescent="0.2">
      <c r="A2380" s="3" t="s">
        <v>4976</v>
      </c>
      <c r="B2380" s="3">
        <v>20514</v>
      </c>
      <c r="C2380" s="3" t="s">
        <v>940</v>
      </c>
      <c r="D2380" s="3" t="s">
        <v>2213</v>
      </c>
      <c r="E2380" s="3">
        <v>20514</v>
      </c>
      <c r="F2380" s="3" t="s">
        <v>4977</v>
      </c>
      <c r="G2380" s="3">
        <v>-1.25829263483563</v>
      </c>
      <c r="H2380" s="3">
        <v>2.2836083604293898E-3</v>
      </c>
      <c r="I2380" s="3" t="s">
        <v>302</v>
      </c>
      <c r="J2380" s="3" t="s">
        <v>1006</v>
      </c>
      <c r="K2380" s="3">
        <v>0</v>
      </c>
      <c r="L2380" s="3">
        <v>0</v>
      </c>
      <c r="M2380" s="3" t="b">
        <v>0</v>
      </c>
      <c r="N2380" s="3" t="b">
        <v>0</v>
      </c>
    </row>
    <row r="2381" spans="1:14" x14ac:dyDescent="0.2">
      <c r="A2381" s="3" t="s">
        <v>4978</v>
      </c>
      <c r="B2381" s="3">
        <v>4272</v>
      </c>
      <c r="C2381" s="3" t="s">
        <v>1317</v>
      </c>
      <c r="D2381" s="3" t="s">
        <v>2213</v>
      </c>
      <c r="E2381" s="3">
        <v>4272</v>
      </c>
      <c r="F2381" s="3" t="s">
        <v>4979</v>
      </c>
      <c r="G2381" s="3">
        <v>-2.8575112757757299</v>
      </c>
      <c r="H2381" s="3">
        <v>1.68498773793073E-2</v>
      </c>
      <c r="I2381" s="3" t="s">
        <v>302</v>
      </c>
      <c r="J2381" s="3" t="s">
        <v>1006</v>
      </c>
      <c r="K2381" s="3">
        <v>0</v>
      </c>
      <c r="L2381" s="3">
        <v>0</v>
      </c>
      <c r="M2381" s="3" t="b">
        <v>0</v>
      </c>
      <c r="N2381" s="3" t="b">
        <v>0</v>
      </c>
    </row>
    <row r="2382" spans="1:14" x14ac:dyDescent="0.2">
      <c r="A2382" s="3" t="s">
        <v>4980</v>
      </c>
      <c r="B2382" s="3">
        <v>16310</v>
      </c>
      <c r="C2382" s="3" t="s">
        <v>1317</v>
      </c>
      <c r="D2382" s="3" t="s">
        <v>2213</v>
      </c>
      <c r="E2382" s="3">
        <v>16310</v>
      </c>
      <c r="F2382" s="3" t="s">
        <v>4979</v>
      </c>
      <c r="G2382" s="3">
        <v>-1.7053521201603401</v>
      </c>
      <c r="H2382" s="3">
        <v>2.16188955002924E-2</v>
      </c>
      <c r="I2382" s="3" t="s">
        <v>302</v>
      </c>
      <c r="J2382" s="3" t="s">
        <v>1006</v>
      </c>
      <c r="K2382" s="3">
        <v>0</v>
      </c>
      <c r="L2382" s="3">
        <v>0</v>
      </c>
      <c r="M2382" s="3" t="b">
        <v>0</v>
      </c>
      <c r="N2382" s="3" t="b">
        <v>0</v>
      </c>
    </row>
    <row r="2383" spans="1:14" x14ac:dyDescent="0.2">
      <c r="A2383" s="3" t="s">
        <v>4981</v>
      </c>
      <c r="B2383" s="3">
        <v>108099</v>
      </c>
      <c r="C2383" s="3" t="s">
        <v>1069</v>
      </c>
      <c r="D2383" s="3" t="s">
        <v>2213</v>
      </c>
      <c r="E2383" s="3">
        <v>34670</v>
      </c>
      <c r="F2383" s="3" t="s">
        <v>4982</v>
      </c>
      <c r="G2383" s="3">
        <v>3.9596018433979401</v>
      </c>
      <c r="H2383" s="3">
        <v>6.7739635879420499E-4</v>
      </c>
      <c r="I2383" s="3" t="s">
        <v>13</v>
      </c>
      <c r="J2383" s="3" t="s">
        <v>1006</v>
      </c>
      <c r="K2383" s="3">
        <v>0</v>
      </c>
      <c r="L2383" s="3">
        <v>0</v>
      </c>
      <c r="M2383" s="3" t="b">
        <v>0</v>
      </c>
      <c r="N2383" s="3" t="b">
        <v>0</v>
      </c>
    </row>
    <row r="2384" spans="1:14" x14ac:dyDescent="0.2">
      <c r="A2384" s="3" t="s">
        <v>4983</v>
      </c>
      <c r="B2384" s="3">
        <v>101334</v>
      </c>
      <c r="C2384" s="3" t="s">
        <v>1069</v>
      </c>
      <c r="D2384" s="3" t="s">
        <v>2213</v>
      </c>
      <c r="E2384" s="3">
        <v>27905</v>
      </c>
      <c r="F2384" s="3" t="s">
        <v>4982</v>
      </c>
      <c r="G2384" s="3">
        <v>2.9224538748690798</v>
      </c>
      <c r="H2384" s="3">
        <v>3.08243635044902E-2</v>
      </c>
      <c r="I2384" s="3" t="s">
        <v>13</v>
      </c>
      <c r="J2384" s="3" t="s">
        <v>1006</v>
      </c>
      <c r="K2384" s="3">
        <v>0</v>
      </c>
      <c r="L2384" s="3">
        <v>0</v>
      </c>
      <c r="M2384" s="3" t="b">
        <v>0</v>
      </c>
      <c r="N2384" s="3" t="b">
        <v>0</v>
      </c>
    </row>
    <row r="2385" spans="1:14" x14ac:dyDescent="0.2">
      <c r="A2385" s="3" t="s">
        <v>4984</v>
      </c>
      <c r="B2385" s="3">
        <v>6047</v>
      </c>
      <c r="C2385" s="3" t="s">
        <v>1069</v>
      </c>
      <c r="D2385" s="3" t="s">
        <v>2213</v>
      </c>
      <c r="E2385" s="3">
        <v>5715</v>
      </c>
      <c r="F2385" s="3" t="s">
        <v>4985</v>
      </c>
      <c r="G2385" s="3">
        <v>2.2945395191048399</v>
      </c>
      <c r="H2385" s="3">
        <v>3.7342071695045702E-4</v>
      </c>
      <c r="I2385" s="3" t="s">
        <v>13</v>
      </c>
      <c r="J2385" s="3" t="s">
        <v>1006</v>
      </c>
      <c r="K2385" s="3">
        <v>0</v>
      </c>
      <c r="L2385" s="3">
        <v>1</v>
      </c>
      <c r="M2385" s="3" t="b">
        <v>0</v>
      </c>
      <c r="N2385" s="3" t="b">
        <v>0</v>
      </c>
    </row>
    <row r="2386" spans="1:14" x14ac:dyDescent="0.2">
      <c r="A2386" s="3" t="s">
        <v>4986</v>
      </c>
      <c r="B2386" s="3">
        <v>1026</v>
      </c>
      <c r="C2386" s="3" t="s">
        <v>1069</v>
      </c>
      <c r="D2386" s="3" t="s">
        <v>2213</v>
      </c>
      <c r="E2386" s="3">
        <v>694</v>
      </c>
      <c r="F2386" s="3" t="s">
        <v>4985</v>
      </c>
      <c r="G2386" s="3">
        <v>1.7781568034617301</v>
      </c>
      <c r="H2386" s="3">
        <v>9.3691008915027397E-3</v>
      </c>
      <c r="I2386" s="3" t="s">
        <v>13</v>
      </c>
      <c r="J2386" s="3" t="s">
        <v>1006</v>
      </c>
      <c r="K2386" s="3">
        <v>0</v>
      </c>
      <c r="L2386" s="3">
        <v>0</v>
      </c>
      <c r="M2386" s="3" t="b">
        <v>0</v>
      </c>
      <c r="N2386" s="3" t="b">
        <v>0</v>
      </c>
    </row>
    <row r="2387" spans="1:14" x14ac:dyDescent="0.2">
      <c r="A2387" s="3" t="s">
        <v>4986</v>
      </c>
      <c r="B2387" s="3">
        <v>1026</v>
      </c>
      <c r="C2387" s="3" t="s">
        <v>1069</v>
      </c>
      <c r="D2387" s="3" t="s">
        <v>2213</v>
      </c>
      <c r="E2387" s="3">
        <v>694</v>
      </c>
      <c r="F2387" s="3" t="s">
        <v>4985</v>
      </c>
      <c r="G2387" s="3">
        <v>1.3491862541555999</v>
      </c>
      <c r="H2387" s="3">
        <v>4.0423066236377599E-2</v>
      </c>
      <c r="I2387" s="3" t="s">
        <v>13</v>
      </c>
      <c r="J2387" s="3" t="s">
        <v>460</v>
      </c>
      <c r="K2387" s="3">
        <v>0</v>
      </c>
      <c r="L2387" s="3">
        <v>0</v>
      </c>
      <c r="M2387" s="3" t="b">
        <v>0</v>
      </c>
      <c r="N2387" s="3" t="b">
        <v>0</v>
      </c>
    </row>
    <row r="2388" spans="1:14" x14ac:dyDescent="0.2">
      <c r="A2388" s="3" t="s">
        <v>4987</v>
      </c>
      <c r="B2388" s="3">
        <v>398</v>
      </c>
      <c r="C2388" s="3" t="s">
        <v>1069</v>
      </c>
      <c r="D2388" s="3" t="s">
        <v>2270</v>
      </c>
      <c r="E2388" s="3">
        <v>66</v>
      </c>
      <c r="F2388" s="3" t="s">
        <v>4985</v>
      </c>
      <c r="G2388" s="3">
        <v>3.4905118370544401</v>
      </c>
      <c r="H2388" s="3">
        <v>4.7141417883813297E-3</v>
      </c>
      <c r="I2388" s="3" t="s">
        <v>13</v>
      </c>
      <c r="J2388" s="3" t="s">
        <v>460</v>
      </c>
      <c r="K2388" s="3">
        <v>0</v>
      </c>
      <c r="L2388" s="3">
        <v>0</v>
      </c>
      <c r="M2388" s="3" t="b">
        <v>0</v>
      </c>
      <c r="N2388" s="3" t="b">
        <v>0</v>
      </c>
    </row>
    <row r="2389" spans="1:14" x14ac:dyDescent="0.2">
      <c r="A2389" s="3" t="s">
        <v>4987</v>
      </c>
      <c r="B2389" s="3">
        <v>398</v>
      </c>
      <c r="C2389" s="3" t="s">
        <v>1069</v>
      </c>
      <c r="D2389" s="3" t="s">
        <v>2270</v>
      </c>
      <c r="E2389" s="3">
        <v>66</v>
      </c>
      <c r="F2389" s="3" t="s">
        <v>4985</v>
      </c>
      <c r="G2389" s="3">
        <v>3.16085132417449</v>
      </c>
      <c r="H2389" s="4">
        <v>4.7787097442093299E-7</v>
      </c>
      <c r="I2389" s="3" t="s">
        <v>13</v>
      </c>
      <c r="J2389" s="3" t="s">
        <v>1006</v>
      </c>
      <c r="K2389" s="3">
        <v>0</v>
      </c>
      <c r="L2389" s="3">
        <v>0</v>
      </c>
      <c r="M2389" s="3" t="b">
        <v>0</v>
      </c>
      <c r="N2389" s="3" t="b">
        <v>0</v>
      </c>
    </row>
    <row r="2390" spans="1:14" x14ac:dyDescent="0.2">
      <c r="A2390" s="3" t="s">
        <v>4988</v>
      </c>
      <c r="B2390" s="3">
        <v>8062</v>
      </c>
      <c r="C2390" s="3" t="s">
        <v>1069</v>
      </c>
      <c r="D2390" s="3" t="s">
        <v>2217</v>
      </c>
      <c r="E2390" s="3">
        <v>8062</v>
      </c>
      <c r="F2390" s="3" t="s">
        <v>4989</v>
      </c>
      <c r="G2390" s="3">
        <v>2.0830299092974198</v>
      </c>
      <c r="H2390" s="3">
        <v>9.8407856632804608E-4</v>
      </c>
      <c r="I2390" s="3" t="s">
        <v>13</v>
      </c>
      <c r="J2390" s="3" t="s">
        <v>1006</v>
      </c>
      <c r="K2390" s="3">
        <v>0</v>
      </c>
      <c r="L2390" s="3">
        <v>0</v>
      </c>
      <c r="M2390" s="3" t="b">
        <v>0</v>
      </c>
      <c r="N2390" s="3" t="b">
        <v>1</v>
      </c>
    </row>
    <row r="2391" spans="1:14" x14ac:dyDescent="0.2">
      <c r="A2391" s="3" t="s">
        <v>4990</v>
      </c>
      <c r="B2391" s="3">
        <v>1360</v>
      </c>
      <c r="C2391" s="3" t="s">
        <v>1545</v>
      </c>
      <c r="D2391" s="3" t="s">
        <v>2213</v>
      </c>
      <c r="E2391" s="3">
        <v>1360</v>
      </c>
      <c r="F2391" s="3" t="s">
        <v>4991</v>
      </c>
      <c r="G2391" s="3">
        <v>-0.51366203218714102</v>
      </c>
      <c r="H2391" s="3">
        <v>4.7790432218940002E-4</v>
      </c>
      <c r="I2391" s="3" t="s">
        <v>302</v>
      </c>
      <c r="J2391" s="3" t="s">
        <v>1006</v>
      </c>
      <c r="K2391" s="3">
        <v>1</v>
      </c>
      <c r="L2391" s="3">
        <v>0</v>
      </c>
      <c r="M2391" s="3" t="b">
        <v>0</v>
      </c>
      <c r="N2391" s="3" t="b">
        <v>0</v>
      </c>
    </row>
    <row r="2392" spans="1:14" x14ac:dyDescent="0.2">
      <c r="A2392" s="3" t="s">
        <v>4992</v>
      </c>
      <c r="B2392" s="3">
        <v>8179</v>
      </c>
      <c r="C2392" s="3" t="s">
        <v>316</v>
      </c>
      <c r="D2392" s="3" t="s">
        <v>2213</v>
      </c>
      <c r="E2392" s="3">
        <v>8179</v>
      </c>
      <c r="F2392" s="3" t="s">
        <v>4993</v>
      </c>
      <c r="G2392" s="3">
        <v>-1.00466018047381</v>
      </c>
      <c r="H2392" s="3">
        <v>1.00117451748385E-2</v>
      </c>
      <c r="I2392" s="3" t="s">
        <v>302</v>
      </c>
      <c r="J2392" s="3" t="s">
        <v>460</v>
      </c>
      <c r="K2392" s="3">
        <v>0</v>
      </c>
      <c r="L2392" s="3">
        <v>0</v>
      </c>
      <c r="M2392" s="3" t="b">
        <v>0</v>
      </c>
      <c r="N2392" s="3" t="b">
        <v>1</v>
      </c>
    </row>
    <row r="2393" spans="1:14" x14ac:dyDescent="0.2">
      <c r="A2393" s="3" t="s">
        <v>4994</v>
      </c>
      <c r="B2393" s="3">
        <v>34498</v>
      </c>
      <c r="C2393" s="3" t="s">
        <v>528</v>
      </c>
      <c r="D2393" s="3" t="s">
        <v>2217</v>
      </c>
      <c r="E2393" s="3">
        <v>34498</v>
      </c>
      <c r="F2393" s="3" t="s">
        <v>4995</v>
      </c>
      <c r="G2393" s="3">
        <v>2.4481640845036301</v>
      </c>
      <c r="H2393" s="3">
        <v>4.0311647158453798E-3</v>
      </c>
      <c r="I2393" s="3" t="s">
        <v>13</v>
      </c>
      <c r="J2393" s="3" t="s">
        <v>1006</v>
      </c>
      <c r="K2393" s="3">
        <v>0</v>
      </c>
      <c r="L2393" s="3">
        <v>0</v>
      </c>
      <c r="M2393" s="3" t="b">
        <v>0</v>
      </c>
      <c r="N2393" s="3" t="b">
        <v>0</v>
      </c>
    </row>
    <row r="2394" spans="1:14" x14ac:dyDescent="0.2">
      <c r="A2394" s="3" t="s">
        <v>4996</v>
      </c>
      <c r="B2394" s="3">
        <v>1228</v>
      </c>
      <c r="C2394" s="3" t="s">
        <v>466</v>
      </c>
      <c r="D2394" s="3" t="s">
        <v>2220</v>
      </c>
      <c r="E2394" s="3">
        <v>1228</v>
      </c>
      <c r="F2394" s="3" t="s">
        <v>4997</v>
      </c>
      <c r="G2394" s="3">
        <v>1.4145419624540301</v>
      </c>
      <c r="H2394" s="3">
        <v>1.32854660386894E-2</v>
      </c>
      <c r="I2394" s="3" t="s">
        <v>13</v>
      </c>
      <c r="J2394" s="3" t="s">
        <v>1006</v>
      </c>
      <c r="K2394" s="3">
        <v>1</v>
      </c>
      <c r="L2394" s="3">
        <v>0</v>
      </c>
      <c r="M2394" s="3" t="b">
        <v>0</v>
      </c>
      <c r="N2394" s="3" t="b">
        <v>0</v>
      </c>
    </row>
    <row r="2395" spans="1:14" x14ac:dyDescent="0.2">
      <c r="A2395" s="3" t="s">
        <v>4998</v>
      </c>
      <c r="B2395" s="3">
        <v>20755</v>
      </c>
      <c r="C2395" s="3" t="s">
        <v>466</v>
      </c>
      <c r="D2395" s="3" t="s">
        <v>2217</v>
      </c>
      <c r="E2395" s="3">
        <v>20755</v>
      </c>
      <c r="F2395" s="3" t="s">
        <v>4997</v>
      </c>
      <c r="G2395" s="3">
        <v>3.1979095681210601</v>
      </c>
      <c r="H2395" s="3">
        <v>1.35986002109965E-4</v>
      </c>
      <c r="I2395" s="3" t="s">
        <v>13</v>
      </c>
      <c r="J2395" s="3" t="s">
        <v>460</v>
      </c>
      <c r="K2395" s="3">
        <v>0</v>
      </c>
      <c r="L2395" s="3">
        <v>0</v>
      </c>
      <c r="M2395" s="3" t="b">
        <v>0</v>
      </c>
      <c r="N2395" s="3" t="b">
        <v>0</v>
      </c>
    </row>
    <row r="2396" spans="1:14" x14ac:dyDescent="0.2">
      <c r="A2396" s="3" t="s">
        <v>4998</v>
      </c>
      <c r="B2396" s="3">
        <v>20755</v>
      </c>
      <c r="C2396" s="3" t="s">
        <v>466</v>
      </c>
      <c r="D2396" s="3" t="s">
        <v>2217</v>
      </c>
      <c r="E2396" s="3">
        <v>20755</v>
      </c>
      <c r="F2396" s="3" t="s">
        <v>4997</v>
      </c>
      <c r="G2396" s="3">
        <v>1.9614129038707599</v>
      </c>
      <c r="H2396" s="3">
        <v>6.5070937627672602E-3</v>
      </c>
      <c r="I2396" s="3" t="s">
        <v>13</v>
      </c>
      <c r="J2396" s="3" t="s">
        <v>1006</v>
      </c>
      <c r="K2396" s="3">
        <v>0</v>
      </c>
      <c r="L2396" s="3">
        <v>0</v>
      </c>
      <c r="M2396" s="3" t="b">
        <v>0</v>
      </c>
      <c r="N2396" s="3" t="b">
        <v>0</v>
      </c>
    </row>
    <row r="2397" spans="1:14" x14ac:dyDescent="0.2">
      <c r="A2397" s="3" t="s">
        <v>4999</v>
      </c>
      <c r="B2397" s="3">
        <v>21357</v>
      </c>
      <c r="C2397" s="3" t="s">
        <v>466</v>
      </c>
      <c r="D2397" s="3" t="s">
        <v>2217</v>
      </c>
      <c r="E2397" s="3">
        <v>21357</v>
      </c>
      <c r="F2397" s="3" t="s">
        <v>4997</v>
      </c>
      <c r="G2397" s="3">
        <v>2.2156978207638498</v>
      </c>
      <c r="H2397" s="4">
        <v>3.3583800594965898E-5</v>
      </c>
      <c r="I2397" s="3" t="s">
        <v>13</v>
      </c>
      <c r="J2397" s="3" t="s">
        <v>1006</v>
      </c>
      <c r="K2397" s="3">
        <v>0</v>
      </c>
      <c r="L2397" s="3">
        <v>0</v>
      </c>
      <c r="M2397" s="3" t="b">
        <v>0</v>
      </c>
      <c r="N2397" s="3" t="b">
        <v>0</v>
      </c>
    </row>
    <row r="2398" spans="1:14" x14ac:dyDescent="0.2">
      <c r="A2398" s="3" t="s">
        <v>4999</v>
      </c>
      <c r="B2398" s="3">
        <v>21357</v>
      </c>
      <c r="C2398" s="3" t="s">
        <v>466</v>
      </c>
      <c r="D2398" s="3" t="s">
        <v>2217</v>
      </c>
      <c r="E2398" s="3">
        <v>21357</v>
      </c>
      <c r="F2398" s="3" t="s">
        <v>4997</v>
      </c>
      <c r="G2398" s="3">
        <v>5.8411260031804204</v>
      </c>
      <c r="H2398" s="4">
        <v>6.0480909204656803E-7</v>
      </c>
      <c r="I2398" s="3" t="s">
        <v>13</v>
      </c>
      <c r="J2398" s="3" t="s">
        <v>460</v>
      </c>
      <c r="K2398" s="3">
        <v>0</v>
      </c>
      <c r="L2398" s="3">
        <v>0</v>
      </c>
      <c r="M2398" s="3" t="b">
        <v>0</v>
      </c>
      <c r="N2398" s="3" t="b">
        <v>0</v>
      </c>
    </row>
    <row r="2399" spans="1:14" x14ac:dyDescent="0.2">
      <c r="A2399" s="3" t="s">
        <v>5000</v>
      </c>
      <c r="B2399" s="3">
        <v>24207</v>
      </c>
      <c r="C2399" s="3" t="s">
        <v>466</v>
      </c>
      <c r="D2399" s="3" t="s">
        <v>2217</v>
      </c>
      <c r="E2399" s="3">
        <v>24207</v>
      </c>
      <c r="F2399" s="3" t="s">
        <v>4997</v>
      </c>
      <c r="G2399" s="3">
        <v>4.0058341298453</v>
      </c>
      <c r="H2399" s="3">
        <v>6.8467281079604705E-4</v>
      </c>
      <c r="I2399" s="3" t="s">
        <v>13</v>
      </c>
      <c r="J2399" s="3" t="s">
        <v>1006</v>
      </c>
      <c r="K2399" s="3">
        <v>0</v>
      </c>
      <c r="L2399" s="3">
        <v>0</v>
      </c>
      <c r="M2399" s="3" t="b">
        <v>0</v>
      </c>
      <c r="N2399" s="3" t="b">
        <v>0</v>
      </c>
    </row>
    <row r="2400" spans="1:14" x14ac:dyDescent="0.2">
      <c r="A2400" s="3" t="s">
        <v>5001</v>
      </c>
      <c r="B2400" s="3">
        <v>31558</v>
      </c>
      <c r="C2400" s="3" t="s">
        <v>466</v>
      </c>
      <c r="D2400" s="3" t="s">
        <v>2217</v>
      </c>
      <c r="E2400" s="3">
        <v>31558</v>
      </c>
      <c r="F2400" s="3" t="s">
        <v>4997</v>
      </c>
      <c r="G2400" s="3">
        <v>4.7067904406068797</v>
      </c>
      <c r="H2400" s="4">
        <v>9.6911570133974897E-5</v>
      </c>
      <c r="I2400" s="3" t="s">
        <v>13</v>
      </c>
      <c r="J2400" s="3" t="s">
        <v>1006</v>
      </c>
      <c r="K2400" s="3">
        <v>0</v>
      </c>
      <c r="L2400" s="3">
        <v>0</v>
      </c>
      <c r="M2400" s="3" t="b">
        <v>0</v>
      </c>
      <c r="N2400" s="3" t="b">
        <v>0</v>
      </c>
    </row>
    <row r="2401" spans="1:14" x14ac:dyDescent="0.2">
      <c r="A2401" s="3" t="s">
        <v>5002</v>
      </c>
      <c r="B2401" s="3">
        <v>1654</v>
      </c>
      <c r="C2401" s="3" t="s">
        <v>475</v>
      </c>
      <c r="D2401" s="3" t="s">
        <v>2220</v>
      </c>
      <c r="E2401" s="3">
        <v>1654</v>
      </c>
      <c r="F2401" s="3" t="s">
        <v>5003</v>
      </c>
      <c r="G2401" s="3">
        <v>2.69523688136008</v>
      </c>
      <c r="H2401" s="3">
        <v>2.43911718448808E-2</v>
      </c>
      <c r="I2401" s="3" t="s">
        <v>13</v>
      </c>
      <c r="J2401" s="3" t="s">
        <v>1006</v>
      </c>
      <c r="K2401" s="3">
        <v>0</v>
      </c>
      <c r="L2401" s="3">
        <v>0</v>
      </c>
      <c r="M2401" s="3" t="b">
        <v>0</v>
      </c>
      <c r="N2401" s="3" t="b">
        <v>0</v>
      </c>
    </row>
    <row r="2402" spans="1:14" x14ac:dyDescent="0.2">
      <c r="A2402" s="3" t="s">
        <v>5004</v>
      </c>
      <c r="B2402" s="3">
        <v>97</v>
      </c>
      <c r="C2402" s="3" t="s">
        <v>1138</v>
      </c>
      <c r="D2402" s="3" t="s">
        <v>2220</v>
      </c>
      <c r="E2402" s="3">
        <v>97</v>
      </c>
      <c r="F2402" s="3" t="s">
        <v>5005</v>
      </c>
      <c r="G2402" s="3">
        <v>1.1282140608348199</v>
      </c>
      <c r="H2402" s="3">
        <v>3.7147870293810503E-2</v>
      </c>
      <c r="I2402" s="3" t="s">
        <v>13</v>
      </c>
      <c r="J2402" s="3" t="s">
        <v>1006</v>
      </c>
      <c r="K2402" s="3">
        <v>0</v>
      </c>
      <c r="L2402" s="3">
        <v>0</v>
      </c>
      <c r="M2402" s="3" t="b">
        <v>0</v>
      </c>
      <c r="N2402" s="3" t="b">
        <v>1</v>
      </c>
    </row>
    <row r="2403" spans="1:14" x14ac:dyDescent="0.2">
      <c r="A2403" s="3" t="s">
        <v>5006</v>
      </c>
      <c r="B2403" s="3">
        <v>36444</v>
      </c>
      <c r="C2403" s="3" t="s">
        <v>1057</v>
      </c>
      <c r="D2403" s="3" t="s">
        <v>2217</v>
      </c>
      <c r="E2403" s="3">
        <v>30136</v>
      </c>
      <c r="F2403" s="3" t="s">
        <v>5007</v>
      </c>
      <c r="G2403" s="3">
        <v>1.3654425350994801</v>
      </c>
      <c r="H2403" s="3">
        <v>4.5889109380178601E-2</v>
      </c>
      <c r="I2403" s="3" t="s">
        <v>13</v>
      </c>
      <c r="J2403" s="3" t="s">
        <v>1006</v>
      </c>
      <c r="K2403" s="3">
        <v>0</v>
      </c>
      <c r="L2403" s="3">
        <v>0</v>
      </c>
      <c r="M2403" s="3" t="b">
        <v>0</v>
      </c>
      <c r="N2403" s="3" t="b">
        <v>0</v>
      </c>
    </row>
    <row r="2404" spans="1:14" x14ac:dyDescent="0.2">
      <c r="A2404" s="3" t="s">
        <v>5008</v>
      </c>
      <c r="B2404" s="3">
        <v>35622</v>
      </c>
      <c r="C2404" s="3" t="s">
        <v>1057</v>
      </c>
      <c r="D2404" s="3" t="s">
        <v>2217</v>
      </c>
      <c r="E2404" s="3">
        <v>30958</v>
      </c>
      <c r="F2404" s="3" t="s">
        <v>5007</v>
      </c>
      <c r="G2404" s="3">
        <v>3.34634215235213</v>
      </c>
      <c r="H2404" s="3">
        <v>2.6692404919805399E-3</v>
      </c>
      <c r="I2404" s="3" t="s">
        <v>13</v>
      </c>
      <c r="J2404" s="3" t="s">
        <v>1006</v>
      </c>
      <c r="K2404" s="3">
        <v>0</v>
      </c>
      <c r="L2404" s="3">
        <v>0</v>
      </c>
      <c r="M2404" s="3" t="b">
        <v>0</v>
      </c>
      <c r="N2404" s="3" t="b">
        <v>0</v>
      </c>
    </row>
    <row r="2405" spans="1:14" x14ac:dyDescent="0.2">
      <c r="A2405" s="3" t="s">
        <v>5009</v>
      </c>
      <c r="B2405" s="3">
        <v>34662</v>
      </c>
      <c r="C2405" s="3" t="s">
        <v>1057</v>
      </c>
      <c r="D2405" s="3" t="s">
        <v>2217</v>
      </c>
      <c r="E2405" s="3">
        <v>31918</v>
      </c>
      <c r="F2405" s="3" t="s">
        <v>5007</v>
      </c>
      <c r="G2405" s="3">
        <v>2.2263450110081102</v>
      </c>
      <c r="H2405" s="3">
        <v>3.5478104849052602E-2</v>
      </c>
      <c r="I2405" s="3" t="s">
        <v>13</v>
      </c>
      <c r="J2405" s="3" t="s">
        <v>1006</v>
      </c>
      <c r="K2405" s="3">
        <v>0</v>
      </c>
      <c r="L2405" s="3">
        <v>0</v>
      </c>
      <c r="M2405" s="3" t="b">
        <v>0</v>
      </c>
      <c r="N2405" s="3" t="b">
        <v>0</v>
      </c>
    </row>
    <row r="2406" spans="1:14" x14ac:dyDescent="0.2">
      <c r="A2406" s="3" t="s">
        <v>5010</v>
      </c>
      <c r="B2406" s="3">
        <v>33079</v>
      </c>
      <c r="C2406" s="3" t="s">
        <v>1057</v>
      </c>
      <c r="D2406" s="3" t="s">
        <v>2217</v>
      </c>
      <c r="E2406" s="3">
        <v>32975</v>
      </c>
      <c r="F2406" s="3" t="s">
        <v>5011</v>
      </c>
      <c r="G2406" s="3">
        <v>4.03566273224195</v>
      </c>
      <c r="H2406" s="4">
        <v>8.8464974572749703E-5</v>
      </c>
      <c r="I2406" s="3" t="s">
        <v>13</v>
      </c>
      <c r="J2406" s="3" t="s">
        <v>1006</v>
      </c>
      <c r="K2406" s="3">
        <v>0</v>
      </c>
      <c r="L2406" s="3">
        <v>0</v>
      </c>
      <c r="M2406" s="3" t="b">
        <v>0</v>
      </c>
      <c r="N2406" s="3" t="b">
        <v>0</v>
      </c>
    </row>
    <row r="2407" spans="1:14" x14ac:dyDescent="0.2">
      <c r="A2407" s="3" t="s">
        <v>5012</v>
      </c>
      <c r="B2407" s="3">
        <v>32233</v>
      </c>
      <c r="C2407" s="3" t="s">
        <v>1057</v>
      </c>
      <c r="D2407" s="3" t="s">
        <v>2217</v>
      </c>
      <c r="E2407" s="3">
        <v>32129</v>
      </c>
      <c r="F2407" s="3" t="s">
        <v>5011</v>
      </c>
      <c r="G2407" s="3">
        <v>2.8943771883554898</v>
      </c>
      <c r="H2407" s="3">
        <v>8.7266852377728601E-3</v>
      </c>
      <c r="I2407" s="3" t="s">
        <v>13</v>
      </c>
      <c r="J2407" s="3" t="s">
        <v>1006</v>
      </c>
      <c r="K2407" s="3">
        <v>0</v>
      </c>
      <c r="L2407" s="3">
        <v>0</v>
      </c>
      <c r="M2407" s="3" t="b">
        <v>0</v>
      </c>
      <c r="N2407" s="3" t="b">
        <v>0</v>
      </c>
    </row>
    <row r="2408" spans="1:14" x14ac:dyDescent="0.2">
      <c r="A2408" s="3" t="s">
        <v>5013</v>
      </c>
      <c r="B2408" s="3">
        <v>15170</v>
      </c>
      <c r="C2408" s="3" t="s">
        <v>1057</v>
      </c>
      <c r="D2408" s="3" t="s">
        <v>2213</v>
      </c>
      <c r="E2408" s="3">
        <v>15066</v>
      </c>
      <c r="F2408" s="3" t="s">
        <v>5011</v>
      </c>
      <c r="G2408" s="3">
        <v>1.7104296643969801</v>
      </c>
      <c r="H2408" s="3">
        <v>3.3803937885276303E-2</v>
      </c>
      <c r="I2408" s="3" t="s">
        <v>13</v>
      </c>
      <c r="J2408" s="3" t="s">
        <v>1006</v>
      </c>
      <c r="K2408" s="3">
        <v>0</v>
      </c>
      <c r="L2408" s="3">
        <v>0</v>
      </c>
      <c r="M2408" s="3" t="b">
        <v>0</v>
      </c>
      <c r="N2408" s="3" t="b">
        <v>0</v>
      </c>
    </row>
    <row r="2409" spans="1:14" x14ac:dyDescent="0.2">
      <c r="A2409" s="3" t="s">
        <v>5014</v>
      </c>
      <c r="B2409" s="3">
        <v>14395</v>
      </c>
      <c r="C2409" s="3" t="s">
        <v>1057</v>
      </c>
      <c r="D2409" s="3" t="s">
        <v>2213</v>
      </c>
      <c r="E2409" s="3">
        <v>14291</v>
      </c>
      <c r="F2409" s="3" t="s">
        <v>5011</v>
      </c>
      <c r="G2409" s="3">
        <v>2.5865918075530998</v>
      </c>
      <c r="H2409" s="3">
        <v>4.7266179959004298E-2</v>
      </c>
      <c r="I2409" s="3" t="s">
        <v>13</v>
      </c>
      <c r="J2409" s="3" t="s">
        <v>1006</v>
      </c>
      <c r="K2409" s="3">
        <v>0</v>
      </c>
      <c r="L2409" s="3">
        <v>0</v>
      </c>
      <c r="M2409" s="3" t="b">
        <v>0</v>
      </c>
      <c r="N2409" s="3" t="b">
        <v>0</v>
      </c>
    </row>
    <row r="2410" spans="1:14" x14ac:dyDescent="0.2">
      <c r="A2410" s="3" t="s">
        <v>5015</v>
      </c>
      <c r="B2410" s="3">
        <v>5151</v>
      </c>
      <c r="C2410" s="3" t="s">
        <v>1057</v>
      </c>
      <c r="D2410" s="3" t="s">
        <v>2213</v>
      </c>
      <c r="E2410" s="3">
        <v>5047</v>
      </c>
      <c r="F2410" s="3" t="s">
        <v>5011</v>
      </c>
      <c r="G2410" s="3">
        <v>2.2559696612842699</v>
      </c>
      <c r="H2410" s="3">
        <v>1.1047614615112099E-2</v>
      </c>
      <c r="I2410" s="3" t="s">
        <v>13</v>
      </c>
      <c r="J2410" s="3" t="s">
        <v>1006</v>
      </c>
      <c r="K2410" s="3">
        <v>0</v>
      </c>
      <c r="L2410" s="3">
        <v>0</v>
      </c>
      <c r="M2410" s="3" t="b">
        <v>0</v>
      </c>
      <c r="N2410" s="3" t="b">
        <v>0</v>
      </c>
    </row>
    <row r="2411" spans="1:14" x14ac:dyDescent="0.2">
      <c r="A2411" s="3" t="s">
        <v>5016</v>
      </c>
      <c r="B2411" s="3">
        <v>4534</v>
      </c>
      <c r="C2411" s="3" t="s">
        <v>1057</v>
      </c>
      <c r="D2411" s="3" t="s">
        <v>2213</v>
      </c>
      <c r="E2411" s="3">
        <v>4430</v>
      </c>
      <c r="F2411" s="3" t="s">
        <v>5011</v>
      </c>
      <c r="G2411" s="3">
        <v>2.6604670357221698</v>
      </c>
      <c r="H2411" s="3">
        <v>3.3720708223988198E-2</v>
      </c>
      <c r="I2411" s="3" t="s">
        <v>13</v>
      </c>
      <c r="J2411" s="3" t="s">
        <v>1006</v>
      </c>
      <c r="K2411" s="3">
        <v>0</v>
      </c>
      <c r="L2411" s="3">
        <v>0</v>
      </c>
      <c r="M2411" s="3" t="b">
        <v>0</v>
      </c>
      <c r="N2411" s="3" t="b">
        <v>0</v>
      </c>
    </row>
    <row r="2412" spans="1:14" x14ac:dyDescent="0.2">
      <c r="A2412" s="3" t="s">
        <v>5017</v>
      </c>
      <c r="B2412" s="3">
        <v>673</v>
      </c>
      <c r="C2412" s="3" t="s">
        <v>1057</v>
      </c>
      <c r="D2412" s="3" t="s">
        <v>2270</v>
      </c>
      <c r="E2412" s="3">
        <v>569</v>
      </c>
      <c r="F2412" s="3" t="s">
        <v>5011</v>
      </c>
      <c r="G2412" s="3">
        <v>1.86668414742883</v>
      </c>
      <c r="H2412" s="3">
        <v>4.1713152145228499E-2</v>
      </c>
      <c r="I2412" s="3" t="s">
        <v>13</v>
      </c>
      <c r="J2412" s="3" t="s">
        <v>460</v>
      </c>
      <c r="K2412" s="3">
        <v>0</v>
      </c>
      <c r="L2412" s="3">
        <v>0</v>
      </c>
      <c r="M2412" s="3" t="b">
        <v>0</v>
      </c>
      <c r="N2412" s="3" t="b">
        <v>0</v>
      </c>
    </row>
    <row r="2413" spans="1:14" x14ac:dyDescent="0.2">
      <c r="A2413" s="3" t="s">
        <v>5018</v>
      </c>
      <c r="B2413" s="3">
        <v>63</v>
      </c>
      <c r="C2413" s="3" t="s">
        <v>1057</v>
      </c>
      <c r="D2413" s="3" t="s">
        <v>2220</v>
      </c>
      <c r="E2413" s="3">
        <v>63</v>
      </c>
      <c r="F2413" s="3" t="s">
        <v>5019</v>
      </c>
      <c r="G2413" s="3">
        <v>0.77775714117095995</v>
      </c>
      <c r="H2413" s="3">
        <v>3.93309386173359E-2</v>
      </c>
      <c r="I2413" s="3" t="s">
        <v>13</v>
      </c>
      <c r="J2413" s="3" t="s">
        <v>1006</v>
      </c>
      <c r="K2413" s="3">
        <v>0</v>
      </c>
      <c r="L2413" s="3">
        <v>0</v>
      </c>
      <c r="M2413" s="3" t="b">
        <v>0</v>
      </c>
      <c r="N2413" s="3" t="b">
        <v>0</v>
      </c>
    </row>
    <row r="2414" spans="1:14" x14ac:dyDescent="0.2">
      <c r="A2414" s="3" t="s">
        <v>5020</v>
      </c>
      <c r="B2414" s="3">
        <v>30638</v>
      </c>
      <c r="C2414" s="3" t="s">
        <v>1057</v>
      </c>
      <c r="D2414" s="3" t="s">
        <v>2217</v>
      </c>
      <c r="E2414" s="3">
        <v>30638</v>
      </c>
      <c r="F2414" s="3" t="s">
        <v>5019</v>
      </c>
      <c r="G2414" s="3">
        <v>2.0047124724025198</v>
      </c>
      <c r="H2414" s="3">
        <v>4.7380978906486397E-2</v>
      </c>
      <c r="I2414" s="3" t="s">
        <v>13</v>
      </c>
      <c r="J2414" s="3" t="s">
        <v>1006</v>
      </c>
      <c r="K2414" s="3">
        <v>0</v>
      </c>
      <c r="L2414" s="3">
        <v>0</v>
      </c>
      <c r="M2414" s="3" t="b">
        <v>0</v>
      </c>
      <c r="N2414" s="3" t="b">
        <v>0</v>
      </c>
    </row>
    <row r="2415" spans="1:14" x14ac:dyDescent="0.2">
      <c r="A2415" s="3" t="s">
        <v>5021</v>
      </c>
      <c r="B2415" s="3">
        <v>35202</v>
      </c>
      <c r="C2415" s="3" t="s">
        <v>1057</v>
      </c>
      <c r="D2415" s="3" t="s">
        <v>2217</v>
      </c>
      <c r="E2415" s="3">
        <v>35202</v>
      </c>
      <c r="F2415" s="3" t="s">
        <v>5019</v>
      </c>
      <c r="G2415" s="3">
        <v>2.3931937305786501</v>
      </c>
      <c r="H2415" s="3">
        <v>9.4932210574423907E-3</v>
      </c>
      <c r="I2415" s="3" t="s">
        <v>13</v>
      </c>
      <c r="J2415" s="3" t="s">
        <v>460</v>
      </c>
      <c r="K2415" s="3">
        <v>0</v>
      </c>
      <c r="L2415" s="3">
        <v>0</v>
      </c>
      <c r="M2415" s="3" t="b">
        <v>0</v>
      </c>
      <c r="N2415" s="3" t="b">
        <v>0</v>
      </c>
    </row>
    <row r="2416" spans="1:14" x14ac:dyDescent="0.2">
      <c r="A2416" s="3" t="s">
        <v>5021</v>
      </c>
      <c r="B2416" s="3">
        <v>35202</v>
      </c>
      <c r="C2416" s="3" t="s">
        <v>1057</v>
      </c>
      <c r="D2416" s="3" t="s">
        <v>2217</v>
      </c>
      <c r="E2416" s="3">
        <v>35202</v>
      </c>
      <c r="F2416" s="3" t="s">
        <v>5019</v>
      </c>
      <c r="G2416" s="3">
        <v>2.3187452041692902</v>
      </c>
      <c r="H2416" s="4">
        <v>1.4664784856319701E-7</v>
      </c>
      <c r="I2416" s="3" t="s">
        <v>13</v>
      </c>
      <c r="J2416" s="3" t="s">
        <v>1006</v>
      </c>
      <c r="K2416" s="3">
        <v>0</v>
      </c>
      <c r="L2416" s="3">
        <v>0</v>
      </c>
      <c r="M2416" s="3" t="b">
        <v>0</v>
      </c>
      <c r="N2416" s="3" t="b">
        <v>0</v>
      </c>
    </row>
    <row r="2417" spans="1:14" x14ac:dyDescent="0.2">
      <c r="A2417" s="3" t="s">
        <v>5022</v>
      </c>
      <c r="B2417" s="3">
        <v>48302</v>
      </c>
      <c r="C2417" s="3" t="s">
        <v>1057</v>
      </c>
      <c r="D2417" s="3" t="s">
        <v>2217</v>
      </c>
      <c r="E2417" s="3">
        <v>48302</v>
      </c>
      <c r="F2417" s="3" t="s">
        <v>5019</v>
      </c>
      <c r="G2417" s="3">
        <v>2.7719710022188302</v>
      </c>
      <c r="H2417" s="3">
        <v>1.1925225953075399E-2</v>
      </c>
      <c r="I2417" s="3" t="s">
        <v>13</v>
      </c>
      <c r="J2417" s="3" t="s">
        <v>1006</v>
      </c>
      <c r="K2417" s="3">
        <v>0</v>
      </c>
      <c r="L2417" s="3">
        <v>0</v>
      </c>
      <c r="M2417" s="3" t="b">
        <v>0</v>
      </c>
      <c r="N2417" s="3" t="b">
        <v>0</v>
      </c>
    </row>
    <row r="2418" spans="1:14" x14ac:dyDescent="0.2">
      <c r="A2418" s="3" t="s">
        <v>5023</v>
      </c>
      <c r="B2418" s="3">
        <v>10320</v>
      </c>
      <c r="C2418" s="3">
        <v>44815</v>
      </c>
      <c r="D2418" s="3" t="s">
        <v>2213</v>
      </c>
      <c r="E2418" s="3">
        <v>10320</v>
      </c>
      <c r="F2418" s="3" t="s">
        <v>5024</v>
      </c>
      <c r="G2418" s="3">
        <v>-1.5850162742342899</v>
      </c>
      <c r="H2418" s="3">
        <v>4.5566785868140697E-2</v>
      </c>
      <c r="I2418" s="3" t="s">
        <v>302</v>
      </c>
      <c r="J2418" s="3" t="s">
        <v>1006</v>
      </c>
      <c r="K2418" s="3">
        <v>0</v>
      </c>
      <c r="L2418" s="3">
        <v>0</v>
      </c>
      <c r="M2418" s="3" t="b">
        <v>0</v>
      </c>
      <c r="N2418" s="3" t="b">
        <v>0</v>
      </c>
    </row>
    <row r="2419" spans="1:14" x14ac:dyDescent="0.2">
      <c r="A2419" s="3" t="s">
        <v>5025</v>
      </c>
      <c r="B2419" s="3">
        <v>257318</v>
      </c>
      <c r="C2419" s="3" t="s">
        <v>1551</v>
      </c>
      <c r="D2419" s="3" t="s">
        <v>2217</v>
      </c>
      <c r="E2419" s="3">
        <v>257318</v>
      </c>
      <c r="F2419" s="3" t="s">
        <v>5026</v>
      </c>
      <c r="G2419" s="3">
        <v>-0.49848623748321402</v>
      </c>
      <c r="H2419" s="3">
        <v>4.5828681322537999E-2</v>
      </c>
      <c r="I2419" s="3" t="s">
        <v>302</v>
      </c>
      <c r="J2419" s="3" t="s">
        <v>1006</v>
      </c>
      <c r="K2419" s="3">
        <v>0</v>
      </c>
      <c r="L2419" s="3">
        <v>0</v>
      </c>
      <c r="M2419" s="3" t="b">
        <v>0</v>
      </c>
      <c r="N2419" s="3" t="b">
        <v>0</v>
      </c>
    </row>
    <row r="2420" spans="1:14" x14ac:dyDescent="0.2">
      <c r="A2420" s="3" t="s">
        <v>5027</v>
      </c>
      <c r="B2420" s="3">
        <v>2754</v>
      </c>
      <c r="C2420" s="3" t="s">
        <v>1551</v>
      </c>
      <c r="D2420" s="3" t="s">
        <v>2213</v>
      </c>
      <c r="E2420" s="3">
        <v>2754</v>
      </c>
      <c r="F2420" s="3" t="s">
        <v>5026</v>
      </c>
      <c r="G2420" s="3">
        <v>-3.8623453067415801</v>
      </c>
      <c r="H2420" s="3">
        <v>1.12911296160367E-3</v>
      </c>
      <c r="I2420" s="3" t="s">
        <v>302</v>
      </c>
      <c r="J2420" s="3" t="s">
        <v>1006</v>
      </c>
      <c r="K2420" s="3">
        <v>0</v>
      </c>
      <c r="L2420" s="3">
        <v>0</v>
      </c>
      <c r="M2420" s="3" t="b">
        <v>0</v>
      </c>
      <c r="N2420" s="3" t="b">
        <v>0</v>
      </c>
    </row>
    <row r="2421" spans="1:14" x14ac:dyDescent="0.2">
      <c r="A2421" s="3" t="s">
        <v>5028</v>
      </c>
      <c r="B2421" s="3">
        <v>13511</v>
      </c>
      <c r="C2421" s="3" t="s">
        <v>1099</v>
      </c>
      <c r="D2421" s="3" t="s">
        <v>2217</v>
      </c>
      <c r="E2421" s="3">
        <v>13511</v>
      </c>
      <c r="F2421" s="3" t="s">
        <v>5029</v>
      </c>
      <c r="G2421" s="3">
        <v>4.0045663292132803</v>
      </c>
      <c r="H2421" s="3">
        <v>4.5197812242141297E-4</v>
      </c>
      <c r="I2421" s="3" t="s">
        <v>13</v>
      </c>
      <c r="J2421" s="3" t="s">
        <v>1006</v>
      </c>
      <c r="K2421" s="3">
        <v>0</v>
      </c>
      <c r="L2421" s="3">
        <v>0</v>
      </c>
      <c r="M2421" s="3" t="b">
        <v>0</v>
      </c>
      <c r="N2421" s="3" t="b">
        <v>0</v>
      </c>
    </row>
    <row r="2422" spans="1:14" x14ac:dyDescent="0.2">
      <c r="A2422" s="3" t="s">
        <v>5030</v>
      </c>
      <c r="B2422" s="3">
        <v>135253</v>
      </c>
      <c r="C2422" s="3" t="s">
        <v>1455</v>
      </c>
      <c r="D2422" s="3" t="s">
        <v>2213</v>
      </c>
      <c r="E2422" s="3">
        <v>25392</v>
      </c>
      <c r="F2422" s="3" t="s">
        <v>5031</v>
      </c>
      <c r="G2422" s="3">
        <v>-1.9754632593445101</v>
      </c>
      <c r="H2422" s="3">
        <v>6.2935946729649203E-3</v>
      </c>
      <c r="I2422" s="3" t="s">
        <v>302</v>
      </c>
      <c r="J2422" s="3" t="s">
        <v>1006</v>
      </c>
      <c r="K2422" s="3">
        <v>0</v>
      </c>
      <c r="L2422" s="3">
        <v>0</v>
      </c>
      <c r="M2422" s="3" t="b">
        <v>0</v>
      </c>
      <c r="N2422" s="3" t="b">
        <v>0</v>
      </c>
    </row>
    <row r="2423" spans="1:14" x14ac:dyDescent="0.2">
      <c r="A2423" s="3" t="s">
        <v>5032</v>
      </c>
      <c r="B2423" s="3">
        <v>94042</v>
      </c>
      <c r="C2423" s="3" t="s">
        <v>1455</v>
      </c>
      <c r="D2423" s="3" t="s">
        <v>2213</v>
      </c>
      <c r="E2423" s="3">
        <v>52</v>
      </c>
      <c r="F2423" s="3" t="s">
        <v>5033</v>
      </c>
      <c r="G2423" s="3">
        <v>-0.416496221512548</v>
      </c>
      <c r="H2423" s="3">
        <v>1.26651285638029E-2</v>
      </c>
      <c r="I2423" s="3" t="s">
        <v>302</v>
      </c>
      <c r="J2423" s="3" t="s">
        <v>1006</v>
      </c>
      <c r="K2423" s="3">
        <v>0</v>
      </c>
      <c r="L2423" s="3">
        <v>0</v>
      </c>
      <c r="M2423" s="3" t="b">
        <v>0</v>
      </c>
      <c r="N2423" s="3" t="b">
        <v>0</v>
      </c>
    </row>
    <row r="2424" spans="1:14" x14ac:dyDescent="0.2">
      <c r="A2424" s="3" t="s">
        <v>5034</v>
      </c>
      <c r="B2424" s="3">
        <v>89909</v>
      </c>
      <c r="C2424" s="3" t="s">
        <v>1455</v>
      </c>
      <c r="D2424" s="3" t="s">
        <v>2213</v>
      </c>
      <c r="E2424" s="3">
        <v>4185</v>
      </c>
      <c r="F2424" s="3" t="s">
        <v>5033</v>
      </c>
      <c r="G2424" s="3">
        <v>-0.90548245882731504</v>
      </c>
      <c r="H2424" s="3">
        <v>2.15067530530084E-2</v>
      </c>
      <c r="I2424" s="3" t="s">
        <v>302</v>
      </c>
      <c r="J2424" s="3" t="s">
        <v>1006</v>
      </c>
      <c r="K2424" s="3">
        <v>0</v>
      </c>
      <c r="L2424" s="3">
        <v>0</v>
      </c>
      <c r="M2424" s="3" t="b">
        <v>0</v>
      </c>
      <c r="N2424" s="3" t="b">
        <v>0</v>
      </c>
    </row>
    <row r="2425" spans="1:14" x14ac:dyDescent="0.2">
      <c r="A2425" s="3" t="s">
        <v>5035</v>
      </c>
      <c r="B2425" s="3">
        <v>85807</v>
      </c>
      <c r="C2425" s="3" t="s">
        <v>1455</v>
      </c>
      <c r="D2425" s="3" t="s">
        <v>2213</v>
      </c>
      <c r="E2425" s="3">
        <v>8287</v>
      </c>
      <c r="F2425" s="3" t="s">
        <v>5033</v>
      </c>
      <c r="G2425" s="3">
        <v>-1.4323105497477899</v>
      </c>
      <c r="H2425" s="3">
        <v>1.37197851999942E-2</v>
      </c>
      <c r="I2425" s="3" t="s">
        <v>302</v>
      </c>
      <c r="J2425" s="3" t="s">
        <v>1006</v>
      </c>
      <c r="K2425" s="3">
        <v>0</v>
      </c>
      <c r="L2425" s="3">
        <v>0</v>
      </c>
      <c r="M2425" s="3" t="b">
        <v>0</v>
      </c>
      <c r="N2425" s="3" t="b">
        <v>0</v>
      </c>
    </row>
    <row r="2426" spans="1:14" x14ac:dyDescent="0.2">
      <c r="A2426" s="3" t="s">
        <v>5036</v>
      </c>
      <c r="B2426" s="3">
        <v>80013</v>
      </c>
      <c r="C2426" s="3" t="s">
        <v>1455</v>
      </c>
      <c r="D2426" s="3" t="s">
        <v>2213</v>
      </c>
      <c r="E2426" s="3">
        <v>14081</v>
      </c>
      <c r="F2426" s="3" t="s">
        <v>5033</v>
      </c>
      <c r="G2426" s="3">
        <v>-0.84064600692447</v>
      </c>
      <c r="H2426" s="3">
        <v>3.18846711863507E-3</v>
      </c>
      <c r="I2426" s="3" t="s">
        <v>302</v>
      </c>
      <c r="J2426" s="3" t="s">
        <v>1006</v>
      </c>
      <c r="K2426" s="3">
        <v>0</v>
      </c>
      <c r="L2426" s="3">
        <v>0</v>
      </c>
      <c r="M2426" s="3" t="b">
        <v>0</v>
      </c>
      <c r="N2426" s="3" t="b">
        <v>0</v>
      </c>
    </row>
    <row r="2427" spans="1:14" x14ac:dyDescent="0.2">
      <c r="A2427" s="3" t="s">
        <v>5037</v>
      </c>
      <c r="B2427" s="3">
        <v>78223</v>
      </c>
      <c r="C2427" s="3" t="s">
        <v>1455</v>
      </c>
      <c r="D2427" s="3" t="s">
        <v>2213</v>
      </c>
      <c r="E2427" s="3">
        <v>14166</v>
      </c>
      <c r="F2427" s="3" t="s">
        <v>5038</v>
      </c>
      <c r="G2427" s="3">
        <v>-0.63374936529533499</v>
      </c>
      <c r="H2427" s="3">
        <v>4.9232148139471701E-2</v>
      </c>
      <c r="I2427" s="3" t="s">
        <v>302</v>
      </c>
      <c r="J2427" s="3" t="s">
        <v>1006</v>
      </c>
      <c r="K2427" s="3">
        <v>0</v>
      </c>
      <c r="L2427" s="3">
        <v>0</v>
      </c>
      <c r="M2427" s="3" t="b">
        <v>0</v>
      </c>
      <c r="N2427" s="3" t="b">
        <v>0</v>
      </c>
    </row>
    <row r="2428" spans="1:14" x14ac:dyDescent="0.2">
      <c r="A2428" s="3" t="s">
        <v>5039</v>
      </c>
      <c r="B2428" s="3">
        <v>40563</v>
      </c>
      <c r="C2428" s="3" t="s">
        <v>1455</v>
      </c>
      <c r="D2428" s="3" t="s">
        <v>2213</v>
      </c>
      <c r="E2428" s="3">
        <v>6822</v>
      </c>
      <c r="F2428" s="3" t="s">
        <v>5040</v>
      </c>
      <c r="G2428" s="3">
        <v>-1.5388720195646399</v>
      </c>
      <c r="H2428" s="3">
        <v>3.6897768208382101E-2</v>
      </c>
      <c r="I2428" s="3" t="s">
        <v>302</v>
      </c>
      <c r="J2428" s="3" t="s">
        <v>460</v>
      </c>
      <c r="K2428" s="3">
        <v>0</v>
      </c>
      <c r="L2428" s="3">
        <v>0</v>
      </c>
      <c r="M2428" s="3" t="b">
        <v>0</v>
      </c>
      <c r="N2428" s="3" t="b">
        <v>0</v>
      </c>
    </row>
    <row r="2429" spans="1:14" x14ac:dyDescent="0.2">
      <c r="A2429" s="3" t="s">
        <v>5041</v>
      </c>
      <c r="B2429" s="3">
        <v>39662</v>
      </c>
      <c r="C2429" s="3" t="s">
        <v>1455</v>
      </c>
      <c r="D2429" s="3" t="s">
        <v>2213</v>
      </c>
      <c r="E2429" s="3">
        <v>7723</v>
      </c>
      <c r="F2429" s="3" t="s">
        <v>5040</v>
      </c>
      <c r="G2429" s="3">
        <v>-2.2621293151875901</v>
      </c>
      <c r="H2429" s="3">
        <v>1.10751494486033E-2</v>
      </c>
      <c r="I2429" s="3" t="s">
        <v>302</v>
      </c>
      <c r="J2429" s="3" t="s">
        <v>1006</v>
      </c>
      <c r="K2429" s="3">
        <v>0</v>
      </c>
      <c r="L2429" s="3">
        <v>0</v>
      </c>
      <c r="M2429" s="3" t="b">
        <v>0</v>
      </c>
      <c r="N2429" s="3" t="b">
        <v>0</v>
      </c>
    </row>
    <row r="2430" spans="1:14" x14ac:dyDescent="0.2">
      <c r="A2430" s="3" t="s">
        <v>5042</v>
      </c>
      <c r="B2430" s="3">
        <v>37399</v>
      </c>
      <c r="C2430" s="3" t="s">
        <v>1455</v>
      </c>
      <c r="D2430" s="3" t="s">
        <v>2213</v>
      </c>
      <c r="E2430" s="3">
        <v>9986</v>
      </c>
      <c r="F2430" s="3" t="s">
        <v>5040</v>
      </c>
      <c r="G2430" s="3">
        <v>-2.13490788508817</v>
      </c>
      <c r="H2430" s="4">
        <v>1.1068855070509299E-12</v>
      </c>
      <c r="I2430" s="3" t="s">
        <v>302</v>
      </c>
      <c r="J2430" s="3" t="s">
        <v>1006</v>
      </c>
      <c r="K2430" s="3">
        <v>0</v>
      </c>
      <c r="L2430" s="3">
        <v>0</v>
      </c>
      <c r="M2430" s="3" t="b">
        <v>0</v>
      </c>
      <c r="N2430" s="3" t="b">
        <v>0</v>
      </c>
    </row>
    <row r="2431" spans="1:14" x14ac:dyDescent="0.2">
      <c r="A2431" s="3" t="s">
        <v>5042</v>
      </c>
      <c r="B2431" s="3">
        <v>37399</v>
      </c>
      <c r="C2431" s="3" t="s">
        <v>1455</v>
      </c>
      <c r="D2431" s="3" t="s">
        <v>2213</v>
      </c>
      <c r="E2431" s="3">
        <v>9986</v>
      </c>
      <c r="F2431" s="3" t="s">
        <v>5040</v>
      </c>
      <c r="G2431" s="3">
        <v>-1.2342898997404601</v>
      </c>
      <c r="H2431" s="3">
        <v>1.37336091757271E-3</v>
      </c>
      <c r="I2431" s="3" t="s">
        <v>302</v>
      </c>
      <c r="J2431" s="3" t="s">
        <v>460</v>
      </c>
      <c r="K2431" s="3">
        <v>0</v>
      </c>
      <c r="L2431" s="3">
        <v>0</v>
      </c>
      <c r="M2431" s="3" t="b">
        <v>0</v>
      </c>
      <c r="N2431" s="3" t="b">
        <v>0</v>
      </c>
    </row>
    <row r="2432" spans="1:14" x14ac:dyDescent="0.2">
      <c r="A2432" s="3" t="s">
        <v>5043</v>
      </c>
      <c r="B2432" s="3">
        <v>36867</v>
      </c>
      <c r="C2432" s="3" t="s">
        <v>1455</v>
      </c>
      <c r="D2432" s="3" t="s">
        <v>2213</v>
      </c>
      <c r="E2432" s="3">
        <v>10518</v>
      </c>
      <c r="F2432" s="3" t="s">
        <v>5040</v>
      </c>
      <c r="G2432" s="3">
        <v>-1.5528899012212001</v>
      </c>
      <c r="H2432" s="3">
        <v>3.7428214840884301E-2</v>
      </c>
      <c r="I2432" s="3" t="s">
        <v>302</v>
      </c>
      <c r="J2432" s="3" t="s">
        <v>1006</v>
      </c>
      <c r="K2432" s="3">
        <v>0</v>
      </c>
      <c r="L2432" s="3">
        <v>0</v>
      </c>
      <c r="M2432" s="3" t="b">
        <v>0</v>
      </c>
      <c r="N2432" s="3" t="b">
        <v>0</v>
      </c>
    </row>
    <row r="2433" spans="1:14" x14ac:dyDescent="0.2">
      <c r="A2433" s="3" t="s">
        <v>5044</v>
      </c>
      <c r="B2433" s="3">
        <v>7690</v>
      </c>
      <c r="C2433" s="3" t="s">
        <v>1455</v>
      </c>
      <c r="D2433" s="3" t="s">
        <v>2213</v>
      </c>
      <c r="E2433" s="3">
        <v>7690</v>
      </c>
      <c r="F2433" s="3" t="s">
        <v>5045</v>
      </c>
      <c r="G2433" s="3">
        <v>-3.4948227441864099</v>
      </c>
      <c r="H2433" s="4">
        <v>5.3028772956053897E-6</v>
      </c>
      <c r="I2433" s="3" t="s">
        <v>302</v>
      </c>
      <c r="J2433" s="3" t="s">
        <v>1006</v>
      </c>
      <c r="K2433" s="3">
        <v>0</v>
      </c>
      <c r="L2433" s="3">
        <v>0</v>
      </c>
      <c r="M2433" s="3" t="b">
        <v>0</v>
      </c>
      <c r="N2433" s="3" t="b">
        <v>0</v>
      </c>
    </row>
    <row r="2434" spans="1:14" x14ac:dyDescent="0.2">
      <c r="A2434" s="3" t="s">
        <v>5046</v>
      </c>
      <c r="B2434" s="3">
        <v>5656</v>
      </c>
      <c r="C2434" s="3" t="s">
        <v>1455</v>
      </c>
      <c r="D2434" s="3" t="s">
        <v>2213</v>
      </c>
      <c r="E2434" s="3">
        <v>5656</v>
      </c>
      <c r="F2434" s="3" t="s">
        <v>5045</v>
      </c>
      <c r="G2434" s="3">
        <v>-2.8204844208486701</v>
      </c>
      <c r="H2434" s="4">
        <v>7.6124855668363494E-5</v>
      </c>
      <c r="I2434" s="3" t="s">
        <v>302</v>
      </c>
      <c r="J2434" s="3" t="s">
        <v>1006</v>
      </c>
      <c r="K2434" s="3">
        <v>0</v>
      </c>
      <c r="L2434" s="3">
        <v>0</v>
      </c>
      <c r="M2434" s="3" t="b">
        <v>0</v>
      </c>
      <c r="N2434" s="3" t="b">
        <v>0</v>
      </c>
    </row>
    <row r="2435" spans="1:14" x14ac:dyDescent="0.2">
      <c r="A2435" s="3" t="s">
        <v>5047</v>
      </c>
      <c r="B2435" s="3">
        <v>4896</v>
      </c>
      <c r="C2435" s="3" t="s">
        <v>1455</v>
      </c>
      <c r="D2435" s="3" t="s">
        <v>2213</v>
      </c>
      <c r="E2435" s="3">
        <v>4896</v>
      </c>
      <c r="F2435" s="3" t="s">
        <v>5045</v>
      </c>
      <c r="G2435" s="3">
        <v>-1.43735314727736</v>
      </c>
      <c r="H2435" s="3">
        <v>2.4018653922757701E-2</v>
      </c>
      <c r="I2435" s="3" t="s">
        <v>302</v>
      </c>
      <c r="J2435" s="3" t="s">
        <v>1006</v>
      </c>
      <c r="K2435" s="3">
        <v>0</v>
      </c>
      <c r="L2435" s="3">
        <v>0</v>
      </c>
      <c r="M2435" s="3" t="b">
        <v>0</v>
      </c>
      <c r="N2435" s="3" t="b">
        <v>0</v>
      </c>
    </row>
    <row r="2436" spans="1:14" x14ac:dyDescent="0.2">
      <c r="A2436" s="3" t="s">
        <v>5048</v>
      </c>
      <c r="B2436" s="3">
        <v>189</v>
      </c>
      <c r="C2436" s="3" t="s">
        <v>1455</v>
      </c>
      <c r="D2436" s="3" t="s">
        <v>2270</v>
      </c>
      <c r="E2436" s="3">
        <v>189</v>
      </c>
      <c r="F2436" s="3" t="s">
        <v>5045</v>
      </c>
      <c r="G2436" s="3">
        <v>-0.58828033340197405</v>
      </c>
      <c r="H2436" s="3">
        <v>1.31422567823141E-2</v>
      </c>
      <c r="I2436" s="3" t="s">
        <v>302</v>
      </c>
      <c r="J2436" s="3" t="s">
        <v>1006</v>
      </c>
      <c r="K2436" s="3">
        <v>0</v>
      </c>
      <c r="L2436" s="3">
        <v>0</v>
      </c>
      <c r="M2436" s="3" t="b">
        <v>0</v>
      </c>
      <c r="N2436" s="3" t="b">
        <v>0</v>
      </c>
    </row>
    <row r="2437" spans="1:14" x14ac:dyDescent="0.2">
      <c r="A2437" s="3" t="s">
        <v>5049</v>
      </c>
      <c r="B2437" s="3">
        <v>19618</v>
      </c>
      <c r="C2437" s="3" t="s">
        <v>1455</v>
      </c>
      <c r="D2437" s="3" t="s">
        <v>2217</v>
      </c>
      <c r="E2437" s="3">
        <v>19618</v>
      </c>
      <c r="F2437" s="3" t="s">
        <v>5045</v>
      </c>
      <c r="G2437" s="3">
        <v>-2.3066966277080598</v>
      </c>
      <c r="H2437" s="3">
        <v>3.3831194646795203E-2</v>
      </c>
      <c r="I2437" s="3" t="s">
        <v>302</v>
      </c>
      <c r="J2437" s="3" t="s">
        <v>1006</v>
      </c>
      <c r="K2437" s="3">
        <v>0</v>
      </c>
      <c r="L2437" s="3">
        <v>0</v>
      </c>
      <c r="M2437" s="3" t="b">
        <v>0</v>
      </c>
      <c r="N2437" s="3" t="b">
        <v>0</v>
      </c>
    </row>
    <row r="2438" spans="1:14" x14ac:dyDescent="0.2">
      <c r="A2438" s="3" t="s">
        <v>5050</v>
      </c>
      <c r="B2438" s="3">
        <v>14714</v>
      </c>
      <c r="C2438" s="3" t="s">
        <v>1674</v>
      </c>
      <c r="D2438" s="3" t="s">
        <v>2213</v>
      </c>
      <c r="E2438" s="3">
        <v>14714</v>
      </c>
      <c r="F2438" s="3" t="s">
        <v>5051</v>
      </c>
      <c r="G2438" s="3">
        <v>-3.6702374606679098</v>
      </c>
      <c r="H2438" s="3">
        <v>1.38585375943533E-3</v>
      </c>
      <c r="I2438" s="3" t="s">
        <v>302</v>
      </c>
      <c r="J2438" s="3" t="s">
        <v>1006</v>
      </c>
      <c r="K2438" s="3">
        <v>0</v>
      </c>
      <c r="L2438" s="3">
        <v>0</v>
      </c>
      <c r="M2438" s="3" t="b">
        <v>0</v>
      </c>
      <c r="N2438" s="3" t="b">
        <v>0</v>
      </c>
    </row>
    <row r="2439" spans="1:14" x14ac:dyDescent="0.2">
      <c r="A2439" s="3" t="s">
        <v>5052</v>
      </c>
      <c r="B2439" s="3">
        <v>609</v>
      </c>
      <c r="C2439" s="3" t="s">
        <v>1117</v>
      </c>
      <c r="D2439" s="3" t="s">
        <v>2220</v>
      </c>
      <c r="E2439" s="3">
        <v>585</v>
      </c>
      <c r="F2439" s="3" t="s">
        <v>5053</v>
      </c>
      <c r="G2439" s="3">
        <v>2.1694584075443202</v>
      </c>
      <c r="H2439" s="3">
        <v>2.1696813220432001E-2</v>
      </c>
      <c r="I2439" s="3" t="s">
        <v>13</v>
      </c>
      <c r="J2439" s="3" t="s">
        <v>1006</v>
      </c>
      <c r="K2439" s="3">
        <v>0</v>
      </c>
      <c r="L2439" s="3">
        <v>0</v>
      </c>
      <c r="M2439" s="3" t="b">
        <v>0</v>
      </c>
      <c r="N2439" s="3" t="b">
        <v>0</v>
      </c>
    </row>
    <row r="2440" spans="1:14" x14ac:dyDescent="0.2">
      <c r="A2440" s="3" t="s">
        <v>5054</v>
      </c>
      <c r="B2440" s="3">
        <v>12013</v>
      </c>
      <c r="C2440" s="3" t="s">
        <v>591</v>
      </c>
      <c r="D2440" s="3" t="s">
        <v>2217</v>
      </c>
      <c r="E2440" s="3">
        <v>3787</v>
      </c>
      <c r="F2440" s="3" t="s">
        <v>5055</v>
      </c>
      <c r="G2440" s="3">
        <v>0.70979283596355602</v>
      </c>
      <c r="H2440" s="3">
        <v>1.92210451365461E-2</v>
      </c>
      <c r="I2440" s="3" t="s">
        <v>13</v>
      </c>
      <c r="J2440" s="3" t="s">
        <v>1006</v>
      </c>
      <c r="K2440" s="3">
        <v>0</v>
      </c>
      <c r="L2440" s="3">
        <v>0</v>
      </c>
      <c r="M2440" s="3" t="b">
        <v>0</v>
      </c>
      <c r="N2440" s="3" t="b">
        <v>0</v>
      </c>
    </row>
    <row r="2441" spans="1:14" x14ac:dyDescent="0.2">
      <c r="A2441" s="3" t="s">
        <v>5056</v>
      </c>
      <c r="B2441" s="3">
        <v>226012</v>
      </c>
      <c r="C2441" s="3" t="s">
        <v>1239</v>
      </c>
      <c r="D2441" s="3" t="s">
        <v>2213</v>
      </c>
      <c r="E2441" s="3">
        <v>128259</v>
      </c>
      <c r="F2441" s="3" t="s">
        <v>5057</v>
      </c>
      <c r="G2441" s="3">
        <v>-2.3852990119622501</v>
      </c>
      <c r="H2441" s="3">
        <v>2.8392909379659501E-3</v>
      </c>
      <c r="I2441" s="3" t="s">
        <v>302</v>
      </c>
      <c r="J2441" s="3" t="s">
        <v>1006</v>
      </c>
      <c r="K2441" s="3">
        <v>0</v>
      </c>
      <c r="L2441" s="3">
        <v>0</v>
      </c>
      <c r="M2441" s="3" t="b">
        <v>0</v>
      </c>
      <c r="N2441" s="3" t="b">
        <v>0</v>
      </c>
    </row>
    <row r="2442" spans="1:14" x14ac:dyDescent="0.2">
      <c r="A2442" s="3" t="s">
        <v>5058</v>
      </c>
      <c r="B2442" s="3">
        <v>8505</v>
      </c>
      <c r="C2442" s="3" t="s">
        <v>1239</v>
      </c>
      <c r="D2442" s="3" t="s">
        <v>2213</v>
      </c>
      <c r="E2442" s="3">
        <v>6721</v>
      </c>
      <c r="F2442" s="3" t="s">
        <v>5059</v>
      </c>
      <c r="G2442" s="3">
        <v>-2.6854006953809901</v>
      </c>
      <c r="H2442" s="3">
        <v>2.40804080813776E-2</v>
      </c>
      <c r="I2442" s="3" t="s">
        <v>302</v>
      </c>
      <c r="J2442" s="3" t="s">
        <v>1006</v>
      </c>
      <c r="K2442" s="3">
        <v>0</v>
      </c>
      <c r="L2442" s="3">
        <v>0</v>
      </c>
      <c r="M2442" s="3" t="b">
        <v>0</v>
      </c>
      <c r="N2442" s="3" t="b">
        <v>0</v>
      </c>
    </row>
    <row r="2443" spans="1:14" x14ac:dyDescent="0.2">
      <c r="A2443" s="3" t="s">
        <v>5060</v>
      </c>
      <c r="B2443" s="3">
        <v>6536</v>
      </c>
      <c r="C2443" s="3" t="s">
        <v>1239</v>
      </c>
      <c r="D2443" s="3" t="s">
        <v>2213</v>
      </c>
      <c r="E2443" s="3">
        <v>4752</v>
      </c>
      <c r="F2443" s="3" t="s">
        <v>5059</v>
      </c>
      <c r="G2443" s="3">
        <v>-1.5947417166623199</v>
      </c>
      <c r="H2443" s="3">
        <v>2.2796730354330299E-2</v>
      </c>
      <c r="I2443" s="3" t="s">
        <v>302</v>
      </c>
      <c r="J2443" s="3" t="s">
        <v>1006</v>
      </c>
      <c r="K2443" s="3">
        <v>0</v>
      </c>
      <c r="L2443" s="3">
        <v>0</v>
      </c>
      <c r="M2443" s="3" t="b">
        <v>0</v>
      </c>
      <c r="N2443" s="3" t="b">
        <v>0</v>
      </c>
    </row>
    <row r="2444" spans="1:14" x14ac:dyDescent="0.2">
      <c r="A2444" s="3" t="s">
        <v>5061</v>
      </c>
      <c r="B2444" s="3">
        <v>1747</v>
      </c>
      <c r="C2444" s="3" t="s">
        <v>1239</v>
      </c>
      <c r="D2444" s="3" t="s">
        <v>2213</v>
      </c>
      <c r="E2444" s="3">
        <v>35</v>
      </c>
      <c r="F2444" s="3" t="s">
        <v>5059</v>
      </c>
      <c r="G2444" s="3">
        <v>-2.2705365651052101</v>
      </c>
      <c r="H2444" s="3">
        <v>4.2065983341530401E-3</v>
      </c>
      <c r="I2444" s="3" t="s">
        <v>302</v>
      </c>
      <c r="J2444" s="3" t="s">
        <v>1006</v>
      </c>
      <c r="K2444" s="3">
        <v>0</v>
      </c>
      <c r="L2444" s="3">
        <v>0</v>
      </c>
      <c r="M2444" s="3" t="b">
        <v>0</v>
      </c>
      <c r="N2444" s="3" t="b">
        <v>0</v>
      </c>
    </row>
    <row r="2445" spans="1:14" x14ac:dyDescent="0.2">
      <c r="A2445" s="3" t="s">
        <v>5062</v>
      </c>
      <c r="B2445" s="3">
        <v>15</v>
      </c>
      <c r="C2445" s="3" t="s">
        <v>1239</v>
      </c>
      <c r="D2445" s="3" t="s">
        <v>2220</v>
      </c>
      <c r="E2445" s="3">
        <v>15</v>
      </c>
      <c r="F2445" s="3" t="s">
        <v>5063</v>
      </c>
      <c r="G2445" s="3">
        <v>-2.4029020674677302</v>
      </c>
      <c r="H2445" s="3">
        <v>2.40804080813776E-2</v>
      </c>
      <c r="I2445" s="3" t="s">
        <v>302</v>
      </c>
      <c r="J2445" s="3" t="s">
        <v>1006</v>
      </c>
      <c r="K2445" s="3">
        <v>0</v>
      </c>
      <c r="L2445" s="3">
        <v>0</v>
      </c>
      <c r="M2445" s="3" t="b">
        <v>0</v>
      </c>
      <c r="N2445" s="3" t="b">
        <v>0</v>
      </c>
    </row>
    <row r="2446" spans="1:14" x14ac:dyDescent="0.2">
      <c r="A2446" s="3" t="s">
        <v>5064</v>
      </c>
      <c r="B2446" s="3">
        <v>728</v>
      </c>
      <c r="C2446" s="3" t="s">
        <v>1239</v>
      </c>
      <c r="D2446" s="3" t="s">
        <v>2220</v>
      </c>
      <c r="E2446" s="3">
        <v>728</v>
      </c>
      <c r="F2446" s="3" t="s">
        <v>5063</v>
      </c>
      <c r="G2446" s="3">
        <v>-2.84480190517107</v>
      </c>
      <c r="H2446" s="3">
        <v>4.3835594633906899E-3</v>
      </c>
      <c r="I2446" s="3" t="s">
        <v>302</v>
      </c>
      <c r="J2446" s="3" t="s">
        <v>1006</v>
      </c>
      <c r="K2446" s="3">
        <v>0</v>
      </c>
      <c r="L2446" s="3">
        <v>0</v>
      </c>
      <c r="M2446" s="3" t="b">
        <v>0</v>
      </c>
      <c r="N2446" s="3" t="b">
        <v>0</v>
      </c>
    </row>
    <row r="2447" spans="1:14" x14ac:dyDescent="0.2">
      <c r="A2447" s="3" t="s">
        <v>5065</v>
      </c>
      <c r="B2447" s="3">
        <v>78914</v>
      </c>
      <c r="C2447" s="3" t="s">
        <v>1239</v>
      </c>
      <c r="D2447" s="3" t="s">
        <v>2217</v>
      </c>
      <c r="E2447" s="3">
        <v>78914</v>
      </c>
      <c r="F2447" s="3" t="s">
        <v>5063</v>
      </c>
      <c r="G2447" s="3">
        <v>-0.79786135443796802</v>
      </c>
      <c r="H2447" s="3">
        <v>1.9556639889327401E-4</v>
      </c>
      <c r="I2447" s="3" t="s">
        <v>302</v>
      </c>
      <c r="J2447" s="3" t="s">
        <v>1006</v>
      </c>
      <c r="K2447" s="3">
        <v>1</v>
      </c>
      <c r="L2447" s="3">
        <v>1</v>
      </c>
      <c r="M2447" s="3" t="b">
        <v>0</v>
      </c>
      <c r="N2447" s="3" t="b">
        <v>0</v>
      </c>
    </row>
    <row r="2448" spans="1:14" x14ac:dyDescent="0.2">
      <c r="A2448" s="3" t="s">
        <v>5066</v>
      </c>
      <c r="B2448" s="3">
        <v>687</v>
      </c>
      <c r="C2448" s="3" t="s">
        <v>469</v>
      </c>
      <c r="D2448" s="3" t="s">
        <v>2213</v>
      </c>
      <c r="E2448" s="3">
        <v>687</v>
      </c>
      <c r="F2448" s="3" t="s">
        <v>5067</v>
      </c>
      <c r="G2448" s="3">
        <v>4.1377028704522498</v>
      </c>
      <c r="H2448" s="3">
        <v>8.7692082352243492E-3</v>
      </c>
      <c r="I2448" s="3" t="s">
        <v>13</v>
      </c>
      <c r="J2448" s="3" t="s">
        <v>460</v>
      </c>
      <c r="K2448" s="3">
        <v>0</v>
      </c>
      <c r="L2448" s="3">
        <v>0</v>
      </c>
      <c r="M2448" s="3" t="b">
        <v>0</v>
      </c>
      <c r="N2448" s="3" t="b">
        <v>0</v>
      </c>
    </row>
    <row r="2449" spans="1:14" x14ac:dyDescent="0.2">
      <c r="A2449" s="3" t="s">
        <v>5066</v>
      </c>
      <c r="B2449" s="3">
        <v>687</v>
      </c>
      <c r="C2449" s="3" t="s">
        <v>469</v>
      </c>
      <c r="D2449" s="3" t="s">
        <v>2213</v>
      </c>
      <c r="E2449" s="3">
        <v>687</v>
      </c>
      <c r="F2449" s="3" t="s">
        <v>5067</v>
      </c>
      <c r="G2449" s="3">
        <v>4.5002371837386699</v>
      </c>
      <c r="H2449" s="4">
        <v>2.7271944619055899E-5</v>
      </c>
      <c r="I2449" s="3" t="s">
        <v>13</v>
      </c>
      <c r="J2449" s="3" t="s">
        <v>1006</v>
      </c>
      <c r="K2449" s="3">
        <v>0</v>
      </c>
      <c r="L2449" s="3">
        <v>0</v>
      </c>
      <c r="M2449" s="3" t="b">
        <v>0</v>
      </c>
      <c r="N2449" s="3" t="b">
        <v>0</v>
      </c>
    </row>
    <row r="2450" spans="1:14" x14ac:dyDescent="0.2">
      <c r="A2450" s="3" t="s">
        <v>5068</v>
      </c>
      <c r="B2450" s="3">
        <v>45</v>
      </c>
      <c r="C2450" s="3" t="s">
        <v>469</v>
      </c>
      <c r="D2450" s="3" t="s">
        <v>2220</v>
      </c>
      <c r="E2450" s="3">
        <v>45</v>
      </c>
      <c r="F2450" s="3" t="s">
        <v>5067</v>
      </c>
      <c r="G2450" s="3">
        <v>4.1713215489465902</v>
      </c>
      <c r="H2450" s="3">
        <v>8.7692082352243492E-3</v>
      </c>
      <c r="I2450" s="3" t="s">
        <v>13</v>
      </c>
      <c r="J2450" s="3" t="s">
        <v>460</v>
      </c>
      <c r="K2450" s="3">
        <v>0</v>
      </c>
      <c r="L2450" s="3">
        <v>0</v>
      </c>
      <c r="M2450" s="3" t="b">
        <v>0</v>
      </c>
      <c r="N2450" s="3" t="b">
        <v>0</v>
      </c>
    </row>
    <row r="2451" spans="1:14" x14ac:dyDescent="0.2">
      <c r="A2451" s="3" t="s">
        <v>5068</v>
      </c>
      <c r="B2451" s="3">
        <v>45</v>
      </c>
      <c r="C2451" s="3" t="s">
        <v>469</v>
      </c>
      <c r="D2451" s="3" t="s">
        <v>2220</v>
      </c>
      <c r="E2451" s="3">
        <v>45</v>
      </c>
      <c r="F2451" s="3" t="s">
        <v>5067</v>
      </c>
      <c r="G2451" s="3">
        <v>3.59295966287472</v>
      </c>
      <c r="H2451" s="3">
        <v>3.0612875838125002E-4</v>
      </c>
      <c r="I2451" s="3" t="s">
        <v>13</v>
      </c>
      <c r="J2451" s="3" t="s">
        <v>1006</v>
      </c>
      <c r="K2451" s="3">
        <v>0</v>
      </c>
      <c r="L2451" s="3">
        <v>0</v>
      </c>
      <c r="M2451" s="3" t="b">
        <v>0</v>
      </c>
      <c r="N2451" s="3" t="b">
        <v>0</v>
      </c>
    </row>
    <row r="2452" spans="1:14" x14ac:dyDescent="0.2">
      <c r="A2452" s="3" t="s">
        <v>5069</v>
      </c>
      <c r="B2452" s="3">
        <v>2007</v>
      </c>
      <c r="C2452" s="3" t="s">
        <v>469</v>
      </c>
      <c r="D2452" s="3" t="s">
        <v>2217</v>
      </c>
      <c r="E2452" s="3">
        <v>2007</v>
      </c>
      <c r="F2452" s="3" t="s">
        <v>5067</v>
      </c>
      <c r="G2452" s="3">
        <v>3.30109331742291</v>
      </c>
      <c r="H2452" s="3">
        <v>3.2277591086115803E-2</v>
      </c>
      <c r="I2452" s="3" t="s">
        <v>13</v>
      </c>
      <c r="J2452" s="3" t="s">
        <v>460</v>
      </c>
      <c r="K2452" s="3">
        <v>0</v>
      </c>
      <c r="L2452" s="3">
        <v>0</v>
      </c>
      <c r="M2452" s="3" t="b">
        <v>0</v>
      </c>
      <c r="N2452" s="3" t="b">
        <v>0</v>
      </c>
    </row>
    <row r="2453" spans="1:14" x14ac:dyDescent="0.2">
      <c r="A2453" s="3" t="s">
        <v>5069</v>
      </c>
      <c r="B2453" s="3">
        <v>2007</v>
      </c>
      <c r="C2453" s="3" t="s">
        <v>469</v>
      </c>
      <c r="D2453" s="3" t="s">
        <v>2217</v>
      </c>
      <c r="E2453" s="3">
        <v>2007</v>
      </c>
      <c r="F2453" s="3" t="s">
        <v>5067</v>
      </c>
      <c r="G2453" s="3">
        <v>4.7736143806359701</v>
      </c>
      <c r="H2453" s="3">
        <v>1.69190065737553E-3</v>
      </c>
      <c r="I2453" s="3" t="s">
        <v>13</v>
      </c>
      <c r="J2453" s="3" t="s">
        <v>1006</v>
      </c>
      <c r="K2453" s="3">
        <v>0</v>
      </c>
      <c r="L2453" s="3">
        <v>0</v>
      </c>
      <c r="M2453" s="3" t="b">
        <v>0</v>
      </c>
      <c r="N2453" s="3" t="b">
        <v>0</v>
      </c>
    </row>
    <row r="2454" spans="1:14" x14ac:dyDescent="0.2">
      <c r="A2454" s="3" t="s">
        <v>5070</v>
      </c>
      <c r="B2454" s="3">
        <v>8752</v>
      </c>
      <c r="C2454" s="3" t="s">
        <v>469</v>
      </c>
      <c r="D2454" s="3" t="s">
        <v>2217</v>
      </c>
      <c r="E2454" s="3">
        <v>7922</v>
      </c>
      <c r="F2454" s="3" t="s">
        <v>5071</v>
      </c>
      <c r="G2454" s="3">
        <v>2.7121551643939199</v>
      </c>
      <c r="H2454" s="3">
        <v>5.7744631398187196E-3</v>
      </c>
      <c r="I2454" s="3" t="s">
        <v>13</v>
      </c>
      <c r="J2454" s="3" t="s">
        <v>1006</v>
      </c>
      <c r="K2454" s="3">
        <v>0</v>
      </c>
      <c r="L2454" s="3">
        <v>0</v>
      </c>
      <c r="M2454" s="3" t="b">
        <v>0</v>
      </c>
      <c r="N2454" s="3" t="b">
        <v>1</v>
      </c>
    </row>
    <row r="2455" spans="1:14" x14ac:dyDescent="0.2">
      <c r="A2455" s="3" t="s">
        <v>5072</v>
      </c>
      <c r="B2455" s="3">
        <v>2209</v>
      </c>
      <c r="C2455" s="3" t="s">
        <v>764</v>
      </c>
      <c r="D2455" s="3" t="s">
        <v>2217</v>
      </c>
      <c r="E2455" s="3">
        <v>2209</v>
      </c>
      <c r="F2455" s="3" t="s">
        <v>5073</v>
      </c>
      <c r="G2455" s="3">
        <v>-1.10552615931675</v>
      </c>
      <c r="H2455" s="3">
        <v>6.0822811429651598E-3</v>
      </c>
      <c r="I2455" s="3" t="s">
        <v>302</v>
      </c>
      <c r="J2455" s="3" t="s">
        <v>1006</v>
      </c>
      <c r="K2455" s="3">
        <v>1</v>
      </c>
      <c r="L2455" s="3">
        <v>0</v>
      </c>
      <c r="M2455" s="3" t="b">
        <v>0</v>
      </c>
      <c r="N2455" s="3" t="b">
        <v>0</v>
      </c>
    </row>
    <row r="2456" spans="1:14" x14ac:dyDescent="0.2">
      <c r="A2456" s="3" t="s">
        <v>5074</v>
      </c>
      <c r="B2456" s="3">
        <v>2486</v>
      </c>
      <c r="C2456" s="3" t="s">
        <v>1282</v>
      </c>
      <c r="D2456" s="3" t="s">
        <v>2217</v>
      </c>
      <c r="E2456" s="3">
        <v>2486</v>
      </c>
      <c r="F2456" s="3" t="s">
        <v>5075</v>
      </c>
      <c r="G2456" s="3">
        <v>-1.45119155292431</v>
      </c>
      <c r="H2456" s="4">
        <v>6.8571417371261295E-5</v>
      </c>
      <c r="I2456" s="3" t="s">
        <v>302</v>
      </c>
      <c r="J2456" s="3" t="s">
        <v>1006</v>
      </c>
      <c r="K2456" s="3">
        <v>0</v>
      </c>
      <c r="L2456" s="3">
        <v>0</v>
      </c>
      <c r="M2456" s="3" t="b">
        <v>0</v>
      </c>
      <c r="N2456" s="3" t="b">
        <v>0</v>
      </c>
    </row>
    <row r="2457" spans="1:14" x14ac:dyDescent="0.2">
      <c r="A2457" s="3" t="s">
        <v>5076</v>
      </c>
      <c r="B2457" s="3">
        <v>3504</v>
      </c>
      <c r="C2457" s="3" t="s">
        <v>1282</v>
      </c>
      <c r="D2457" s="3" t="s">
        <v>2217</v>
      </c>
      <c r="E2457" s="3">
        <v>3504</v>
      </c>
      <c r="F2457" s="3" t="s">
        <v>5075</v>
      </c>
      <c r="G2457" s="3">
        <v>-0.98295015588899304</v>
      </c>
      <c r="H2457" s="3">
        <v>3.8904155222058501E-3</v>
      </c>
      <c r="I2457" s="3" t="s">
        <v>302</v>
      </c>
      <c r="J2457" s="3" t="s">
        <v>1006</v>
      </c>
      <c r="K2457" s="3">
        <v>1</v>
      </c>
      <c r="L2457" s="3">
        <v>0</v>
      </c>
      <c r="M2457" s="3" t="b">
        <v>0</v>
      </c>
      <c r="N2457" s="3" t="b">
        <v>0</v>
      </c>
    </row>
    <row r="2458" spans="1:14" x14ac:dyDescent="0.2">
      <c r="A2458" s="3" t="s">
        <v>5077</v>
      </c>
      <c r="B2458" s="3">
        <v>4013</v>
      </c>
      <c r="C2458" s="3" t="s">
        <v>1282</v>
      </c>
      <c r="D2458" s="3" t="s">
        <v>2217</v>
      </c>
      <c r="E2458" s="3">
        <v>4013</v>
      </c>
      <c r="F2458" s="3" t="s">
        <v>5075</v>
      </c>
      <c r="G2458" s="3">
        <v>-0.741165744442842</v>
      </c>
      <c r="H2458" s="3">
        <v>4.9179536891346201E-4</v>
      </c>
      <c r="I2458" s="3" t="s">
        <v>302</v>
      </c>
      <c r="J2458" s="3" t="s">
        <v>1006</v>
      </c>
      <c r="K2458" s="3">
        <v>1</v>
      </c>
      <c r="L2458" s="3">
        <v>1</v>
      </c>
      <c r="M2458" s="3" t="b">
        <v>0</v>
      </c>
      <c r="N2458" s="3" t="b">
        <v>0</v>
      </c>
    </row>
    <row r="2459" spans="1:14" x14ac:dyDescent="0.2">
      <c r="A2459" s="3" t="s">
        <v>5078</v>
      </c>
      <c r="B2459" s="3">
        <v>39018</v>
      </c>
      <c r="C2459" s="3" t="s">
        <v>1282</v>
      </c>
      <c r="D2459" s="3" t="s">
        <v>2217</v>
      </c>
      <c r="E2459" s="3">
        <v>39018</v>
      </c>
      <c r="F2459" s="3" t="s">
        <v>5075</v>
      </c>
      <c r="G2459" s="3">
        <v>-3.3090882133478101</v>
      </c>
      <c r="H2459" s="3">
        <v>8.8615318374893597E-3</v>
      </c>
      <c r="I2459" s="3" t="s">
        <v>302</v>
      </c>
      <c r="J2459" s="3" t="s">
        <v>1006</v>
      </c>
      <c r="K2459" s="3">
        <v>0</v>
      </c>
      <c r="L2459" s="3">
        <v>0</v>
      </c>
      <c r="M2459" s="3" t="b">
        <v>0</v>
      </c>
      <c r="N2459" s="3" t="b">
        <v>0</v>
      </c>
    </row>
    <row r="2460" spans="1:14" x14ac:dyDescent="0.2">
      <c r="A2460" s="3" t="s">
        <v>5079</v>
      </c>
      <c r="B2460" s="3">
        <v>46530</v>
      </c>
      <c r="C2460" s="3" t="s">
        <v>1282</v>
      </c>
      <c r="D2460" s="3" t="s">
        <v>2217</v>
      </c>
      <c r="E2460" s="3">
        <v>46530</v>
      </c>
      <c r="F2460" s="3" t="s">
        <v>5075</v>
      </c>
      <c r="G2460" s="3">
        <v>-2.2735905491908999</v>
      </c>
      <c r="H2460" s="3">
        <v>2.0121253571598399E-2</v>
      </c>
      <c r="I2460" s="3" t="s">
        <v>302</v>
      </c>
      <c r="J2460" s="3" t="s">
        <v>1006</v>
      </c>
      <c r="K2460" s="3">
        <v>0</v>
      </c>
      <c r="L2460" s="3">
        <v>0</v>
      </c>
      <c r="M2460" s="3" t="b">
        <v>0</v>
      </c>
      <c r="N2460" s="3" t="b">
        <v>0</v>
      </c>
    </row>
    <row r="2461" spans="1:14" x14ac:dyDescent="0.2">
      <c r="A2461" s="3" t="s">
        <v>5080</v>
      </c>
      <c r="B2461" s="3">
        <v>48963</v>
      </c>
      <c r="C2461" s="3" t="s">
        <v>1282</v>
      </c>
      <c r="D2461" s="3" t="s">
        <v>2217</v>
      </c>
      <c r="E2461" s="3">
        <v>48963</v>
      </c>
      <c r="F2461" s="3" t="s">
        <v>5075</v>
      </c>
      <c r="G2461" s="3">
        <v>-1.33962475095397</v>
      </c>
      <c r="H2461" s="3">
        <v>2.7813858410824E-2</v>
      </c>
      <c r="I2461" s="3" t="s">
        <v>302</v>
      </c>
      <c r="J2461" s="3" t="s">
        <v>460</v>
      </c>
      <c r="K2461" s="3">
        <v>0</v>
      </c>
      <c r="L2461" s="3">
        <v>0</v>
      </c>
      <c r="M2461" s="3" t="b">
        <v>0</v>
      </c>
      <c r="N2461" s="3" t="b">
        <v>0</v>
      </c>
    </row>
    <row r="2462" spans="1:14" x14ac:dyDescent="0.2">
      <c r="A2462" s="3" t="s">
        <v>5081</v>
      </c>
      <c r="B2462" s="3">
        <v>1680</v>
      </c>
      <c r="C2462" s="3" t="s">
        <v>585</v>
      </c>
      <c r="D2462" s="3" t="s">
        <v>2213</v>
      </c>
      <c r="E2462" s="3">
        <v>1680</v>
      </c>
      <c r="F2462" s="3" t="s">
        <v>5082</v>
      </c>
      <c r="G2462" s="3">
        <v>3.1470879820813602</v>
      </c>
      <c r="H2462" s="3">
        <v>2.40804080813776E-2</v>
      </c>
      <c r="I2462" s="3" t="s">
        <v>13</v>
      </c>
      <c r="J2462" s="3" t="s">
        <v>1006</v>
      </c>
      <c r="K2462" s="3">
        <v>0</v>
      </c>
      <c r="L2462" s="3">
        <v>0</v>
      </c>
      <c r="M2462" s="3" t="b">
        <v>1</v>
      </c>
      <c r="N2462" s="3" t="b">
        <v>0</v>
      </c>
    </row>
    <row r="2463" spans="1:14" x14ac:dyDescent="0.2">
      <c r="A2463" s="3" t="s">
        <v>5083</v>
      </c>
      <c r="B2463" s="3">
        <v>10111</v>
      </c>
      <c r="C2463" s="3" t="s">
        <v>585</v>
      </c>
      <c r="D2463" s="3" t="s">
        <v>2217</v>
      </c>
      <c r="E2463" s="3">
        <v>10111</v>
      </c>
      <c r="F2463" s="3" t="s">
        <v>5082</v>
      </c>
      <c r="G2463" s="3">
        <v>1.23146595800196</v>
      </c>
      <c r="H2463" s="3">
        <v>2.3344690581799301E-2</v>
      </c>
      <c r="I2463" s="3" t="s">
        <v>13</v>
      </c>
      <c r="J2463" s="3" t="s">
        <v>1006</v>
      </c>
      <c r="K2463" s="3">
        <v>1</v>
      </c>
      <c r="L2463" s="3">
        <v>0</v>
      </c>
      <c r="M2463" s="3" t="b">
        <v>0</v>
      </c>
      <c r="N2463" s="3" t="b">
        <v>0</v>
      </c>
    </row>
    <row r="2464" spans="1:14" x14ac:dyDescent="0.2">
      <c r="A2464" s="3" t="s">
        <v>5084</v>
      </c>
      <c r="B2464" s="3">
        <v>26574</v>
      </c>
      <c r="C2464" s="3" t="s">
        <v>585</v>
      </c>
      <c r="D2464" s="3" t="s">
        <v>2217</v>
      </c>
      <c r="E2464" s="3">
        <v>26574</v>
      </c>
      <c r="F2464" s="3" t="s">
        <v>5082</v>
      </c>
      <c r="G2464" s="3">
        <v>0.90644281458798903</v>
      </c>
      <c r="H2464" s="3">
        <v>3.09028488109735E-2</v>
      </c>
      <c r="I2464" s="3" t="s">
        <v>13</v>
      </c>
      <c r="J2464" s="3" t="s">
        <v>460</v>
      </c>
      <c r="K2464" s="3">
        <v>0</v>
      </c>
      <c r="L2464" s="3">
        <v>0</v>
      </c>
      <c r="M2464" s="3" t="b">
        <v>0</v>
      </c>
      <c r="N2464" s="3" t="b">
        <v>0</v>
      </c>
    </row>
    <row r="2465" spans="1:14" x14ac:dyDescent="0.2">
      <c r="A2465" s="3" t="s">
        <v>5084</v>
      </c>
      <c r="B2465" s="3">
        <v>26574</v>
      </c>
      <c r="C2465" s="3" t="s">
        <v>585</v>
      </c>
      <c r="D2465" s="3" t="s">
        <v>2217</v>
      </c>
      <c r="E2465" s="3">
        <v>26574</v>
      </c>
      <c r="F2465" s="3" t="s">
        <v>5082</v>
      </c>
      <c r="G2465" s="3">
        <v>1.3097255691755001</v>
      </c>
      <c r="H2465" s="3">
        <v>2.68463900536412E-2</v>
      </c>
      <c r="I2465" s="3" t="s">
        <v>13</v>
      </c>
      <c r="J2465" s="3" t="s">
        <v>14</v>
      </c>
      <c r="K2465" s="3">
        <v>0</v>
      </c>
      <c r="L2465" s="3">
        <v>0</v>
      </c>
      <c r="M2465" s="3" t="b">
        <v>0</v>
      </c>
      <c r="N2465" s="3" t="b">
        <v>0</v>
      </c>
    </row>
    <row r="2466" spans="1:14" x14ac:dyDescent="0.2">
      <c r="A2466" s="3" t="s">
        <v>5085</v>
      </c>
      <c r="B2466" s="3">
        <v>42159</v>
      </c>
      <c r="C2466" s="3" t="s">
        <v>585</v>
      </c>
      <c r="D2466" s="3" t="s">
        <v>2217</v>
      </c>
      <c r="E2466" s="3">
        <v>42159</v>
      </c>
      <c r="F2466" s="3" t="s">
        <v>5082</v>
      </c>
      <c r="G2466" s="3">
        <v>3.2799957641489699</v>
      </c>
      <c r="H2466" s="3">
        <v>2.40804080813776E-2</v>
      </c>
      <c r="I2466" s="3" t="s">
        <v>13</v>
      </c>
      <c r="J2466" s="3" t="s">
        <v>1006</v>
      </c>
      <c r="K2466" s="3">
        <v>0</v>
      </c>
      <c r="L2466" s="3">
        <v>0</v>
      </c>
      <c r="M2466" s="3" t="b">
        <v>0</v>
      </c>
      <c r="N2466" s="3" t="b">
        <v>0</v>
      </c>
    </row>
    <row r="2467" spans="1:14" x14ac:dyDescent="0.2">
      <c r="A2467" s="3" t="s">
        <v>5085</v>
      </c>
      <c r="B2467" s="3">
        <v>42159</v>
      </c>
      <c r="C2467" s="3" t="s">
        <v>585</v>
      </c>
      <c r="D2467" s="3" t="s">
        <v>2217</v>
      </c>
      <c r="E2467" s="3">
        <v>42159</v>
      </c>
      <c r="F2467" s="3" t="s">
        <v>5082</v>
      </c>
      <c r="G2467" s="3">
        <v>3.47064946083482</v>
      </c>
      <c r="H2467" s="3">
        <v>2.3511305351428102E-2</v>
      </c>
      <c r="I2467" s="3" t="s">
        <v>13</v>
      </c>
      <c r="J2467" s="3" t="s">
        <v>460</v>
      </c>
      <c r="K2467" s="3">
        <v>0</v>
      </c>
      <c r="L2467" s="3">
        <v>0</v>
      </c>
      <c r="M2467" s="3" t="b">
        <v>0</v>
      </c>
      <c r="N2467" s="3" t="b">
        <v>0</v>
      </c>
    </row>
    <row r="2468" spans="1:14" x14ac:dyDescent="0.2">
      <c r="A2468" s="3" t="s">
        <v>5086</v>
      </c>
      <c r="B2468" s="3">
        <v>6381</v>
      </c>
      <c r="C2468" s="3" t="s">
        <v>461</v>
      </c>
      <c r="D2468" s="3" t="s">
        <v>2213</v>
      </c>
      <c r="E2468" s="3">
        <v>6381</v>
      </c>
      <c r="F2468" s="3" t="s">
        <v>5087</v>
      </c>
      <c r="G2468" s="3">
        <v>2.8405010135361302</v>
      </c>
      <c r="H2468" s="3">
        <v>1.05127456307519E-3</v>
      </c>
      <c r="I2468" s="3" t="s">
        <v>13</v>
      </c>
      <c r="J2468" s="3" t="s">
        <v>1006</v>
      </c>
      <c r="K2468" s="3">
        <v>1</v>
      </c>
      <c r="L2468" s="3">
        <v>1</v>
      </c>
      <c r="M2468" s="3" t="b">
        <v>0</v>
      </c>
      <c r="N2468" s="3" t="b">
        <v>0</v>
      </c>
    </row>
    <row r="2469" spans="1:14" x14ac:dyDescent="0.2">
      <c r="A2469" s="3" t="s">
        <v>5086</v>
      </c>
      <c r="B2469" s="3">
        <v>6381</v>
      </c>
      <c r="C2469" s="3" t="s">
        <v>461</v>
      </c>
      <c r="D2469" s="3" t="s">
        <v>2213</v>
      </c>
      <c r="E2469" s="3">
        <v>6381</v>
      </c>
      <c r="F2469" s="3" t="s">
        <v>5087</v>
      </c>
      <c r="G2469" s="3">
        <v>4.6461178134838104</v>
      </c>
      <c r="H2469" s="3">
        <v>6.2544352930818696E-3</v>
      </c>
      <c r="I2469" s="3" t="s">
        <v>13</v>
      </c>
      <c r="J2469" s="3" t="s">
        <v>460</v>
      </c>
      <c r="K2469" s="3">
        <v>1</v>
      </c>
      <c r="L2469" s="3">
        <v>1</v>
      </c>
      <c r="M2469" s="3" t="b">
        <v>0</v>
      </c>
      <c r="N2469" s="3" t="b">
        <v>0</v>
      </c>
    </row>
    <row r="2470" spans="1:14" x14ac:dyDescent="0.2">
      <c r="A2470" s="3" t="s">
        <v>5088</v>
      </c>
      <c r="B2470" s="3">
        <v>49</v>
      </c>
      <c r="C2470" s="3" t="s">
        <v>461</v>
      </c>
      <c r="D2470" s="3" t="s">
        <v>2220</v>
      </c>
      <c r="E2470" s="3">
        <v>49</v>
      </c>
      <c r="F2470" s="3" t="s">
        <v>5087</v>
      </c>
      <c r="G2470" s="3">
        <v>3.6359164495268801</v>
      </c>
      <c r="H2470" s="3">
        <v>4.1970291181096E-4</v>
      </c>
      <c r="I2470" s="3" t="s">
        <v>13</v>
      </c>
      <c r="J2470" s="3" t="s">
        <v>1006</v>
      </c>
      <c r="K2470" s="3">
        <v>0</v>
      </c>
      <c r="L2470" s="3">
        <v>0</v>
      </c>
      <c r="M2470" s="3" t="b">
        <v>0</v>
      </c>
      <c r="N2470" s="3" t="b">
        <v>0</v>
      </c>
    </row>
    <row r="2471" spans="1:14" x14ac:dyDescent="0.2">
      <c r="A2471" s="3" t="s">
        <v>5089</v>
      </c>
      <c r="B2471" s="3">
        <v>13004</v>
      </c>
      <c r="C2471" s="3" t="s">
        <v>461</v>
      </c>
      <c r="D2471" s="3" t="s">
        <v>2217</v>
      </c>
      <c r="E2471" s="3">
        <v>13004</v>
      </c>
      <c r="F2471" s="3" t="s">
        <v>5087</v>
      </c>
      <c r="G2471" s="3">
        <v>3.48649579080449</v>
      </c>
      <c r="H2471" s="3">
        <v>1.1663031797965301E-2</v>
      </c>
      <c r="I2471" s="3" t="s">
        <v>13</v>
      </c>
      <c r="J2471" s="3" t="s">
        <v>1006</v>
      </c>
      <c r="K2471" s="3">
        <v>0</v>
      </c>
      <c r="L2471" s="3">
        <v>0</v>
      </c>
      <c r="M2471" s="3" t="b">
        <v>0</v>
      </c>
      <c r="N2471" s="3" t="b">
        <v>0</v>
      </c>
    </row>
    <row r="2472" spans="1:14" x14ac:dyDescent="0.2">
      <c r="A2472" s="3" t="s">
        <v>5090</v>
      </c>
      <c r="B2472" s="3">
        <v>15138</v>
      </c>
      <c r="C2472" s="3" t="s">
        <v>461</v>
      </c>
      <c r="D2472" s="3" t="s">
        <v>2217</v>
      </c>
      <c r="E2472" s="3">
        <v>15138</v>
      </c>
      <c r="F2472" s="3" t="s">
        <v>5087</v>
      </c>
      <c r="G2472" s="3">
        <v>2.9409327395558602</v>
      </c>
      <c r="H2472" s="3">
        <v>2.40804080813776E-2</v>
      </c>
      <c r="I2472" s="3" t="s">
        <v>13</v>
      </c>
      <c r="J2472" s="3" t="s">
        <v>1006</v>
      </c>
      <c r="K2472" s="3">
        <v>0</v>
      </c>
      <c r="L2472" s="3">
        <v>0</v>
      </c>
      <c r="M2472" s="3" t="b">
        <v>0</v>
      </c>
      <c r="N2472" s="3" t="b">
        <v>0</v>
      </c>
    </row>
    <row r="2473" spans="1:14" x14ac:dyDescent="0.2">
      <c r="A2473" s="3" t="s">
        <v>5091</v>
      </c>
      <c r="B2473" s="3">
        <v>17585</v>
      </c>
      <c r="C2473" s="3" t="s">
        <v>461</v>
      </c>
      <c r="D2473" s="3" t="s">
        <v>2217</v>
      </c>
      <c r="E2473" s="3">
        <v>17585</v>
      </c>
      <c r="F2473" s="3" t="s">
        <v>5087</v>
      </c>
      <c r="G2473" s="3">
        <v>2.9520356954120102</v>
      </c>
      <c r="H2473" s="3">
        <v>1.52240878328989E-2</v>
      </c>
      <c r="I2473" s="3" t="s">
        <v>13</v>
      </c>
      <c r="J2473" s="3" t="s">
        <v>1006</v>
      </c>
      <c r="K2473" s="3">
        <v>0</v>
      </c>
      <c r="L2473" s="3">
        <v>0</v>
      </c>
      <c r="M2473" s="3" t="b">
        <v>0</v>
      </c>
      <c r="N2473" s="3" t="b">
        <v>0</v>
      </c>
    </row>
    <row r="2474" spans="1:14" x14ac:dyDescent="0.2">
      <c r="A2474" s="3" t="s">
        <v>5092</v>
      </c>
      <c r="B2474" s="3">
        <v>83051</v>
      </c>
      <c r="C2474" s="3" t="s">
        <v>43</v>
      </c>
      <c r="D2474" s="3" t="s">
        <v>2270</v>
      </c>
      <c r="E2474" s="3">
        <v>83051</v>
      </c>
      <c r="F2474" s="3" t="s">
        <v>5093</v>
      </c>
      <c r="G2474" s="3">
        <v>0.67073189504901398</v>
      </c>
      <c r="H2474" s="3">
        <v>1.8358055082084698E-2</v>
      </c>
      <c r="I2474" s="3" t="s">
        <v>13</v>
      </c>
      <c r="J2474" s="3" t="s">
        <v>1006</v>
      </c>
      <c r="K2474" s="3">
        <v>0</v>
      </c>
      <c r="L2474" s="3">
        <v>0</v>
      </c>
      <c r="M2474" s="3" t="b">
        <v>0</v>
      </c>
      <c r="N2474" s="3" t="b">
        <v>0</v>
      </c>
    </row>
    <row r="2475" spans="1:14" x14ac:dyDescent="0.2">
      <c r="A2475" s="3" t="s">
        <v>5094</v>
      </c>
      <c r="B2475" s="3">
        <v>82420</v>
      </c>
      <c r="C2475" s="3" t="s">
        <v>43</v>
      </c>
      <c r="D2475" s="3" t="s">
        <v>2213</v>
      </c>
      <c r="E2475" s="3">
        <v>82420</v>
      </c>
      <c r="F2475" s="3" t="s">
        <v>5093</v>
      </c>
      <c r="G2475" s="3">
        <v>1.5987146677181701</v>
      </c>
      <c r="H2475" s="3">
        <v>2.1635056749604802E-2</v>
      </c>
      <c r="I2475" s="3" t="s">
        <v>13</v>
      </c>
      <c r="J2475" s="3" t="s">
        <v>1006</v>
      </c>
      <c r="K2475" s="3">
        <v>0</v>
      </c>
      <c r="L2475" s="3">
        <v>0</v>
      </c>
      <c r="M2475" s="3" t="b">
        <v>0</v>
      </c>
      <c r="N2475" s="3" t="b">
        <v>0</v>
      </c>
    </row>
    <row r="2476" spans="1:14" x14ac:dyDescent="0.2">
      <c r="A2476" s="3" t="s">
        <v>5095</v>
      </c>
      <c r="B2476" s="3">
        <v>78408</v>
      </c>
      <c r="C2476" s="3" t="s">
        <v>43</v>
      </c>
      <c r="D2476" s="3" t="s">
        <v>2213</v>
      </c>
      <c r="E2476" s="3">
        <v>78408</v>
      </c>
      <c r="F2476" s="3" t="s">
        <v>5093</v>
      </c>
      <c r="G2476" s="3">
        <v>1.93803073560404</v>
      </c>
      <c r="H2476" s="3">
        <v>2.2811327707911901E-4</v>
      </c>
      <c r="I2476" s="3" t="s">
        <v>13</v>
      </c>
      <c r="J2476" s="3" t="s">
        <v>1006</v>
      </c>
      <c r="K2476" s="3">
        <v>0</v>
      </c>
      <c r="L2476" s="3">
        <v>0</v>
      </c>
      <c r="M2476" s="3" t="b">
        <v>0</v>
      </c>
      <c r="N2476" s="3" t="b">
        <v>0</v>
      </c>
    </row>
    <row r="2477" spans="1:14" x14ac:dyDescent="0.2">
      <c r="A2477" s="3" t="s">
        <v>5096</v>
      </c>
      <c r="B2477" s="3">
        <v>77425</v>
      </c>
      <c r="C2477" s="3" t="s">
        <v>43</v>
      </c>
      <c r="D2477" s="3" t="s">
        <v>2213</v>
      </c>
      <c r="E2477" s="3">
        <v>77425</v>
      </c>
      <c r="F2477" s="3" t="s">
        <v>5093</v>
      </c>
      <c r="G2477" s="3">
        <v>1.4453068268949101</v>
      </c>
      <c r="H2477" s="3">
        <v>1.42881000583266E-2</v>
      </c>
      <c r="I2477" s="3" t="s">
        <v>13</v>
      </c>
      <c r="J2477" s="3" t="s">
        <v>1006</v>
      </c>
      <c r="K2477" s="3">
        <v>0</v>
      </c>
      <c r="L2477" s="3">
        <v>0</v>
      </c>
      <c r="M2477" s="3" t="b">
        <v>0</v>
      </c>
      <c r="N2477" s="3" t="b">
        <v>0</v>
      </c>
    </row>
    <row r="2478" spans="1:14" x14ac:dyDescent="0.2">
      <c r="A2478" s="3" t="s">
        <v>5097</v>
      </c>
      <c r="B2478" s="3">
        <v>76453</v>
      </c>
      <c r="C2478" s="3" t="s">
        <v>43</v>
      </c>
      <c r="D2478" s="3" t="s">
        <v>2213</v>
      </c>
      <c r="E2478" s="3">
        <v>76453</v>
      </c>
      <c r="F2478" s="3" t="s">
        <v>5093</v>
      </c>
      <c r="G2478" s="3">
        <v>2.3020460635244002</v>
      </c>
      <c r="H2478" s="3">
        <v>1.27434517137185E-2</v>
      </c>
      <c r="I2478" s="3" t="s">
        <v>13</v>
      </c>
      <c r="J2478" s="3" t="s">
        <v>1006</v>
      </c>
      <c r="K2478" s="3">
        <v>0</v>
      </c>
      <c r="L2478" s="3">
        <v>0</v>
      </c>
      <c r="M2478" s="3" t="b">
        <v>0</v>
      </c>
      <c r="N2478" s="3" t="b">
        <v>1</v>
      </c>
    </row>
    <row r="2479" spans="1:14" x14ac:dyDescent="0.2">
      <c r="A2479" s="3" t="s">
        <v>5098</v>
      </c>
      <c r="B2479" s="3">
        <v>75800</v>
      </c>
      <c r="C2479" s="3" t="s">
        <v>43</v>
      </c>
      <c r="D2479" s="3" t="s">
        <v>2213</v>
      </c>
      <c r="E2479" s="3">
        <v>75800</v>
      </c>
      <c r="F2479" s="3" t="s">
        <v>5093</v>
      </c>
      <c r="G2479" s="3">
        <v>1.43957567371897</v>
      </c>
      <c r="H2479" s="3">
        <v>2.17554286971809E-2</v>
      </c>
      <c r="I2479" s="3" t="s">
        <v>13</v>
      </c>
      <c r="J2479" s="3" t="s">
        <v>1006</v>
      </c>
      <c r="K2479" s="3">
        <v>0</v>
      </c>
      <c r="L2479" s="3">
        <v>0</v>
      </c>
      <c r="M2479" s="3" t="b">
        <v>0</v>
      </c>
      <c r="N2479" s="3" t="b">
        <v>0</v>
      </c>
    </row>
    <row r="2480" spans="1:14" x14ac:dyDescent="0.2">
      <c r="A2480" s="3" t="s">
        <v>5099</v>
      </c>
      <c r="B2480" s="3">
        <v>75280</v>
      </c>
      <c r="C2480" s="3" t="s">
        <v>43</v>
      </c>
      <c r="D2480" s="3" t="s">
        <v>2213</v>
      </c>
      <c r="E2480" s="3">
        <v>75280</v>
      </c>
      <c r="F2480" s="3" t="s">
        <v>5093</v>
      </c>
      <c r="G2480" s="3">
        <v>1.9536719713231001</v>
      </c>
      <c r="H2480" s="3">
        <v>2.6653685184049598E-2</v>
      </c>
      <c r="I2480" s="3" t="s">
        <v>13</v>
      </c>
      <c r="J2480" s="3" t="s">
        <v>1006</v>
      </c>
      <c r="K2480" s="3">
        <v>0</v>
      </c>
      <c r="L2480" s="3">
        <v>0</v>
      </c>
      <c r="M2480" s="3" t="b">
        <v>0</v>
      </c>
      <c r="N2480" s="3" t="b">
        <v>0</v>
      </c>
    </row>
    <row r="2481" spans="1:14" x14ac:dyDescent="0.2">
      <c r="A2481" s="3" t="s">
        <v>5100</v>
      </c>
      <c r="B2481" s="3">
        <v>73984</v>
      </c>
      <c r="C2481" s="3" t="s">
        <v>43</v>
      </c>
      <c r="D2481" s="3" t="s">
        <v>2213</v>
      </c>
      <c r="E2481" s="3">
        <v>73984</v>
      </c>
      <c r="F2481" s="3" t="s">
        <v>5093</v>
      </c>
      <c r="G2481" s="3">
        <v>0.93091986864805498</v>
      </c>
      <c r="H2481" s="3">
        <v>3.4354628012682599E-3</v>
      </c>
      <c r="I2481" s="3" t="s">
        <v>13</v>
      </c>
      <c r="J2481" s="3" t="s">
        <v>1006</v>
      </c>
      <c r="K2481" s="3">
        <v>0</v>
      </c>
      <c r="L2481" s="3">
        <v>0</v>
      </c>
      <c r="M2481" s="3" t="b">
        <v>0</v>
      </c>
      <c r="N2481" s="3" t="b">
        <v>0</v>
      </c>
    </row>
    <row r="2482" spans="1:14" x14ac:dyDescent="0.2">
      <c r="A2482" s="3" t="s">
        <v>5101</v>
      </c>
      <c r="B2482" s="3">
        <v>72269</v>
      </c>
      <c r="C2482" s="3" t="s">
        <v>43</v>
      </c>
      <c r="D2482" s="3" t="s">
        <v>2213</v>
      </c>
      <c r="E2482" s="3">
        <v>72269</v>
      </c>
      <c r="F2482" s="3" t="s">
        <v>5093</v>
      </c>
      <c r="G2482" s="3">
        <v>3.2915252123630099</v>
      </c>
      <c r="H2482" s="3">
        <v>1.75414148683414E-2</v>
      </c>
      <c r="I2482" s="3" t="s">
        <v>13</v>
      </c>
      <c r="J2482" s="3" t="s">
        <v>460</v>
      </c>
      <c r="K2482" s="3">
        <v>0</v>
      </c>
      <c r="L2482" s="3">
        <v>0</v>
      </c>
      <c r="M2482" s="3" t="b">
        <v>0</v>
      </c>
      <c r="N2482" s="3" t="b">
        <v>0</v>
      </c>
    </row>
    <row r="2483" spans="1:14" x14ac:dyDescent="0.2">
      <c r="A2483" s="3" t="s">
        <v>5102</v>
      </c>
      <c r="B2483" s="3">
        <v>37556</v>
      </c>
      <c r="C2483" s="3" t="s">
        <v>43</v>
      </c>
      <c r="D2483" s="3" t="s">
        <v>2213</v>
      </c>
      <c r="E2483" s="3">
        <v>37556</v>
      </c>
      <c r="F2483" s="3" t="s">
        <v>5093</v>
      </c>
      <c r="G2483" s="3">
        <v>2.3084750750817098</v>
      </c>
      <c r="H2483" s="3">
        <v>1.44159780198227E-2</v>
      </c>
      <c r="I2483" s="3" t="s">
        <v>13</v>
      </c>
      <c r="J2483" s="3" t="s">
        <v>460</v>
      </c>
      <c r="K2483" s="3">
        <v>0</v>
      </c>
      <c r="L2483" s="3">
        <v>0</v>
      </c>
      <c r="M2483" s="3" t="b">
        <v>0</v>
      </c>
      <c r="N2483" s="3" t="b">
        <v>0</v>
      </c>
    </row>
    <row r="2484" spans="1:14" x14ac:dyDescent="0.2">
      <c r="A2484" s="3" t="s">
        <v>5103</v>
      </c>
      <c r="B2484" s="3">
        <v>29860</v>
      </c>
      <c r="C2484" s="3" t="s">
        <v>43</v>
      </c>
      <c r="D2484" s="3" t="s">
        <v>2213</v>
      </c>
      <c r="E2484" s="3">
        <v>29860</v>
      </c>
      <c r="F2484" s="3" t="s">
        <v>5093</v>
      </c>
      <c r="G2484" s="3">
        <v>1.7496412232049401</v>
      </c>
      <c r="H2484" s="3">
        <v>4.0428220854733E-3</v>
      </c>
      <c r="I2484" s="3" t="s">
        <v>13</v>
      </c>
      <c r="J2484" s="3" t="s">
        <v>1006</v>
      </c>
      <c r="K2484" s="3">
        <v>0</v>
      </c>
      <c r="L2484" s="3">
        <v>0</v>
      </c>
      <c r="M2484" s="3" t="b">
        <v>0</v>
      </c>
      <c r="N2484" s="3" t="b">
        <v>0</v>
      </c>
    </row>
    <row r="2485" spans="1:14" x14ac:dyDescent="0.2">
      <c r="A2485" s="3" t="s">
        <v>5104</v>
      </c>
      <c r="B2485" s="3">
        <v>23102</v>
      </c>
      <c r="C2485" s="3" t="s">
        <v>43</v>
      </c>
      <c r="D2485" s="3" t="s">
        <v>2213</v>
      </c>
      <c r="E2485" s="3">
        <v>23102</v>
      </c>
      <c r="F2485" s="3" t="s">
        <v>5093</v>
      </c>
      <c r="G2485" s="3">
        <v>2.0097053144876198</v>
      </c>
      <c r="H2485" s="3">
        <v>4.3597168251229203E-2</v>
      </c>
      <c r="I2485" s="3" t="s">
        <v>13</v>
      </c>
      <c r="J2485" s="3" t="s">
        <v>460</v>
      </c>
      <c r="K2485" s="3">
        <v>1</v>
      </c>
      <c r="L2485" s="3">
        <v>0</v>
      </c>
      <c r="M2485" s="3" t="b">
        <v>0</v>
      </c>
      <c r="N2485" s="3" t="b">
        <v>0</v>
      </c>
    </row>
    <row r="2486" spans="1:14" x14ac:dyDescent="0.2">
      <c r="A2486" s="3" t="s">
        <v>5105</v>
      </c>
      <c r="B2486" s="3">
        <v>22489</v>
      </c>
      <c r="C2486" s="3" t="s">
        <v>43</v>
      </c>
      <c r="D2486" s="3" t="s">
        <v>2213</v>
      </c>
      <c r="E2486" s="3">
        <v>22489</v>
      </c>
      <c r="F2486" s="3" t="s">
        <v>5093</v>
      </c>
      <c r="G2486" s="3">
        <v>1.97328049098264</v>
      </c>
      <c r="H2486" s="3">
        <v>1.2359035307814899E-2</v>
      </c>
      <c r="I2486" s="3" t="s">
        <v>13</v>
      </c>
      <c r="J2486" s="3" t="s">
        <v>460</v>
      </c>
      <c r="K2486" s="3">
        <v>1</v>
      </c>
      <c r="L2486" s="3">
        <v>0</v>
      </c>
      <c r="M2486" s="3" t="b">
        <v>0</v>
      </c>
      <c r="N2486" s="3" t="b">
        <v>0</v>
      </c>
    </row>
    <row r="2487" spans="1:14" x14ac:dyDescent="0.2">
      <c r="A2487" s="3" t="s">
        <v>5106</v>
      </c>
      <c r="B2487" s="3">
        <v>4149</v>
      </c>
      <c r="C2487" s="3" t="s">
        <v>43</v>
      </c>
      <c r="D2487" s="3" t="s">
        <v>2217</v>
      </c>
      <c r="E2487" s="3">
        <v>4149</v>
      </c>
      <c r="F2487" s="3" t="s">
        <v>5093</v>
      </c>
      <c r="G2487" s="3">
        <v>3.4511605390270002</v>
      </c>
      <c r="H2487" s="3">
        <v>1.76719307691212E-2</v>
      </c>
      <c r="I2487" s="3" t="s">
        <v>13</v>
      </c>
      <c r="J2487" s="3" t="s">
        <v>460</v>
      </c>
      <c r="K2487" s="3">
        <v>0</v>
      </c>
      <c r="L2487" s="3">
        <v>0</v>
      </c>
      <c r="M2487" s="3" t="b">
        <v>0</v>
      </c>
      <c r="N2487" s="3" t="b">
        <v>0</v>
      </c>
    </row>
    <row r="2488" spans="1:14" x14ac:dyDescent="0.2">
      <c r="A2488" s="3" t="s">
        <v>5107</v>
      </c>
      <c r="B2488" s="3">
        <v>33185</v>
      </c>
      <c r="C2488" s="3" t="s">
        <v>1159</v>
      </c>
      <c r="D2488" s="3" t="s">
        <v>2213</v>
      </c>
      <c r="E2488" s="3">
        <v>33185</v>
      </c>
      <c r="F2488" s="3" t="s">
        <v>5108</v>
      </c>
      <c r="G2488" s="3">
        <v>1.59937388111284</v>
      </c>
      <c r="H2488" s="3">
        <v>2.6729186841815699E-2</v>
      </c>
      <c r="I2488" s="3" t="s">
        <v>13</v>
      </c>
      <c r="J2488" s="3" t="s">
        <v>1006</v>
      </c>
      <c r="K2488" s="3">
        <v>0</v>
      </c>
      <c r="L2488" s="3">
        <v>0</v>
      </c>
      <c r="M2488" s="3" t="b">
        <v>0</v>
      </c>
      <c r="N2488" s="3" t="b">
        <v>0</v>
      </c>
    </row>
    <row r="2489" spans="1:14" x14ac:dyDescent="0.2">
      <c r="A2489" s="3" t="s">
        <v>5109</v>
      </c>
      <c r="B2489" s="3">
        <v>2509</v>
      </c>
      <c r="C2489" s="3" t="s">
        <v>771</v>
      </c>
      <c r="D2489" s="3" t="s">
        <v>2213</v>
      </c>
      <c r="E2489" s="3">
        <v>2509</v>
      </c>
      <c r="F2489" s="3" t="s">
        <v>5110</v>
      </c>
      <c r="G2489" s="3">
        <v>-1.97911479959227</v>
      </c>
      <c r="H2489" s="3">
        <v>2.7584503975885199E-2</v>
      </c>
      <c r="I2489" s="3" t="s">
        <v>302</v>
      </c>
      <c r="J2489" s="3" t="s">
        <v>1006</v>
      </c>
      <c r="K2489" s="3">
        <v>0</v>
      </c>
      <c r="L2489" s="3">
        <v>0</v>
      </c>
      <c r="M2489" s="3" t="b">
        <v>0</v>
      </c>
      <c r="N2489" s="3" t="b">
        <v>0</v>
      </c>
    </row>
    <row r="2490" spans="1:14" x14ac:dyDescent="0.2">
      <c r="A2490" s="3" t="s">
        <v>5111</v>
      </c>
      <c r="B2490" s="3">
        <v>59762</v>
      </c>
      <c r="C2490" s="3" t="s">
        <v>771</v>
      </c>
      <c r="D2490" s="3" t="s">
        <v>2213</v>
      </c>
      <c r="E2490" s="3">
        <v>59762</v>
      </c>
      <c r="F2490" s="3" t="s">
        <v>5110</v>
      </c>
      <c r="G2490" s="3">
        <v>-0.28933048367116099</v>
      </c>
      <c r="H2490" s="3">
        <v>4.4001022663059802E-2</v>
      </c>
      <c r="I2490" s="3" t="s">
        <v>302</v>
      </c>
      <c r="J2490" s="3" t="s">
        <v>1006</v>
      </c>
      <c r="K2490" s="3">
        <v>1</v>
      </c>
      <c r="L2490" s="3">
        <v>1</v>
      </c>
      <c r="M2490" s="3" t="b">
        <v>0</v>
      </c>
      <c r="N2490" s="3" t="b">
        <v>0</v>
      </c>
    </row>
    <row r="2491" spans="1:14" x14ac:dyDescent="0.2">
      <c r="A2491" s="3" t="s">
        <v>5112</v>
      </c>
      <c r="B2491" s="3">
        <v>6199</v>
      </c>
      <c r="C2491" s="3" t="s">
        <v>1647</v>
      </c>
      <c r="D2491" s="3" t="s">
        <v>2217</v>
      </c>
      <c r="E2491" s="3">
        <v>6199</v>
      </c>
      <c r="F2491" s="3" t="s">
        <v>5113</v>
      </c>
      <c r="G2491" s="3">
        <v>-1.85289434417238</v>
      </c>
      <c r="H2491" s="4">
        <v>9.2822580757845203E-5</v>
      </c>
      <c r="I2491" s="3" t="s">
        <v>302</v>
      </c>
      <c r="J2491" s="3" t="s">
        <v>1006</v>
      </c>
      <c r="K2491" s="3">
        <v>0</v>
      </c>
      <c r="L2491" s="3">
        <v>0</v>
      </c>
      <c r="M2491" s="3" t="b">
        <v>0</v>
      </c>
      <c r="N2491" s="3" t="b">
        <v>0</v>
      </c>
    </row>
    <row r="2492" spans="1:14" x14ac:dyDescent="0.2">
      <c r="A2492" s="3" t="s">
        <v>5114</v>
      </c>
      <c r="B2492" s="3">
        <v>37474</v>
      </c>
      <c r="C2492" s="3" t="s">
        <v>1647</v>
      </c>
      <c r="D2492" s="3" t="s">
        <v>2270</v>
      </c>
      <c r="E2492" s="3">
        <v>36927</v>
      </c>
      <c r="F2492" s="3" t="s">
        <v>5115</v>
      </c>
      <c r="G2492" s="3">
        <v>-3.4409861816979599</v>
      </c>
      <c r="H2492" s="3">
        <v>2.1635056749604802E-2</v>
      </c>
      <c r="I2492" s="3" t="s">
        <v>302</v>
      </c>
      <c r="J2492" s="3" t="s">
        <v>1006</v>
      </c>
      <c r="K2492" s="3">
        <v>0</v>
      </c>
      <c r="L2492" s="3">
        <v>0</v>
      </c>
      <c r="M2492" s="3" t="b">
        <v>0</v>
      </c>
      <c r="N2492" s="3" t="b">
        <v>0</v>
      </c>
    </row>
    <row r="2493" spans="1:14" x14ac:dyDescent="0.2">
      <c r="A2493" s="3" t="s">
        <v>5116</v>
      </c>
      <c r="B2493" s="3">
        <v>36501</v>
      </c>
      <c r="C2493" s="3" t="s">
        <v>1011</v>
      </c>
      <c r="D2493" s="3" t="s">
        <v>2213</v>
      </c>
      <c r="E2493" s="3">
        <v>7903</v>
      </c>
      <c r="F2493" s="3" t="s">
        <v>5117</v>
      </c>
      <c r="G2493" s="3">
        <v>2.0453798936404599</v>
      </c>
      <c r="H2493" s="3">
        <v>4.3976607897242399E-2</v>
      </c>
      <c r="I2493" s="3" t="s">
        <v>13</v>
      </c>
      <c r="J2493" s="3" t="s">
        <v>1006</v>
      </c>
      <c r="K2493" s="3">
        <v>0</v>
      </c>
      <c r="L2493" s="3">
        <v>0</v>
      </c>
      <c r="M2493" s="3" t="b">
        <v>0</v>
      </c>
      <c r="N2493" s="3" t="b">
        <v>0</v>
      </c>
    </row>
    <row r="2494" spans="1:14" x14ac:dyDescent="0.2">
      <c r="A2494" s="3" t="s">
        <v>5118</v>
      </c>
      <c r="B2494" s="3">
        <v>32756</v>
      </c>
      <c r="C2494" s="3" t="s">
        <v>1011</v>
      </c>
      <c r="D2494" s="3" t="s">
        <v>2213</v>
      </c>
      <c r="E2494" s="3">
        <v>4158</v>
      </c>
      <c r="F2494" s="3" t="s">
        <v>5117</v>
      </c>
      <c r="G2494" s="3">
        <v>3.2069307835865302</v>
      </c>
      <c r="H2494" s="3">
        <v>4.8494812421549698E-3</v>
      </c>
      <c r="I2494" s="3" t="s">
        <v>13</v>
      </c>
      <c r="J2494" s="3" t="s">
        <v>1006</v>
      </c>
      <c r="K2494" s="3">
        <v>0</v>
      </c>
      <c r="L2494" s="3">
        <v>0</v>
      </c>
      <c r="M2494" s="3" t="b">
        <v>0</v>
      </c>
      <c r="N2494" s="3" t="b">
        <v>0</v>
      </c>
    </row>
    <row r="2495" spans="1:14" x14ac:dyDescent="0.2">
      <c r="A2495" s="3" t="s">
        <v>5119</v>
      </c>
      <c r="B2495" s="3">
        <v>31382</v>
      </c>
      <c r="C2495" s="3" t="s">
        <v>1011</v>
      </c>
      <c r="D2495" s="3" t="s">
        <v>2213</v>
      </c>
      <c r="E2495" s="3">
        <v>2784</v>
      </c>
      <c r="F2495" s="3" t="s">
        <v>5117</v>
      </c>
      <c r="G2495" s="3">
        <v>2.9773362510202901</v>
      </c>
      <c r="H2495" s="3">
        <v>2.1635056749604802E-2</v>
      </c>
      <c r="I2495" s="3" t="s">
        <v>13</v>
      </c>
      <c r="J2495" s="3" t="s">
        <v>1006</v>
      </c>
      <c r="K2495" s="3">
        <v>0</v>
      </c>
      <c r="L2495" s="3">
        <v>0</v>
      </c>
      <c r="M2495" s="3" t="b">
        <v>0</v>
      </c>
      <c r="N2495" s="3" t="b">
        <v>0</v>
      </c>
    </row>
    <row r="2496" spans="1:14" x14ac:dyDescent="0.2">
      <c r="A2496" s="3" t="s">
        <v>5120</v>
      </c>
      <c r="B2496" s="3">
        <v>30759</v>
      </c>
      <c r="C2496" s="3" t="s">
        <v>1011</v>
      </c>
      <c r="D2496" s="3" t="s">
        <v>2213</v>
      </c>
      <c r="E2496" s="3">
        <v>2161</v>
      </c>
      <c r="F2496" s="3" t="s">
        <v>5117</v>
      </c>
      <c r="G2496" s="3">
        <v>4.7499062473502001</v>
      </c>
      <c r="H2496" s="3">
        <v>2.1569888341826101E-2</v>
      </c>
      <c r="I2496" s="3" t="s">
        <v>13</v>
      </c>
      <c r="J2496" s="3" t="s">
        <v>1006</v>
      </c>
      <c r="K2496" s="3">
        <v>0</v>
      </c>
      <c r="L2496" s="3">
        <v>0</v>
      </c>
      <c r="M2496" s="3" t="b">
        <v>0</v>
      </c>
      <c r="N2496" s="3" t="b">
        <v>0</v>
      </c>
    </row>
    <row r="2497" spans="1:14" x14ac:dyDescent="0.2">
      <c r="A2497" s="3" t="s">
        <v>5121</v>
      </c>
      <c r="B2497" s="3">
        <v>29403</v>
      </c>
      <c r="C2497" s="3" t="s">
        <v>1011</v>
      </c>
      <c r="D2497" s="3" t="s">
        <v>2213</v>
      </c>
      <c r="E2497" s="3">
        <v>805</v>
      </c>
      <c r="F2497" s="3" t="s">
        <v>5117</v>
      </c>
      <c r="G2497" s="3">
        <v>2.7560192708071298</v>
      </c>
      <c r="H2497" s="3">
        <v>1.18899649784998E-2</v>
      </c>
      <c r="I2497" s="3" t="s">
        <v>13</v>
      </c>
      <c r="J2497" s="3" t="s">
        <v>1006</v>
      </c>
      <c r="K2497" s="3">
        <v>0</v>
      </c>
      <c r="L2497" s="3">
        <v>0</v>
      </c>
      <c r="M2497" s="3" t="b">
        <v>1</v>
      </c>
      <c r="N2497" s="3" t="b">
        <v>0</v>
      </c>
    </row>
    <row r="2498" spans="1:14" x14ac:dyDescent="0.2">
      <c r="A2498" s="3" t="s">
        <v>5122</v>
      </c>
      <c r="B2498" s="3">
        <v>28388</v>
      </c>
      <c r="C2498" s="3" t="s">
        <v>1011</v>
      </c>
      <c r="D2498" s="3" t="s">
        <v>2213</v>
      </c>
      <c r="E2498" s="3">
        <v>208</v>
      </c>
      <c r="F2498" s="3" t="s">
        <v>5117</v>
      </c>
      <c r="G2498" s="3">
        <v>1.18088517466606</v>
      </c>
      <c r="H2498" s="3">
        <v>2.97717044000576E-3</v>
      </c>
      <c r="I2498" s="3" t="s">
        <v>13</v>
      </c>
      <c r="J2498" s="3" t="s">
        <v>1006</v>
      </c>
      <c r="K2498" s="3">
        <v>0</v>
      </c>
      <c r="L2498" s="3">
        <v>0</v>
      </c>
      <c r="M2498" s="3" t="b">
        <v>0</v>
      </c>
      <c r="N2498" s="3" t="b">
        <v>0</v>
      </c>
    </row>
    <row r="2499" spans="1:14" x14ac:dyDescent="0.2">
      <c r="A2499" s="3" t="s">
        <v>5123</v>
      </c>
      <c r="B2499" s="3">
        <v>27149</v>
      </c>
      <c r="C2499" s="3" t="s">
        <v>1011</v>
      </c>
      <c r="D2499" s="3" t="s">
        <v>2213</v>
      </c>
      <c r="E2499" s="3">
        <v>194</v>
      </c>
      <c r="F2499" s="3" t="s">
        <v>5124</v>
      </c>
      <c r="G2499" s="3">
        <v>1.9336725945994899</v>
      </c>
      <c r="H2499" s="3">
        <v>2.77732545895788E-2</v>
      </c>
      <c r="I2499" s="3" t="s">
        <v>13</v>
      </c>
      <c r="J2499" s="3" t="s">
        <v>1006</v>
      </c>
      <c r="K2499" s="3">
        <v>0</v>
      </c>
      <c r="L2499" s="3">
        <v>0</v>
      </c>
      <c r="M2499" s="3" t="b">
        <v>0</v>
      </c>
      <c r="N2499" s="3" t="b">
        <v>0</v>
      </c>
    </row>
    <row r="2500" spans="1:14" x14ac:dyDescent="0.2">
      <c r="A2500" s="3" t="s">
        <v>5125</v>
      </c>
      <c r="B2500" s="3">
        <v>19882</v>
      </c>
      <c r="C2500" s="3" t="s">
        <v>1011</v>
      </c>
      <c r="D2500" s="3" t="s">
        <v>2213</v>
      </c>
      <c r="E2500" s="3">
        <v>7461</v>
      </c>
      <c r="F2500" s="3" t="s">
        <v>5124</v>
      </c>
      <c r="G2500" s="3">
        <v>1.17922398945202</v>
      </c>
      <c r="H2500" s="3">
        <v>7.4701189349180496E-3</v>
      </c>
      <c r="I2500" s="3" t="s">
        <v>13</v>
      </c>
      <c r="J2500" s="3" t="s">
        <v>1006</v>
      </c>
      <c r="K2500" s="3">
        <v>0</v>
      </c>
      <c r="L2500" s="3">
        <v>0</v>
      </c>
      <c r="M2500" s="3" t="b">
        <v>0</v>
      </c>
      <c r="N2500" s="3" t="b">
        <v>0</v>
      </c>
    </row>
    <row r="2501" spans="1:14" x14ac:dyDescent="0.2">
      <c r="A2501" s="3" t="s">
        <v>5126</v>
      </c>
      <c r="B2501" s="3">
        <v>77702</v>
      </c>
      <c r="C2501" s="3" t="s">
        <v>1491</v>
      </c>
      <c r="D2501" s="3" t="s">
        <v>2217</v>
      </c>
      <c r="E2501" s="3">
        <v>77702</v>
      </c>
      <c r="F2501" s="3" t="s">
        <v>5127</v>
      </c>
      <c r="G2501" s="3">
        <v>-2.8353838678295902</v>
      </c>
      <c r="H2501" s="3">
        <v>2.40804080813776E-2</v>
      </c>
      <c r="I2501" s="3" t="s">
        <v>302</v>
      </c>
      <c r="J2501" s="3" t="s">
        <v>1006</v>
      </c>
      <c r="K2501" s="3">
        <v>0</v>
      </c>
      <c r="L2501" s="3">
        <v>0</v>
      </c>
      <c r="M2501" s="3" t="b">
        <v>0</v>
      </c>
      <c r="N2501" s="3" t="b">
        <v>0</v>
      </c>
    </row>
    <row r="2502" spans="1:14" x14ac:dyDescent="0.2">
      <c r="A2502" s="3" t="s">
        <v>5128</v>
      </c>
      <c r="B2502" s="3">
        <v>12029</v>
      </c>
      <c r="C2502" s="3" t="s">
        <v>1491</v>
      </c>
      <c r="D2502" s="3" t="s">
        <v>2217</v>
      </c>
      <c r="E2502" s="3">
        <v>12029</v>
      </c>
      <c r="F2502" s="3" t="s">
        <v>5127</v>
      </c>
      <c r="G2502" s="3">
        <v>-0.96928206773313896</v>
      </c>
      <c r="H2502" s="3">
        <v>2.7295196540897598E-2</v>
      </c>
      <c r="I2502" s="3" t="s">
        <v>302</v>
      </c>
      <c r="J2502" s="3" t="s">
        <v>1006</v>
      </c>
      <c r="K2502" s="3">
        <v>0</v>
      </c>
      <c r="L2502" s="3">
        <v>0</v>
      </c>
      <c r="M2502" s="3" t="b">
        <v>0</v>
      </c>
      <c r="N2502" s="3" t="b">
        <v>0</v>
      </c>
    </row>
    <row r="2503" spans="1:14" x14ac:dyDescent="0.2">
      <c r="A2503" s="3" t="s">
        <v>5129</v>
      </c>
      <c r="B2503" s="3">
        <v>1265</v>
      </c>
      <c r="C2503" s="3" t="s">
        <v>1491</v>
      </c>
      <c r="D2503" s="3" t="s">
        <v>2220</v>
      </c>
      <c r="E2503" s="3">
        <v>1265</v>
      </c>
      <c r="F2503" s="3" t="s">
        <v>5127</v>
      </c>
      <c r="G2503" s="3">
        <v>-2.84739793482533</v>
      </c>
      <c r="H2503" s="3">
        <v>2.0866767846031498E-3</v>
      </c>
      <c r="I2503" s="3" t="s">
        <v>302</v>
      </c>
      <c r="J2503" s="3" t="s">
        <v>1006</v>
      </c>
      <c r="K2503" s="3">
        <v>0</v>
      </c>
      <c r="L2503" s="3">
        <v>0</v>
      </c>
      <c r="M2503" s="3" t="b">
        <v>0</v>
      </c>
      <c r="N2503" s="3" t="b">
        <v>0</v>
      </c>
    </row>
    <row r="2504" spans="1:14" x14ac:dyDescent="0.2">
      <c r="A2504" s="3" t="s">
        <v>5130</v>
      </c>
      <c r="B2504" s="3">
        <v>2107</v>
      </c>
      <c r="C2504" s="3" t="s">
        <v>1491</v>
      </c>
      <c r="D2504" s="3" t="s">
        <v>2213</v>
      </c>
      <c r="E2504" s="3">
        <v>2107</v>
      </c>
      <c r="F2504" s="3" t="s">
        <v>5127</v>
      </c>
      <c r="G2504" s="3">
        <v>-1.8747437478031499</v>
      </c>
      <c r="H2504" s="3">
        <v>4.7280555643354399E-2</v>
      </c>
      <c r="I2504" s="3" t="s">
        <v>302</v>
      </c>
      <c r="J2504" s="3" t="s">
        <v>1006</v>
      </c>
      <c r="K2504" s="3">
        <v>0</v>
      </c>
      <c r="L2504" s="3">
        <v>0</v>
      </c>
      <c r="M2504" s="3" t="b">
        <v>0</v>
      </c>
      <c r="N2504" s="3" t="b">
        <v>0</v>
      </c>
    </row>
    <row r="2505" spans="1:14" x14ac:dyDescent="0.2">
      <c r="A2505" s="3" t="s">
        <v>5131</v>
      </c>
      <c r="B2505" s="3">
        <v>241032</v>
      </c>
      <c r="C2505" s="3" t="s">
        <v>1295</v>
      </c>
      <c r="D2505" s="3" t="s">
        <v>2213</v>
      </c>
      <c r="E2505" s="3">
        <v>241032</v>
      </c>
      <c r="F2505" s="3" t="s">
        <v>5132</v>
      </c>
      <c r="G2505" s="3">
        <v>-0.40653429031052501</v>
      </c>
      <c r="H2505" s="3">
        <v>2.97769329290868E-2</v>
      </c>
      <c r="I2505" s="3" t="s">
        <v>302</v>
      </c>
      <c r="J2505" s="3" t="s">
        <v>1006</v>
      </c>
      <c r="K2505" s="3">
        <v>1</v>
      </c>
      <c r="L2505" s="3">
        <v>1</v>
      </c>
      <c r="M2505" s="3" t="b">
        <v>0</v>
      </c>
      <c r="N2505" s="3" t="b">
        <v>0</v>
      </c>
    </row>
    <row r="2506" spans="1:14" x14ac:dyDescent="0.2">
      <c r="A2506" s="3" t="s">
        <v>5133</v>
      </c>
      <c r="B2506" s="3">
        <v>231872</v>
      </c>
      <c r="C2506" s="3" t="s">
        <v>1295</v>
      </c>
      <c r="D2506" s="3" t="s">
        <v>2213</v>
      </c>
      <c r="E2506" s="3">
        <v>231872</v>
      </c>
      <c r="F2506" s="3" t="s">
        <v>5132</v>
      </c>
      <c r="G2506" s="3">
        <v>-3.4512631406626202</v>
      </c>
      <c r="H2506" s="3">
        <v>4.6634662494553301E-2</v>
      </c>
      <c r="I2506" s="3" t="s">
        <v>302</v>
      </c>
      <c r="J2506" s="3" t="s">
        <v>1006</v>
      </c>
      <c r="K2506" s="3">
        <v>0</v>
      </c>
      <c r="L2506" s="3">
        <v>0</v>
      </c>
      <c r="M2506" s="3" t="b">
        <v>0</v>
      </c>
      <c r="N2506" s="3" t="b">
        <v>0</v>
      </c>
    </row>
    <row r="2507" spans="1:14" x14ac:dyDescent="0.2">
      <c r="A2507" s="3" t="s">
        <v>5134</v>
      </c>
      <c r="B2507" s="3">
        <v>230932</v>
      </c>
      <c r="C2507" s="3" t="s">
        <v>1295</v>
      </c>
      <c r="D2507" s="3" t="s">
        <v>2213</v>
      </c>
      <c r="E2507" s="3">
        <v>230932</v>
      </c>
      <c r="F2507" s="3" t="s">
        <v>5132</v>
      </c>
      <c r="G2507" s="3">
        <v>-1.2242558544286599</v>
      </c>
      <c r="H2507" s="3">
        <v>1.09679533431807E-2</v>
      </c>
      <c r="I2507" s="3" t="s">
        <v>302</v>
      </c>
      <c r="J2507" s="3" t="s">
        <v>460</v>
      </c>
      <c r="K2507" s="3">
        <v>0</v>
      </c>
      <c r="L2507" s="3">
        <v>1</v>
      </c>
      <c r="M2507" s="3" t="b">
        <v>0</v>
      </c>
      <c r="N2507" s="3" t="b">
        <v>0</v>
      </c>
    </row>
    <row r="2508" spans="1:14" x14ac:dyDescent="0.2">
      <c r="A2508" s="3" t="s">
        <v>5135</v>
      </c>
      <c r="B2508" s="3">
        <v>180029</v>
      </c>
      <c r="C2508" s="3" t="s">
        <v>1295</v>
      </c>
      <c r="D2508" s="3" t="s">
        <v>2213</v>
      </c>
      <c r="E2508" s="3">
        <v>180029</v>
      </c>
      <c r="F2508" s="3" t="s">
        <v>5132</v>
      </c>
      <c r="G2508" s="3">
        <v>-2.0631909370582702</v>
      </c>
      <c r="H2508" s="3">
        <v>1.5134439516048201E-4</v>
      </c>
      <c r="I2508" s="3" t="s">
        <v>302</v>
      </c>
      <c r="J2508" s="3" t="s">
        <v>1006</v>
      </c>
      <c r="K2508" s="3">
        <v>0</v>
      </c>
      <c r="L2508" s="3">
        <v>0</v>
      </c>
      <c r="M2508" s="3" t="b">
        <v>0</v>
      </c>
      <c r="N2508" s="3" t="b">
        <v>0</v>
      </c>
    </row>
    <row r="2509" spans="1:14" x14ac:dyDescent="0.2">
      <c r="A2509" s="3" t="s">
        <v>5136</v>
      </c>
      <c r="B2509" s="3">
        <v>179437</v>
      </c>
      <c r="C2509" s="3" t="s">
        <v>1295</v>
      </c>
      <c r="D2509" s="3" t="s">
        <v>2213</v>
      </c>
      <c r="E2509" s="3">
        <v>179437</v>
      </c>
      <c r="F2509" s="3" t="s">
        <v>5132</v>
      </c>
      <c r="G2509" s="3">
        <v>-2.59441347703192</v>
      </c>
      <c r="H2509" s="3">
        <v>8.3938977884249805E-4</v>
      </c>
      <c r="I2509" s="3" t="s">
        <v>302</v>
      </c>
      <c r="J2509" s="3" t="s">
        <v>1006</v>
      </c>
      <c r="K2509" s="3">
        <v>0</v>
      </c>
      <c r="L2509" s="3">
        <v>0</v>
      </c>
      <c r="M2509" s="3" t="b">
        <v>0</v>
      </c>
      <c r="N2509" s="3" t="b">
        <v>0</v>
      </c>
    </row>
    <row r="2510" spans="1:14" x14ac:dyDescent="0.2">
      <c r="A2510" s="3" t="s">
        <v>5137</v>
      </c>
      <c r="B2510" s="3">
        <v>168498</v>
      </c>
      <c r="C2510" s="3" t="s">
        <v>1295</v>
      </c>
      <c r="D2510" s="3" t="s">
        <v>2213</v>
      </c>
      <c r="E2510" s="3">
        <v>168498</v>
      </c>
      <c r="F2510" s="3" t="s">
        <v>5132</v>
      </c>
      <c r="G2510" s="3">
        <v>-1.47216263941033</v>
      </c>
      <c r="H2510" s="4">
        <v>6.2887774238296206E-5</v>
      </c>
      <c r="I2510" s="3" t="s">
        <v>302</v>
      </c>
      <c r="J2510" s="3" t="s">
        <v>1006</v>
      </c>
      <c r="K2510" s="3">
        <v>0</v>
      </c>
      <c r="L2510" s="3">
        <v>0</v>
      </c>
      <c r="M2510" s="3" t="b">
        <v>0</v>
      </c>
      <c r="N2510" s="3" t="b">
        <v>0</v>
      </c>
    </row>
    <row r="2511" spans="1:14" x14ac:dyDescent="0.2">
      <c r="A2511" s="3" t="s">
        <v>5138</v>
      </c>
      <c r="B2511" s="3">
        <v>167872</v>
      </c>
      <c r="C2511" s="3" t="s">
        <v>1295</v>
      </c>
      <c r="D2511" s="3" t="s">
        <v>2213</v>
      </c>
      <c r="E2511" s="3">
        <v>167872</v>
      </c>
      <c r="F2511" s="3" t="s">
        <v>5132</v>
      </c>
      <c r="G2511" s="3">
        <v>-1.25113803957755</v>
      </c>
      <c r="H2511" s="3">
        <v>4.8267547128466599E-2</v>
      </c>
      <c r="I2511" s="3" t="s">
        <v>302</v>
      </c>
      <c r="J2511" s="3" t="s">
        <v>1006</v>
      </c>
      <c r="K2511" s="3">
        <v>0</v>
      </c>
      <c r="L2511" s="3">
        <v>0</v>
      </c>
      <c r="M2511" s="3" t="b">
        <v>0</v>
      </c>
      <c r="N2511" s="3" t="b">
        <v>0</v>
      </c>
    </row>
    <row r="2512" spans="1:14" x14ac:dyDescent="0.2">
      <c r="A2512" s="3" t="s">
        <v>5139</v>
      </c>
      <c r="B2512" s="3">
        <v>11452</v>
      </c>
      <c r="C2512" s="3" t="s">
        <v>1295</v>
      </c>
      <c r="D2512" s="3" t="s">
        <v>2213</v>
      </c>
      <c r="E2512" s="3">
        <v>11452</v>
      </c>
      <c r="F2512" s="3" t="s">
        <v>5132</v>
      </c>
      <c r="G2512" s="3">
        <v>-1.84151560766796</v>
      </c>
      <c r="H2512" s="3">
        <v>2.0419705988596101E-2</v>
      </c>
      <c r="I2512" s="3" t="s">
        <v>302</v>
      </c>
      <c r="J2512" s="3" t="s">
        <v>460</v>
      </c>
      <c r="K2512" s="3">
        <v>0</v>
      </c>
      <c r="L2512" s="3">
        <v>1</v>
      </c>
      <c r="M2512" s="3" t="b">
        <v>0</v>
      </c>
      <c r="N2512" s="3" t="b">
        <v>1</v>
      </c>
    </row>
    <row r="2513" spans="1:14" x14ac:dyDescent="0.2">
      <c r="A2513" s="3" t="s">
        <v>5140</v>
      </c>
      <c r="B2513" s="3">
        <v>10369</v>
      </c>
      <c r="C2513" s="3" t="s">
        <v>1295</v>
      </c>
      <c r="D2513" s="3" t="s">
        <v>2213</v>
      </c>
      <c r="E2513" s="3">
        <v>10369</v>
      </c>
      <c r="F2513" s="3" t="s">
        <v>5132</v>
      </c>
      <c r="G2513" s="3">
        <v>-1.61042508670729</v>
      </c>
      <c r="H2513" s="3">
        <v>1.0441463305870599E-2</v>
      </c>
      <c r="I2513" s="3" t="s">
        <v>302</v>
      </c>
      <c r="J2513" s="3" t="s">
        <v>1006</v>
      </c>
      <c r="K2513" s="3">
        <v>0</v>
      </c>
      <c r="L2513" s="3">
        <v>0</v>
      </c>
      <c r="M2513" s="3" t="b">
        <v>0</v>
      </c>
      <c r="N2513" s="3" t="b">
        <v>0</v>
      </c>
    </row>
    <row r="2514" spans="1:14" x14ac:dyDescent="0.2">
      <c r="A2514" s="3" t="s">
        <v>5140</v>
      </c>
      <c r="B2514" s="3">
        <v>10369</v>
      </c>
      <c r="C2514" s="3" t="s">
        <v>1295</v>
      </c>
      <c r="D2514" s="3" t="s">
        <v>2213</v>
      </c>
      <c r="E2514" s="3">
        <v>10369</v>
      </c>
      <c r="F2514" s="3" t="s">
        <v>5132</v>
      </c>
      <c r="G2514" s="3">
        <v>-0.75834018124720803</v>
      </c>
      <c r="H2514" s="3">
        <v>1.4841887132965701E-2</v>
      </c>
      <c r="I2514" s="3" t="s">
        <v>302</v>
      </c>
      <c r="J2514" s="3" t="s">
        <v>14</v>
      </c>
      <c r="K2514" s="3">
        <v>0</v>
      </c>
      <c r="L2514" s="3">
        <v>0</v>
      </c>
      <c r="M2514" s="3" t="b">
        <v>0</v>
      </c>
      <c r="N2514" s="3" t="b">
        <v>0</v>
      </c>
    </row>
    <row r="2515" spans="1:14" x14ac:dyDescent="0.2">
      <c r="A2515" s="3" t="s">
        <v>5140</v>
      </c>
      <c r="B2515" s="3">
        <v>10369</v>
      </c>
      <c r="C2515" s="3" t="s">
        <v>1295</v>
      </c>
      <c r="D2515" s="3" t="s">
        <v>2213</v>
      </c>
      <c r="E2515" s="3">
        <v>10369</v>
      </c>
      <c r="F2515" s="3" t="s">
        <v>5132</v>
      </c>
      <c r="G2515" s="3">
        <v>-1.9514937807795101</v>
      </c>
      <c r="H2515" s="3">
        <v>1.6313138441727E-3</v>
      </c>
      <c r="I2515" s="3" t="s">
        <v>302</v>
      </c>
      <c r="J2515" s="3" t="s">
        <v>460</v>
      </c>
      <c r="K2515" s="3">
        <v>0</v>
      </c>
      <c r="L2515" s="3">
        <v>0</v>
      </c>
      <c r="M2515" s="3" t="b">
        <v>0</v>
      </c>
      <c r="N2515" s="3" t="b">
        <v>0</v>
      </c>
    </row>
    <row r="2516" spans="1:14" x14ac:dyDescent="0.2">
      <c r="A2516" s="3" t="s">
        <v>5141</v>
      </c>
      <c r="B2516" s="3">
        <v>7263</v>
      </c>
      <c r="C2516" s="3" t="s">
        <v>1295</v>
      </c>
      <c r="D2516" s="3" t="s">
        <v>2213</v>
      </c>
      <c r="E2516" s="3">
        <v>7263</v>
      </c>
      <c r="F2516" s="3" t="s">
        <v>5132</v>
      </c>
      <c r="G2516" s="3">
        <v>-3.3879777573676599</v>
      </c>
      <c r="H2516" s="3">
        <v>1.68498773793073E-2</v>
      </c>
      <c r="I2516" s="3" t="s">
        <v>302</v>
      </c>
      <c r="J2516" s="3" t="s">
        <v>1006</v>
      </c>
      <c r="K2516" s="3">
        <v>0</v>
      </c>
      <c r="L2516" s="3">
        <v>0</v>
      </c>
      <c r="M2516" s="3" t="b">
        <v>0</v>
      </c>
      <c r="N2516" s="3" t="b">
        <v>0</v>
      </c>
    </row>
    <row r="2517" spans="1:14" x14ac:dyDescent="0.2">
      <c r="A2517" s="3" t="s">
        <v>5141</v>
      </c>
      <c r="B2517" s="3">
        <v>7263</v>
      </c>
      <c r="C2517" s="3" t="s">
        <v>1295</v>
      </c>
      <c r="D2517" s="3" t="s">
        <v>2213</v>
      </c>
      <c r="E2517" s="3">
        <v>7263</v>
      </c>
      <c r="F2517" s="3" t="s">
        <v>5132</v>
      </c>
      <c r="G2517" s="3">
        <v>-2.5574999847468001</v>
      </c>
      <c r="H2517" s="3">
        <v>8.9705196575687301E-3</v>
      </c>
      <c r="I2517" s="3" t="s">
        <v>302</v>
      </c>
      <c r="J2517" s="3" t="s">
        <v>460</v>
      </c>
      <c r="K2517" s="3">
        <v>0</v>
      </c>
      <c r="L2517" s="3">
        <v>0</v>
      </c>
      <c r="M2517" s="3" t="b">
        <v>0</v>
      </c>
      <c r="N2517" s="3" t="b">
        <v>0</v>
      </c>
    </row>
    <row r="2518" spans="1:14" x14ac:dyDescent="0.2">
      <c r="A2518" s="3" t="s">
        <v>5141</v>
      </c>
      <c r="B2518" s="3">
        <v>7263</v>
      </c>
      <c r="C2518" s="3" t="s">
        <v>1295</v>
      </c>
      <c r="D2518" s="3" t="s">
        <v>2213</v>
      </c>
      <c r="E2518" s="3">
        <v>7263</v>
      </c>
      <c r="F2518" s="3" t="s">
        <v>5132</v>
      </c>
      <c r="G2518" s="3">
        <v>-1.5407671984443201</v>
      </c>
      <c r="H2518" s="3">
        <v>3.3740824355188603E-2</v>
      </c>
      <c r="I2518" s="3" t="s">
        <v>302</v>
      </c>
      <c r="J2518" s="3" t="s">
        <v>14</v>
      </c>
      <c r="K2518" s="3">
        <v>0</v>
      </c>
      <c r="L2518" s="3">
        <v>0</v>
      </c>
      <c r="M2518" s="3" t="b">
        <v>0</v>
      </c>
      <c r="N2518" s="3" t="b">
        <v>0</v>
      </c>
    </row>
    <row r="2519" spans="1:14" x14ac:dyDescent="0.2">
      <c r="A2519" s="3" t="s">
        <v>5142</v>
      </c>
      <c r="B2519" s="3">
        <v>206722</v>
      </c>
      <c r="C2519" s="3" t="s">
        <v>1320</v>
      </c>
      <c r="D2519" s="3" t="s">
        <v>2217</v>
      </c>
      <c r="E2519" s="3">
        <v>206722</v>
      </c>
      <c r="F2519" s="3" t="s">
        <v>5143</v>
      </c>
      <c r="G2519" s="3">
        <v>-2.4987410398511201</v>
      </c>
      <c r="H2519" s="4">
        <v>5.6112678202286798E-8</v>
      </c>
      <c r="I2519" s="3" t="s">
        <v>302</v>
      </c>
      <c r="J2519" s="3" t="s">
        <v>1006</v>
      </c>
      <c r="K2519" s="3">
        <v>0</v>
      </c>
      <c r="L2519" s="3">
        <v>0</v>
      </c>
      <c r="M2519" s="3" t="b">
        <v>0</v>
      </c>
      <c r="N2519" s="3" t="b">
        <v>0</v>
      </c>
    </row>
    <row r="2520" spans="1:14" x14ac:dyDescent="0.2">
      <c r="A2520" s="3" t="s">
        <v>5144</v>
      </c>
      <c r="B2520" s="3">
        <v>206097</v>
      </c>
      <c r="C2520" s="3" t="s">
        <v>1320</v>
      </c>
      <c r="D2520" s="3" t="s">
        <v>2217</v>
      </c>
      <c r="E2520" s="3">
        <v>206097</v>
      </c>
      <c r="F2520" s="3" t="s">
        <v>5143</v>
      </c>
      <c r="G2520" s="3">
        <v>-2.6233922055405698</v>
      </c>
      <c r="H2520" s="4">
        <v>4.2738969770092202E-6</v>
      </c>
      <c r="I2520" s="3" t="s">
        <v>302</v>
      </c>
      <c r="J2520" s="3" t="s">
        <v>1006</v>
      </c>
      <c r="K2520" s="3">
        <v>0</v>
      </c>
      <c r="L2520" s="3">
        <v>0</v>
      </c>
      <c r="M2520" s="3" t="b">
        <v>0</v>
      </c>
      <c r="N2520" s="3" t="b">
        <v>0</v>
      </c>
    </row>
    <row r="2521" spans="1:14" x14ac:dyDescent="0.2">
      <c r="A2521" s="3" t="s">
        <v>5145</v>
      </c>
      <c r="B2521" s="3">
        <v>7247</v>
      </c>
      <c r="C2521" s="3" t="s">
        <v>1320</v>
      </c>
      <c r="D2521" s="3" t="s">
        <v>2213</v>
      </c>
      <c r="E2521" s="3">
        <v>6735</v>
      </c>
      <c r="F2521" s="3" t="s">
        <v>5146</v>
      </c>
      <c r="G2521" s="3">
        <v>-1.4558502269945199</v>
      </c>
      <c r="H2521" s="3">
        <v>3.36907690116506E-2</v>
      </c>
      <c r="I2521" s="3" t="s">
        <v>302</v>
      </c>
      <c r="J2521" s="3" t="s">
        <v>1006</v>
      </c>
      <c r="K2521" s="3">
        <v>0</v>
      </c>
      <c r="L2521" s="3">
        <v>0</v>
      </c>
      <c r="M2521" s="3" t="b">
        <v>0</v>
      </c>
      <c r="N2521" s="3" t="b">
        <v>0</v>
      </c>
    </row>
    <row r="2522" spans="1:14" x14ac:dyDescent="0.2">
      <c r="A2522" s="3" t="s">
        <v>5147</v>
      </c>
      <c r="B2522" s="3">
        <v>10191</v>
      </c>
      <c r="C2522" s="3" t="s">
        <v>1320</v>
      </c>
      <c r="D2522" s="3" t="s">
        <v>2213</v>
      </c>
      <c r="E2522" s="3">
        <v>9679</v>
      </c>
      <c r="F2522" s="3" t="s">
        <v>5146</v>
      </c>
      <c r="G2522" s="3">
        <v>-0.89321019525322298</v>
      </c>
      <c r="H2522" s="3">
        <v>1.9246122854195101E-2</v>
      </c>
      <c r="I2522" s="3" t="s">
        <v>302</v>
      </c>
      <c r="J2522" s="3" t="s">
        <v>1006</v>
      </c>
      <c r="K2522" s="3">
        <v>0</v>
      </c>
      <c r="L2522" s="3">
        <v>0</v>
      </c>
      <c r="M2522" s="3" t="b">
        <v>0</v>
      </c>
      <c r="N2522" s="3" t="b">
        <v>0</v>
      </c>
    </row>
    <row r="2523" spans="1:14" x14ac:dyDescent="0.2">
      <c r="A2523" s="3" t="s">
        <v>5148</v>
      </c>
      <c r="B2523" s="3">
        <v>9098</v>
      </c>
      <c r="C2523" s="3" t="s">
        <v>1125</v>
      </c>
      <c r="D2523" s="3" t="s">
        <v>2270</v>
      </c>
      <c r="E2523" s="3">
        <v>2924</v>
      </c>
      <c r="F2523" s="3" t="s">
        <v>5149</v>
      </c>
      <c r="G2523" s="3">
        <v>2.23917319546675</v>
      </c>
      <c r="H2523" s="3">
        <v>2.50317288471847E-2</v>
      </c>
      <c r="I2523" s="3" t="s">
        <v>13</v>
      </c>
      <c r="J2523" s="3" t="s">
        <v>1006</v>
      </c>
      <c r="K2523" s="3">
        <v>0</v>
      </c>
      <c r="L2523" s="3">
        <v>0</v>
      </c>
      <c r="M2523" s="3" t="b">
        <v>0</v>
      </c>
      <c r="N2523" s="3" t="b">
        <v>0</v>
      </c>
    </row>
    <row r="2524" spans="1:14" x14ac:dyDescent="0.2">
      <c r="A2524" s="3" t="s">
        <v>5150</v>
      </c>
      <c r="B2524" s="3">
        <v>355</v>
      </c>
      <c r="C2524" s="3" t="s">
        <v>1125</v>
      </c>
      <c r="D2524" s="3" t="s">
        <v>2213</v>
      </c>
      <c r="E2524" s="3">
        <v>355</v>
      </c>
      <c r="F2524" s="3" t="s">
        <v>5151</v>
      </c>
      <c r="G2524" s="3">
        <v>0.74505765066287999</v>
      </c>
      <c r="H2524" s="3">
        <v>3.31019788973008E-2</v>
      </c>
      <c r="I2524" s="3" t="s">
        <v>13</v>
      </c>
      <c r="J2524" s="3" t="s">
        <v>1006</v>
      </c>
      <c r="K2524" s="3">
        <v>0</v>
      </c>
      <c r="L2524" s="3">
        <v>0</v>
      </c>
      <c r="M2524" s="3" t="b">
        <v>0</v>
      </c>
      <c r="N2524" s="3" t="b">
        <v>0</v>
      </c>
    </row>
    <row r="2525" spans="1:14" x14ac:dyDescent="0.2">
      <c r="A2525" s="3" t="s">
        <v>5152</v>
      </c>
      <c r="B2525" s="3">
        <v>5611</v>
      </c>
      <c r="C2525" s="3" t="s">
        <v>1125</v>
      </c>
      <c r="D2525" s="3" t="s">
        <v>2217</v>
      </c>
      <c r="E2525" s="3">
        <v>5611</v>
      </c>
      <c r="F2525" s="3" t="s">
        <v>5151</v>
      </c>
      <c r="G2525" s="3">
        <v>0.81041643876314495</v>
      </c>
      <c r="H2525" s="3">
        <v>3.02133795528771E-2</v>
      </c>
      <c r="I2525" s="3" t="s">
        <v>13</v>
      </c>
      <c r="J2525" s="3" t="s">
        <v>1006</v>
      </c>
      <c r="K2525" s="3">
        <v>0</v>
      </c>
      <c r="L2525" s="3">
        <v>1</v>
      </c>
      <c r="M2525" s="3" t="b">
        <v>0</v>
      </c>
      <c r="N2525" s="3" t="b">
        <v>1</v>
      </c>
    </row>
    <row r="2526" spans="1:14" x14ac:dyDescent="0.2">
      <c r="A2526" s="3" t="s">
        <v>5153</v>
      </c>
      <c r="B2526" s="3">
        <v>114128</v>
      </c>
      <c r="C2526" s="3" t="s">
        <v>513</v>
      </c>
      <c r="D2526" s="3" t="s">
        <v>2217</v>
      </c>
      <c r="E2526" s="3">
        <v>18301</v>
      </c>
      <c r="F2526" s="3" t="s">
        <v>5154</v>
      </c>
      <c r="G2526" s="3">
        <v>2.2521280221295501</v>
      </c>
      <c r="H2526" s="3">
        <v>4.7235250175113298E-2</v>
      </c>
      <c r="I2526" s="3" t="s">
        <v>13</v>
      </c>
      <c r="J2526" s="3" t="s">
        <v>1006</v>
      </c>
      <c r="K2526" s="3">
        <v>0</v>
      </c>
      <c r="L2526" s="3">
        <v>0</v>
      </c>
      <c r="M2526" s="3" t="b">
        <v>0</v>
      </c>
      <c r="N2526" s="3" t="b">
        <v>0</v>
      </c>
    </row>
    <row r="2527" spans="1:14" x14ac:dyDescent="0.2">
      <c r="A2527" s="3" t="s">
        <v>5155</v>
      </c>
      <c r="B2527" s="3">
        <v>85410</v>
      </c>
      <c r="C2527" s="3" t="s">
        <v>513</v>
      </c>
      <c r="D2527" s="3" t="s">
        <v>2213</v>
      </c>
      <c r="E2527" s="3">
        <v>10415</v>
      </c>
      <c r="F2527" s="3" t="s">
        <v>5154</v>
      </c>
      <c r="G2527" s="3">
        <v>3.1230740845280498</v>
      </c>
      <c r="H2527" s="3">
        <v>3.2277591086115803E-2</v>
      </c>
      <c r="I2527" s="3" t="s">
        <v>13</v>
      </c>
      <c r="J2527" s="3" t="s">
        <v>460</v>
      </c>
      <c r="K2527" s="3">
        <v>0</v>
      </c>
      <c r="L2527" s="3">
        <v>0</v>
      </c>
      <c r="M2527" s="3" t="b">
        <v>0</v>
      </c>
      <c r="N2527" s="3" t="b">
        <v>0</v>
      </c>
    </row>
    <row r="2528" spans="1:14" x14ac:dyDescent="0.2">
      <c r="A2528" s="3" t="s">
        <v>5156</v>
      </c>
      <c r="B2528" s="3">
        <v>83597</v>
      </c>
      <c r="C2528" s="3" t="s">
        <v>513</v>
      </c>
      <c r="D2528" s="3" t="s">
        <v>2213</v>
      </c>
      <c r="E2528" s="3">
        <v>12228</v>
      </c>
      <c r="F2528" s="3" t="s">
        <v>5154</v>
      </c>
      <c r="G2528" s="3">
        <v>4.1939373872825501</v>
      </c>
      <c r="H2528" s="3">
        <v>1.09437905747104E-3</v>
      </c>
      <c r="I2528" s="3" t="s">
        <v>13</v>
      </c>
      <c r="J2528" s="3" t="s">
        <v>460</v>
      </c>
      <c r="K2528" s="3">
        <v>0</v>
      </c>
      <c r="L2528" s="3">
        <v>0</v>
      </c>
      <c r="M2528" s="3" t="b">
        <v>0</v>
      </c>
      <c r="N2528" s="3" t="b">
        <v>0</v>
      </c>
    </row>
    <row r="2529" spans="1:14" x14ac:dyDescent="0.2">
      <c r="A2529" s="3" t="s">
        <v>5156</v>
      </c>
      <c r="B2529" s="3">
        <v>83597</v>
      </c>
      <c r="C2529" s="3" t="s">
        <v>513</v>
      </c>
      <c r="D2529" s="3" t="s">
        <v>2213</v>
      </c>
      <c r="E2529" s="3">
        <v>12228</v>
      </c>
      <c r="F2529" s="3" t="s">
        <v>5154</v>
      </c>
      <c r="G2529" s="3">
        <v>0.87098681303256598</v>
      </c>
      <c r="H2529" s="3">
        <v>2.8117146080410202E-3</v>
      </c>
      <c r="I2529" s="3" t="s">
        <v>13</v>
      </c>
      <c r="J2529" s="3" t="s">
        <v>1006</v>
      </c>
      <c r="K2529" s="3">
        <v>0</v>
      </c>
      <c r="L2529" s="3">
        <v>0</v>
      </c>
      <c r="M2529" s="3" t="b">
        <v>0</v>
      </c>
      <c r="N2529" s="3" t="b">
        <v>0</v>
      </c>
    </row>
    <row r="2530" spans="1:14" x14ac:dyDescent="0.2">
      <c r="A2530" s="3" t="s">
        <v>5157</v>
      </c>
      <c r="B2530" s="3">
        <v>83091</v>
      </c>
      <c r="C2530" s="3" t="s">
        <v>513</v>
      </c>
      <c r="D2530" s="3" t="s">
        <v>2213</v>
      </c>
      <c r="E2530" s="3">
        <v>12734</v>
      </c>
      <c r="F2530" s="3" t="s">
        <v>5154</v>
      </c>
      <c r="G2530" s="3">
        <v>3.6823128322233898</v>
      </c>
      <c r="H2530" s="3">
        <v>3.0063794807172901E-4</v>
      </c>
      <c r="I2530" s="3" t="s">
        <v>13</v>
      </c>
      <c r="J2530" s="3" t="s">
        <v>460</v>
      </c>
      <c r="K2530" s="3">
        <v>0</v>
      </c>
      <c r="L2530" s="3">
        <v>0</v>
      </c>
      <c r="M2530" s="3" t="b">
        <v>0</v>
      </c>
      <c r="N2530" s="3" t="b">
        <v>0</v>
      </c>
    </row>
    <row r="2531" spans="1:14" x14ac:dyDescent="0.2">
      <c r="A2531" s="3" t="s">
        <v>5158</v>
      </c>
      <c r="B2531" s="3">
        <v>81321</v>
      </c>
      <c r="C2531" s="3" t="s">
        <v>513</v>
      </c>
      <c r="D2531" s="3" t="s">
        <v>2213</v>
      </c>
      <c r="E2531" s="3">
        <v>14504</v>
      </c>
      <c r="F2531" s="3" t="s">
        <v>5154</v>
      </c>
      <c r="G2531" s="3">
        <v>1.94214256013112</v>
      </c>
      <c r="H2531" s="3">
        <v>3.6948698069028101E-3</v>
      </c>
      <c r="I2531" s="3" t="s">
        <v>13</v>
      </c>
      <c r="J2531" s="3" t="s">
        <v>460</v>
      </c>
      <c r="K2531" s="3">
        <v>1</v>
      </c>
      <c r="L2531" s="3">
        <v>1</v>
      </c>
      <c r="M2531" s="3" t="b">
        <v>0</v>
      </c>
      <c r="N2531" s="3" t="b">
        <v>0</v>
      </c>
    </row>
    <row r="2532" spans="1:14" x14ac:dyDescent="0.2">
      <c r="A2532" s="3" t="s">
        <v>5159</v>
      </c>
      <c r="B2532" s="3">
        <v>77162</v>
      </c>
      <c r="C2532" s="3" t="s">
        <v>513</v>
      </c>
      <c r="D2532" s="3" t="s">
        <v>2213</v>
      </c>
      <c r="E2532" s="3">
        <v>18663</v>
      </c>
      <c r="F2532" s="3" t="s">
        <v>5154</v>
      </c>
      <c r="G2532" s="3">
        <v>1.1635282534928</v>
      </c>
      <c r="H2532" s="3">
        <v>1.3172985249526601E-2</v>
      </c>
      <c r="I2532" s="3" t="s">
        <v>13</v>
      </c>
      <c r="J2532" s="3" t="s">
        <v>1006</v>
      </c>
      <c r="K2532" s="3">
        <v>0</v>
      </c>
      <c r="L2532" s="3">
        <v>0</v>
      </c>
      <c r="M2532" s="3" t="b">
        <v>0</v>
      </c>
      <c r="N2532" s="3" t="b">
        <v>0</v>
      </c>
    </row>
    <row r="2533" spans="1:14" x14ac:dyDescent="0.2">
      <c r="A2533" s="3" t="s">
        <v>5160</v>
      </c>
      <c r="B2533" s="3">
        <v>75516</v>
      </c>
      <c r="C2533" s="3" t="s">
        <v>513</v>
      </c>
      <c r="D2533" s="3" t="s">
        <v>2213</v>
      </c>
      <c r="E2533" s="3">
        <v>20309</v>
      </c>
      <c r="F2533" s="3" t="s">
        <v>5154</v>
      </c>
      <c r="G2533" s="3">
        <v>2.0245126740014201</v>
      </c>
      <c r="H2533" s="3">
        <v>3.3966662695179201E-3</v>
      </c>
      <c r="I2533" s="3" t="s">
        <v>13</v>
      </c>
      <c r="J2533" s="3" t="s">
        <v>1006</v>
      </c>
      <c r="K2533" s="3">
        <v>1</v>
      </c>
      <c r="L2533" s="3">
        <v>1</v>
      </c>
      <c r="M2533" s="3" t="b">
        <v>0</v>
      </c>
      <c r="N2533" s="3" t="b">
        <v>0</v>
      </c>
    </row>
    <row r="2534" spans="1:14" x14ac:dyDescent="0.2">
      <c r="A2534" s="3" t="s">
        <v>5160</v>
      </c>
      <c r="B2534" s="3">
        <v>75516</v>
      </c>
      <c r="C2534" s="3" t="s">
        <v>513</v>
      </c>
      <c r="D2534" s="3" t="s">
        <v>2213</v>
      </c>
      <c r="E2534" s="3">
        <v>20309</v>
      </c>
      <c r="F2534" s="3" t="s">
        <v>5154</v>
      </c>
      <c r="G2534" s="3">
        <v>2.5485479453715301</v>
      </c>
      <c r="H2534" s="3">
        <v>3.3611529120852801E-2</v>
      </c>
      <c r="I2534" s="3" t="s">
        <v>13</v>
      </c>
      <c r="J2534" s="3" t="s">
        <v>460</v>
      </c>
      <c r="K2534" s="3">
        <v>1</v>
      </c>
      <c r="L2534" s="3">
        <v>1</v>
      </c>
      <c r="M2534" s="3" t="b">
        <v>0</v>
      </c>
      <c r="N2534" s="3" t="b">
        <v>0</v>
      </c>
    </row>
    <row r="2535" spans="1:14" x14ac:dyDescent="0.2">
      <c r="A2535" s="3" t="s">
        <v>5161</v>
      </c>
      <c r="B2535" s="3">
        <v>44467</v>
      </c>
      <c r="C2535" s="3" t="s">
        <v>513</v>
      </c>
      <c r="D2535" s="3" t="s">
        <v>2213</v>
      </c>
      <c r="E2535" s="3">
        <v>44467</v>
      </c>
      <c r="F2535" s="3" t="s">
        <v>5162</v>
      </c>
      <c r="G2535" s="3">
        <v>2.1834904136008402</v>
      </c>
      <c r="H2535" s="3">
        <v>1.5170171818501801E-2</v>
      </c>
      <c r="I2535" s="3" t="s">
        <v>13</v>
      </c>
      <c r="J2535" s="3" t="s">
        <v>1006</v>
      </c>
      <c r="K2535" s="3">
        <v>0</v>
      </c>
      <c r="L2535" s="3">
        <v>0</v>
      </c>
      <c r="M2535" s="3" t="b">
        <v>0</v>
      </c>
      <c r="N2535" s="3" t="b">
        <v>0</v>
      </c>
    </row>
    <row r="2536" spans="1:14" x14ac:dyDescent="0.2">
      <c r="A2536" s="3" t="s">
        <v>5163</v>
      </c>
      <c r="B2536" s="3">
        <v>2006</v>
      </c>
      <c r="C2536" s="3" t="s">
        <v>513</v>
      </c>
      <c r="D2536" s="3" t="s">
        <v>2213</v>
      </c>
      <c r="E2536" s="3">
        <v>2006</v>
      </c>
      <c r="F2536" s="3" t="s">
        <v>5162</v>
      </c>
      <c r="G2536" s="3">
        <v>2.6006846240247299</v>
      </c>
      <c r="H2536" s="3">
        <v>1.91053209608078E-2</v>
      </c>
      <c r="I2536" s="3" t="s">
        <v>13</v>
      </c>
      <c r="J2536" s="3" t="s">
        <v>460</v>
      </c>
      <c r="K2536" s="3">
        <v>0</v>
      </c>
      <c r="L2536" s="3">
        <v>0</v>
      </c>
      <c r="M2536" s="3" t="b">
        <v>0</v>
      </c>
      <c r="N2536" s="3" t="b">
        <v>0</v>
      </c>
    </row>
    <row r="2537" spans="1:14" x14ac:dyDescent="0.2">
      <c r="A2537" s="3" t="s">
        <v>5164</v>
      </c>
      <c r="B2537" s="3">
        <v>1412</v>
      </c>
      <c r="C2537" s="3" t="s">
        <v>513</v>
      </c>
      <c r="D2537" s="3" t="s">
        <v>2270</v>
      </c>
      <c r="E2537" s="3">
        <v>1412</v>
      </c>
      <c r="F2537" s="3" t="s">
        <v>5162</v>
      </c>
      <c r="G2537" s="3">
        <v>2.5365648633250601</v>
      </c>
      <c r="H2537" s="3">
        <v>1.6168832576565501E-2</v>
      </c>
      <c r="I2537" s="3" t="s">
        <v>13</v>
      </c>
      <c r="J2537" s="3" t="s">
        <v>1006</v>
      </c>
      <c r="K2537" s="3">
        <v>0</v>
      </c>
      <c r="L2537" s="3">
        <v>0</v>
      </c>
      <c r="M2537" s="3" t="b">
        <v>0</v>
      </c>
      <c r="N2537" s="3" t="b">
        <v>0</v>
      </c>
    </row>
    <row r="2538" spans="1:14" x14ac:dyDescent="0.2">
      <c r="A2538" s="3" t="s">
        <v>5164</v>
      </c>
      <c r="B2538" s="3">
        <v>1412</v>
      </c>
      <c r="C2538" s="3" t="s">
        <v>513</v>
      </c>
      <c r="D2538" s="3" t="s">
        <v>2270</v>
      </c>
      <c r="E2538" s="3">
        <v>1412</v>
      </c>
      <c r="F2538" s="3" t="s">
        <v>5162</v>
      </c>
      <c r="G2538" s="3">
        <v>3.8191843130348899</v>
      </c>
      <c r="H2538" s="3">
        <v>4.1795784511776103E-2</v>
      </c>
      <c r="I2538" s="3" t="s">
        <v>13</v>
      </c>
      <c r="J2538" s="3" t="s">
        <v>14</v>
      </c>
      <c r="K2538" s="3">
        <v>0</v>
      </c>
      <c r="L2538" s="3">
        <v>0</v>
      </c>
      <c r="M2538" s="3" t="b">
        <v>0</v>
      </c>
      <c r="N2538" s="3" t="b">
        <v>0</v>
      </c>
    </row>
    <row r="2539" spans="1:14" x14ac:dyDescent="0.2">
      <c r="A2539" s="3" t="s">
        <v>5165</v>
      </c>
      <c r="B2539" s="3">
        <v>149503</v>
      </c>
      <c r="C2539" s="3" t="s">
        <v>513</v>
      </c>
      <c r="D2539" s="3" t="s">
        <v>2213</v>
      </c>
      <c r="E2539" s="3">
        <v>70162</v>
      </c>
      <c r="F2539" s="3" t="s">
        <v>5166</v>
      </c>
      <c r="G2539" s="3">
        <v>1.5878391154259699</v>
      </c>
      <c r="H2539" s="3">
        <v>2.4174797832323399E-2</v>
      </c>
      <c r="I2539" s="3" t="s">
        <v>13</v>
      </c>
      <c r="J2539" s="3" t="s">
        <v>1006</v>
      </c>
      <c r="K2539" s="3">
        <v>0</v>
      </c>
      <c r="L2539" s="3">
        <v>1</v>
      </c>
      <c r="M2539" s="3" t="b">
        <v>0</v>
      </c>
      <c r="N2539" s="3" t="b">
        <v>0</v>
      </c>
    </row>
    <row r="2540" spans="1:14" x14ac:dyDescent="0.2">
      <c r="A2540" s="3" t="s">
        <v>5167</v>
      </c>
      <c r="B2540" s="3">
        <v>217644</v>
      </c>
      <c r="C2540" s="3" t="s">
        <v>513</v>
      </c>
      <c r="D2540" s="3" t="s">
        <v>2213</v>
      </c>
      <c r="E2540" s="3">
        <v>2021</v>
      </c>
      <c r="F2540" s="3" t="s">
        <v>5166</v>
      </c>
      <c r="G2540" s="3">
        <v>1.5687648650303201</v>
      </c>
      <c r="H2540" s="3">
        <v>6.2484246923790203E-3</v>
      </c>
      <c r="I2540" s="3" t="s">
        <v>13</v>
      </c>
      <c r="J2540" s="3" t="s">
        <v>1006</v>
      </c>
      <c r="K2540" s="3">
        <v>0</v>
      </c>
      <c r="L2540" s="3">
        <v>1</v>
      </c>
      <c r="M2540" s="3" t="b">
        <v>0</v>
      </c>
      <c r="N2540" s="3" t="b">
        <v>0</v>
      </c>
    </row>
    <row r="2541" spans="1:14" x14ac:dyDescent="0.2">
      <c r="A2541" s="3" t="s">
        <v>5168</v>
      </c>
      <c r="B2541" s="3">
        <v>34028</v>
      </c>
      <c r="C2541" s="3" t="s">
        <v>1329</v>
      </c>
      <c r="D2541" s="3" t="s">
        <v>2213</v>
      </c>
      <c r="E2541" s="3">
        <v>4063</v>
      </c>
      <c r="F2541" s="3" t="s">
        <v>5169</v>
      </c>
      <c r="G2541" s="3">
        <v>-3.80830388696796</v>
      </c>
      <c r="H2541" s="4">
        <v>5.9884657982219199E-9</v>
      </c>
      <c r="I2541" s="3" t="s">
        <v>302</v>
      </c>
      <c r="J2541" s="3" t="s">
        <v>1006</v>
      </c>
      <c r="K2541" s="3">
        <v>0</v>
      </c>
      <c r="L2541" s="3">
        <v>0</v>
      </c>
      <c r="M2541" s="3" t="b">
        <v>0</v>
      </c>
      <c r="N2541" s="3" t="b">
        <v>0</v>
      </c>
    </row>
    <row r="2542" spans="1:14" x14ac:dyDescent="0.2">
      <c r="A2542" s="3" t="s">
        <v>5170</v>
      </c>
      <c r="B2542" s="3">
        <v>30048</v>
      </c>
      <c r="C2542" s="3" t="s">
        <v>1329</v>
      </c>
      <c r="D2542" s="3" t="s">
        <v>2213</v>
      </c>
      <c r="E2542" s="3">
        <v>8043</v>
      </c>
      <c r="F2542" s="3" t="s">
        <v>5169</v>
      </c>
      <c r="G2542" s="3">
        <v>-2.0343650898354602</v>
      </c>
      <c r="H2542" s="4">
        <v>2.9461610979875499E-6</v>
      </c>
      <c r="I2542" s="3" t="s">
        <v>302</v>
      </c>
      <c r="J2542" s="3" t="s">
        <v>1006</v>
      </c>
      <c r="K2542" s="3">
        <v>0</v>
      </c>
      <c r="L2542" s="3">
        <v>0</v>
      </c>
      <c r="M2542" s="3" t="b">
        <v>0</v>
      </c>
      <c r="N2542" s="3" t="b">
        <v>0</v>
      </c>
    </row>
    <row r="2543" spans="1:14" x14ac:dyDescent="0.2">
      <c r="A2543" s="3" t="s">
        <v>5171</v>
      </c>
      <c r="B2543" s="3">
        <v>21571</v>
      </c>
      <c r="C2543" s="3" t="s">
        <v>1329</v>
      </c>
      <c r="D2543" s="3" t="s">
        <v>2213</v>
      </c>
      <c r="E2543" s="3">
        <v>16520</v>
      </c>
      <c r="F2543" s="3" t="s">
        <v>5169</v>
      </c>
      <c r="G2543" s="3">
        <v>-1.58690934792928</v>
      </c>
      <c r="H2543" s="3">
        <v>1.05303513951789E-3</v>
      </c>
      <c r="I2543" s="3" t="s">
        <v>302</v>
      </c>
      <c r="J2543" s="3" t="s">
        <v>1006</v>
      </c>
      <c r="K2543" s="3">
        <v>0</v>
      </c>
      <c r="L2543" s="3">
        <v>0</v>
      </c>
      <c r="M2543" s="3" t="b">
        <v>0</v>
      </c>
      <c r="N2543" s="3" t="b">
        <v>0</v>
      </c>
    </row>
    <row r="2544" spans="1:14" x14ac:dyDescent="0.2">
      <c r="A2544" s="3" t="s">
        <v>5171</v>
      </c>
      <c r="B2544" s="3">
        <v>21571</v>
      </c>
      <c r="C2544" s="3" t="s">
        <v>1329</v>
      </c>
      <c r="D2544" s="3" t="s">
        <v>2213</v>
      </c>
      <c r="E2544" s="3">
        <v>16520</v>
      </c>
      <c r="F2544" s="3" t="s">
        <v>5169</v>
      </c>
      <c r="G2544" s="3">
        <v>-2.0865265389424099</v>
      </c>
      <c r="H2544" s="3">
        <v>2.6674268190089698E-2</v>
      </c>
      <c r="I2544" s="3" t="s">
        <v>302</v>
      </c>
      <c r="J2544" s="3" t="s">
        <v>14</v>
      </c>
      <c r="K2544" s="3">
        <v>0</v>
      </c>
      <c r="L2544" s="3">
        <v>0</v>
      </c>
      <c r="M2544" s="3" t="b">
        <v>0</v>
      </c>
      <c r="N2544" s="3" t="b">
        <v>0</v>
      </c>
    </row>
    <row r="2545" spans="1:14" x14ac:dyDescent="0.2">
      <c r="A2545" s="3" t="s">
        <v>5172</v>
      </c>
      <c r="B2545" s="3">
        <v>58</v>
      </c>
      <c r="C2545" s="3" t="s">
        <v>192</v>
      </c>
      <c r="D2545" s="3" t="s">
        <v>2220</v>
      </c>
      <c r="E2545" s="3">
        <v>58</v>
      </c>
      <c r="F2545" s="3" t="s">
        <v>5173</v>
      </c>
      <c r="G2545" s="3">
        <v>2.8536903842808301</v>
      </c>
      <c r="H2545" s="3">
        <v>2.8192945706155101E-3</v>
      </c>
      <c r="I2545" s="3" t="s">
        <v>13</v>
      </c>
      <c r="J2545" s="3" t="s">
        <v>14</v>
      </c>
      <c r="K2545" s="3">
        <v>0</v>
      </c>
      <c r="L2545" s="3">
        <v>0</v>
      </c>
      <c r="M2545" s="3" t="b">
        <v>0</v>
      </c>
      <c r="N2545" s="3" t="b">
        <v>0</v>
      </c>
    </row>
    <row r="2546" spans="1:14" x14ac:dyDescent="0.2">
      <c r="A2546" s="3" t="s">
        <v>5172</v>
      </c>
      <c r="B2546" s="3">
        <v>58</v>
      </c>
      <c r="C2546" s="3" t="s">
        <v>192</v>
      </c>
      <c r="D2546" s="3" t="s">
        <v>2220</v>
      </c>
      <c r="E2546" s="3">
        <v>58</v>
      </c>
      <c r="F2546" s="3" t="s">
        <v>5173</v>
      </c>
      <c r="G2546" s="3">
        <v>2.6352258482988602</v>
      </c>
      <c r="H2546" s="3">
        <v>1.33357799336401E-2</v>
      </c>
      <c r="I2546" s="3" t="s">
        <v>13</v>
      </c>
      <c r="J2546" s="3" t="s">
        <v>460</v>
      </c>
      <c r="K2546" s="3">
        <v>0</v>
      </c>
      <c r="L2546" s="3">
        <v>0</v>
      </c>
      <c r="M2546" s="3" t="b">
        <v>0</v>
      </c>
      <c r="N2546" s="3" t="b">
        <v>0</v>
      </c>
    </row>
    <row r="2547" spans="1:14" x14ac:dyDescent="0.2">
      <c r="A2547" s="3" t="s">
        <v>5172</v>
      </c>
      <c r="B2547" s="3">
        <v>58</v>
      </c>
      <c r="C2547" s="3" t="s">
        <v>192</v>
      </c>
      <c r="D2547" s="3" t="s">
        <v>2220</v>
      </c>
      <c r="E2547" s="3">
        <v>58</v>
      </c>
      <c r="F2547" s="3" t="s">
        <v>5173</v>
      </c>
      <c r="G2547" s="3">
        <v>1.6518288239382699</v>
      </c>
      <c r="H2547" s="3">
        <v>7.60692512970999E-4</v>
      </c>
      <c r="I2547" s="3" t="s">
        <v>13</v>
      </c>
      <c r="J2547" s="3" t="s">
        <v>1006</v>
      </c>
      <c r="K2547" s="3">
        <v>0</v>
      </c>
      <c r="L2547" s="3">
        <v>0</v>
      </c>
      <c r="M2547" s="3" t="b">
        <v>0</v>
      </c>
      <c r="N2547" s="3" t="b">
        <v>0</v>
      </c>
    </row>
    <row r="2548" spans="1:14" x14ac:dyDescent="0.2">
      <c r="A2548" s="3" t="s">
        <v>5174</v>
      </c>
      <c r="B2548" s="3">
        <v>934</v>
      </c>
      <c r="C2548" s="3" t="s">
        <v>750</v>
      </c>
      <c r="D2548" s="3" t="s">
        <v>2213</v>
      </c>
      <c r="E2548" s="3">
        <v>807</v>
      </c>
      <c r="F2548" s="3" t="s">
        <v>5175</v>
      </c>
      <c r="G2548" s="3">
        <v>-1.6239728376326099</v>
      </c>
      <c r="H2548" s="3">
        <v>4.7272871048023898E-2</v>
      </c>
      <c r="I2548" s="3" t="s">
        <v>302</v>
      </c>
      <c r="J2548" s="3" t="s">
        <v>1006</v>
      </c>
      <c r="K2548" s="3">
        <v>0</v>
      </c>
      <c r="L2548" s="3">
        <v>0</v>
      </c>
      <c r="M2548" s="3" t="b">
        <v>0</v>
      </c>
      <c r="N2548" s="3" t="b">
        <v>0</v>
      </c>
    </row>
    <row r="2549" spans="1:14" x14ac:dyDescent="0.2">
      <c r="A2549" s="3" t="s">
        <v>5176</v>
      </c>
      <c r="B2549" s="3">
        <v>37</v>
      </c>
      <c r="C2549" s="3" t="s">
        <v>1372</v>
      </c>
      <c r="D2549" s="3" t="s">
        <v>2220</v>
      </c>
      <c r="E2549" s="3">
        <v>37</v>
      </c>
      <c r="F2549" s="3" t="s">
        <v>5177</v>
      </c>
      <c r="G2549" s="3">
        <v>-1.6310016597397801</v>
      </c>
      <c r="H2549" s="3">
        <v>8.70252869760001E-3</v>
      </c>
      <c r="I2549" s="3" t="s">
        <v>302</v>
      </c>
      <c r="J2549" s="3" t="s">
        <v>14</v>
      </c>
      <c r="K2549" s="3">
        <v>0</v>
      </c>
      <c r="L2549" s="3">
        <v>0</v>
      </c>
      <c r="M2549" s="3" t="b">
        <v>0</v>
      </c>
      <c r="N2549" s="3" t="b">
        <v>0</v>
      </c>
    </row>
    <row r="2550" spans="1:14" x14ac:dyDescent="0.2">
      <c r="A2550" s="3" t="s">
        <v>5178</v>
      </c>
      <c r="B2550" s="3">
        <v>3322</v>
      </c>
      <c r="C2550" s="3" t="s">
        <v>1372</v>
      </c>
      <c r="D2550" s="3" t="s">
        <v>2213</v>
      </c>
      <c r="E2550" s="3">
        <v>3322</v>
      </c>
      <c r="F2550" s="3" t="s">
        <v>5177</v>
      </c>
      <c r="G2550" s="3">
        <v>-0.89886835492960104</v>
      </c>
      <c r="H2550" s="3">
        <v>4.73132993142754E-2</v>
      </c>
      <c r="I2550" s="3" t="s">
        <v>302</v>
      </c>
      <c r="J2550" s="3" t="s">
        <v>14</v>
      </c>
      <c r="K2550" s="3">
        <v>0</v>
      </c>
      <c r="L2550" s="3">
        <v>1</v>
      </c>
      <c r="M2550" s="3" t="b">
        <v>0</v>
      </c>
      <c r="N2550" s="3" t="b">
        <v>0</v>
      </c>
    </row>
    <row r="2551" spans="1:14" x14ac:dyDescent="0.2">
      <c r="A2551" s="3" t="s">
        <v>5179</v>
      </c>
      <c r="B2551" s="3">
        <v>6152</v>
      </c>
      <c r="C2551" s="3" t="s">
        <v>1372</v>
      </c>
      <c r="D2551" s="3" t="s">
        <v>2217</v>
      </c>
      <c r="E2551" s="3">
        <v>6152</v>
      </c>
      <c r="F2551" s="3" t="s">
        <v>5177</v>
      </c>
      <c r="G2551" s="3">
        <v>-0.735280426946612</v>
      </c>
      <c r="H2551" s="3">
        <v>3.0315577008268299E-2</v>
      </c>
      <c r="I2551" s="3" t="s">
        <v>302</v>
      </c>
      <c r="J2551" s="3" t="s">
        <v>1006</v>
      </c>
      <c r="K2551" s="3">
        <v>0</v>
      </c>
      <c r="L2551" s="3">
        <v>0</v>
      </c>
      <c r="M2551" s="3" t="b">
        <v>0</v>
      </c>
      <c r="N2551" s="3" t="b">
        <v>0</v>
      </c>
    </row>
    <row r="2552" spans="1:14" x14ac:dyDescent="0.2">
      <c r="A2552" s="3" t="s">
        <v>5180</v>
      </c>
      <c r="B2552" s="3">
        <v>909</v>
      </c>
      <c r="C2552" s="3" t="s">
        <v>433</v>
      </c>
      <c r="D2552" s="3" t="s">
        <v>2213</v>
      </c>
      <c r="E2552" s="3">
        <v>909</v>
      </c>
      <c r="F2552" s="3" t="s">
        <v>5181</v>
      </c>
      <c r="G2552" s="3">
        <v>-1.0395436500851201</v>
      </c>
      <c r="H2552" s="3">
        <v>2.4139803913663101E-2</v>
      </c>
      <c r="I2552" s="3" t="s">
        <v>302</v>
      </c>
      <c r="J2552" s="3" t="s">
        <v>1006</v>
      </c>
      <c r="K2552" s="3">
        <v>0</v>
      </c>
      <c r="L2552" s="3">
        <v>0</v>
      </c>
      <c r="M2552" s="3" t="b">
        <v>0</v>
      </c>
      <c r="N2552" s="3" t="b">
        <v>0</v>
      </c>
    </row>
    <row r="2553" spans="1:14" x14ac:dyDescent="0.2">
      <c r="A2553" s="3" t="s">
        <v>5182</v>
      </c>
      <c r="B2553" s="3">
        <v>68340</v>
      </c>
      <c r="C2553" s="3" t="s">
        <v>755</v>
      </c>
      <c r="D2553" s="3" t="s">
        <v>2213</v>
      </c>
      <c r="E2553" s="3">
        <v>51960</v>
      </c>
      <c r="F2553" s="3" t="s">
        <v>5183</v>
      </c>
      <c r="G2553" s="3">
        <v>-2.1554251573809902</v>
      </c>
      <c r="H2553" s="3">
        <v>8.8615318374893597E-3</v>
      </c>
      <c r="I2553" s="3" t="s">
        <v>302</v>
      </c>
      <c r="J2553" s="3" t="s">
        <v>1006</v>
      </c>
      <c r="K2553" s="3">
        <v>0</v>
      </c>
      <c r="L2553" s="3">
        <v>0</v>
      </c>
      <c r="M2553" s="3" t="b">
        <v>0</v>
      </c>
      <c r="N2553" s="3" t="b">
        <v>0</v>
      </c>
    </row>
    <row r="2554" spans="1:14" x14ac:dyDescent="0.2">
      <c r="A2554" s="3" t="s">
        <v>5184</v>
      </c>
      <c r="B2554" s="3">
        <v>65978</v>
      </c>
      <c r="C2554" s="3" t="s">
        <v>755</v>
      </c>
      <c r="D2554" s="3" t="s">
        <v>2213</v>
      </c>
      <c r="E2554" s="3">
        <v>54322</v>
      </c>
      <c r="F2554" s="3" t="s">
        <v>5183</v>
      </c>
      <c r="G2554" s="3">
        <v>-0.92651858239325802</v>
      </c>
      <c r="H2554" s="3">
        <v>2.4278753714689701E-3</v>
      </c>
      <c r="I2554" s="3" t="s">
        <v>302</v>
      </c>
      <c r="J2554" s="3" t="s">
        <v>1006</v>
      </c>
      <c r="K2554" s="3">
        <v>0</v>
      </c>
      <c r="L2554" s="3">
        <v>0</v>
      </c>
      <c r="M2554" s="3" t="b">
        <v>0</v>
      </c>
      <c r="N2554" s="3" t="b">
        <v>0</v>
      </c>
    </row>
    <row r="2555" spans="1:14" x14ac:dyDescent="0.2">
      <c r="A2555" s="3" t="s">
        <v>5184</v>
      </c>
      <c r="B2555" s="3">
        <v>65978</v>
      </c>
      <c r="C2555" s="3" t="s">
        <v>755</v>
      </c>
      <c r="D2555" s="3" t="s">
        <v>2213</v>
      </c>
      <c r="E2555" s="3">
        <v>54322</v>
      </c>
      <c r="F2555" s="3" t="s">
        <v>5183</v>
      </c>
      <c r="G2555" s="3">
        <v>-1.3553011053578099</v>
      </c>
      <c r="H2555" s="3">
        <v>7.7064219822187601E-3</v>
      </c>
      <c r="I2555" s="3" t="s">
        <v>302</v>
      </c>
      <c r="J2555" s="3" t="s">
        <v>460</v>
      </c>
      <c r="K2555" s="3">
        <v>0</v>
      </c>
      <c r="L2555" s="3">
        <v>0</v>
      </c>
      <c r="M2555" s="3" t="b">
        <v>0</v>
      </c>
      <c r="N2555" s="3" t="b">
        <v>0</v>
      </c>
    </row>
    <row r="2556" spans="1:14" x14ac:dyDescent="0.2">
      <c r="A2556" s="3" t="s">
        <v>5185</v>
      </c>
      <c r="B2556" s="3">
        <v>65219</v>
      </c>
      <c r="C2556" s="3" t="s">
        <v>755</v>
      </c>
      <c r="D2556" s="3" t="s">
        <v>2213</v>
      </c>
      <c r="E2556" s="3">
        <v>55081</v>
      </c>
      <c r="F2556" s="3" t="s">
        <v>5183</v>
      </c>
      <c r="G2556" s="3">
        <v>-1.10320715873015</v>
      </c>
      <c r="H2556" s="3">
        <v>2.0536679570134001E-2</v>
      </c>
      <c r="I2556" s="3" t="s">
        <v>302</v>
      </c>
      <c r="J2556" s="3" t="s">
        <v>1006</v>
      </c>
      <c r="K2556" s="3">
        <v>1</v>
      </c>
      <c r="L2556" s="3">
        <v>1</v>
      </c>
      <c r="M2556" s="3" t="b">
        <v>0</v>
      </c>
      <c r="N2556" s="3" t="b">
        <v>0</v>
      </c>
    </row>
    <row r="2557" spans="1:14" x14ac:dyDescent="0.2">
      <c r="A2557" s="3" t="s">
        <v>5186</v>
      </c>
      <c r="B2557" s="3">
        <v>6</v>
      </c>
      <c r="C2557" s="3" t="s">
        <v>1091</v>
      </c>
      <c r="D2557" s="3" t="s">
        <v>2220</v>
      </c>
      <c r="E2557" s="3">
        <v>6</v>
      </c>
      <c r="F2557" s="3" t="s">
        <v>5187</v>
      </c>
      <c r="G2557" s="3">
        <v>1.1162271519264799</v>
      </c>
      <c r="H2557" s="3">
        <v>2.3982285265268299E-4</v>
      </c>
      <c r="I2557" s="3" t="s">
        <v>13</v>
      </c>
      <c r="J2557" s="3" t="s">
        <v>1006</v>
      </c>
      <c r="K2557" s="3">
        <v>0</v>
      </c>
      <c r="L2557" s="3">
        <v>0</v>
      </c>
      <c r="M2557" s="3" t="b">
        <v>0</v>
      </c>
      <c r="N2557" s="3" t="b">
        <v>0</v>
      </c>
    </row>
    <row r="2558" spans="1:14" x14ac:dyDescent="0.2">
      <c r="A2558" s="3" t="s">
        <v>5188</v>
      </c>
      <c r="B2558" s="3">
        <v>74460</v>
      </c>
      <c r="C2558" s="3" t="s">
        <v>757</v>
      </c>
      <c r="D2558" s="3" t="s">
        <v>2217</v>
      </c>
      <c r="E2558" s="3">
        <v>36356</v>
      </c>
      <c r="F2558" s="3" t="s">
        <v>5189</v>
      </c>
      <c r="G2558" s="3">
        <v>-1.98741020388956</v>
      </c>
      <c r="H2558" s="3">
        <v>1.5286731150046799E-2</v>
      </c>
      <c r="I2558" s="3" t="s">
        <v>302</v>
      </c>
      <c r="J2558" s="3" t="s">
        <v>1006</v>
      </c>
      <c r="K2558" s="3">
        <v>0</v>
      </c>
      <c r="L2558" s="3">
        <v>0</v>
      </c>
      <c r="M2558" s="3" t="b">
        <v>0</v>
      </c>
      <c r="N2558" s="3" t="b">
        <v>0</v>
      </c>
    </row>
    <row r="2559" spans="1:14" x14ac:dyDescent="0.2">
      <c r="A2559" s="3" t="s">
        <v>5190</v>
      </c>
      <c r="B2559" s="3">
        <v>155071</v>
      </c>
      <c r="C2559" s="3" t="s">
        <v>757</v>
      </c>
      <c r="D2559" s="3" t="s">
        <v>2217</v>
      </c>
      <c r="E2559" s="3">
        <v>116967</v>
      </c>
      <c r="F2559" s="3" t="s">
        <v>5189</v>
      </c>
      <c r="G2559" s="3">
        <v>-3.8893976637818</v>
      </c>
      <c r="H2559" s="4">
        <v>3.03311690458581E-5</v>
      </c>
      <c r="I2559" s="3" t="s">
        <v>302</v>
      </c>
      <c r="J2559" s="3" t="s">
        <v>1006</v>
      </c>
      <c r="K2559" s="3">
        <v>0</v>
      </c>
      <c r="L2559" s="3">
        <v>0</v>
      </c>
      <c r="M2559" s="3" t="b">
        <v>0</v>
      </c>
      <c r="N2559" s="3" t="b">
        <v>0</v>
      </c>
    </row>
    <row r="2560" spans="1:14" x14ac:dyDescent="0.2">
      <c r="A2560" s="3" t="s">
        <v>5191</v>
      </c>
      <c r="B2560" s="3">
        <v>156436</v>
      </c>
      <c r="C2560" s="3" t="s">
        <v>757</v>
      </c>
      <c r="D2560" s="3" t="s">
        <v>2217</v>
      </c>
      <c r="E2560" s="3">
        <v>118332</v>
      </c>
      <c r="F2560" s="3" t="s">
        <v>5189</v>
      </c>
      <c r="G2560" s="3">
        <v>-2.30110722109176</v>
      </c>
      <c r="H2560" s="4">
        <v>6.5641041102233403E-11</v>
      </c>
      <c r="I2560" s="3" t="s">
        <v>302</v>
      </c>
      <c r="J2560" s="3" t="s">
        <v>1006</v>
      </c>
      <c r="K2560" s="3">
        <v>0</v>
      </c>
      <c r="L2560" s="3">
        <v>0</v>
      </c>
      <c r="M2560" s="3" t="b">
        <v>0</v>
      </c>
      <c r="N2560" s="3" t="b">
        <v>0</v>
      </c>
    </row>
    <row r="2561" spans="1:14" x14ac:dyDescent="0.2">
      <c r="A2561" s="3" t="s">
        <v>5192</v>
      </c>
      <c r="B2561" s="3">
        <v>156979</v>
      </c>
      <c r="C2561" s="3" t="s">
        <v>757</v>
      </c>
      <c r="D2561" s="3" t="s">
        <v>2217</v>
      </c>
      <c r="E2561" s="3">
        <v>118875</v>
      </c>
      <c r="F2561" s="3" t="s">
        <v>5189</v>
      </c>
      <c r="G2561" s="3">
        <v>-2.25906217321277</v>
      </c>
      <c r="H2561" s="3">
        <v>1.49595905120447E-2</v>
      </c>
      <c r="I2561" s="3" t="s">
        <v>302</v>
      </c>
      <c r="J2561" s="3" t="s">
        <v>1006</v>
      </c>
      <c r="K2561" s="3">
        <v>0</v>
      </c>
      <c r="L2561" s="3">
        <v>0</v>
      </c>
      <c r="M2561" s="3" t="b">
        <v>0</v>
      </c>
      <c r="N2561" s="3" t="b">
        <v>0</v>
      </c>
    </row>
    <row r="2562" spans="1:14" x14ac:dyDescent="0.2">
      <c r="A2562" s="3" t="s">
        <v>5193</v>
      </c>
      <c r="B2562" s="3">
        <v>170306</v>
      </c>
      <c r="C2562" s="3" t="s">
        <v>757</v>
      </c>
      <c r="D2562" s="3" t="s">
        <v>2217</v>
      </c>
      <c r="E2562" s="3">
        <v>132202</v>
      </c>
      <c r="F2562" s="3" t="s">
        <v>5189</v>
      </c>
      <c r="G2562" s="3">
        <v>-2.085749334036</v>
      </c>
      <c r="H2562" s="3">
        <v>2.4510255841544802E-4</v>
      </c>
      <c r="I2562" s="3" t="s">
        <v>302</v>
      </c>
      <c r="J2562" s="3" t="s">
        <v>1006</v>
      </c>
      <c r="K2562" s="3">
        <v>0</v>
      </c>
      <c r="L2562" s="3">
        <v>0</v>
      </c>
      <c r="M2562" s="3" t="b">
        <v>0</v>
      </c>
      <c r="N2562" s="3" t="b">
        <v>0</v>
      </c>
    </row>
    <row r="2563" spans="1:14" x14ac:dyDescent="0.2">
      <c r="A2563" s="3" t="s">
        <v>5194</v>
      </c>
      <c r="B2563" s="3">
        <v>171700</v>
      </c>
      <c r="C2563" s="3" t="s">
        <v>757</v>
      </c>
      <c r="D2563" s="3" t="s">
        <v>2217</v>
      </c>
      <c r="E2563" s="3">
        <v>133596</v>
      </c>
      <c r="F2563" s="3" t="s">
        <v>5189</v>
      </c>
      <c r="G2563" s="3">
        <v>-2.8970355877759899</v>
      </c>
      <c r="H2563" s="3">
        <v>1.5071744243979E-2</v>
      </c>
      <c r="I2563" s="3" t="s">
        <v>302</v>
      </c>
      <c r="J2563" s="3" t="s">
        <v>1006</v>
      </c>
      <c r="K2563" s="3">
        <v>0</v>
      </c>
      <c r="L2563" s="3">
        <v>0</v>
      </c>
      <c r="M2563" s="3" t="b">
        <v>0</v>
      </c>
      <c r="N2563" s="3" t="b">
        <v>0</v>
      </c>
    </row>
    <row r="2564" spans="1:14" x14ac:dyDescent="0.2">
      <c r="A2564" s="3" t="s">
        <v>5195</v>
      </c>
      <c r="B2564" s="3">
        <v>178737</v>
      </c>
      <c r="C2564" s="3" t="s">
        <v>757</v>
      </c>
      <c r="D2564" s="3" t="s">
        <v>2217</v>
      </c>
      <c r="E2564" s="3">
        <v>140633</v>
      </c>
      <c r="F2564" s="3" t="s">
        <v>5189</v>
      </c>
      <c r="G2564" s="3">
        <v>-3.11548691837393</v>
      </c>
      <c r="H2564" s="3">
        <v>1.71787688286867E-2</v>
      </c>
      <c r="I2564" s="3" t="s">
        <v>302</v>
      </c>
      <c r="J2564" s="3" t="s">
        <v>1006</v>
      </c>
      <c r="K2564" s="3">
        <v>0</v>
      </c>
      <c r="L2564" s="3">
        <v>0</v>
      </c>
      <c r="M2564" s="3" t="b">
        <v>0</v>
      </c>
      <c r="N2564" s="3" t="b">
        <v>0</v>
      </c>
    </row>
    <row r="2565" spans="1:14" x14ac:dyDescent="0.2">
      <c r="A2565" s="3" t="s">
        <v>5196</v>
      </c>
      <c r="B2565" s="3">
        <v>185935</v>
      </c>
      <c r="C2565" s="3" t="s">
        <v>757</v>
      </c>
      <c r="D2565" s="3" t="s">
        <v>2217</v>
      </c>
      <c r="E2565" s="3">
        <v>147831</v>
      </c>
      <c r="F2565" s="3" t="s">
        <v>5189</v>
      </c>
      <c r="G2565" s="3">
        <v>-3.6984760560457799</v>
      </c>
      <c r="H2565" s="3">
        <v>3.31546852199157E-3</v>
      </c>
      <c r="I2565" s="3" t="s">
        <v>302</v>
      </c>
      <c r="J2565" s="3" t="s">
        <v>1006</v>
      </c>
      <c r="K2565" s="3">
        <v>0</v>
      </c>
      <c r="L2565" s="3">
        <v>0</v>
      </c>
      <c r="M2565" s="3" t="b">
        <v>0</v>
      </c>
      <c r="N2565" s="3" t="b">
        <v>0</v>
      </c>
    </row>
    <row r="2566" spans="1:14" x14ac:dyDescent="0.2">
      <c r="A2566" s="3" t="s">
        <v>5197</v>
      </c>
      <c r="B2566" s="3">
        <v>196368</v>
      </c>
      <c r="C2566" s="3" t="s">
        <v>757</v>
      </c>
      <c r="D2566" s="3" t="s">
        <v>2217</v>
      </c>
      <c r="E2566" s="3">
        <v>158264</v>
      </c>
      <c r="F2566" s="3" t="s">
        <v>5189</v>
      </c>
      <c r="G2566" s="3">
        <v>-2.4840257163869999</v>
      </c>
      <c r="H2566" s="3">
        <v>2.40804080813776E-2</v>
      </c>
      <c r="I2566" s="3" t="s">
        <v>302</v>
      </c>
      <c r="J2566" s="3" t="s">
        <v>1006</v>
      </c>
      <c r="K2566" s="3">
        <v>0</v>
      </c>
      <c r="L2566" s="3">
        <v>0</v>
      </c>
      <c r="M2566" s="3" t="b">
        <v>0</v>
      </c>
      <c r="N2566" s="3" t="b">
        <v>0</v>
      </c>
    </row>
    <row r="2567" spans="1:14" x14ac:dyDescent="0.2">
      <c r="A2567" s="3" t="s">
        <v>5198</v>
      </c>
      <c r="B2567" s="3">
        <v>197081</v>
      </c>
      <c r="C2567" s="3" t="s">
        <v>757</v>
      </c>
      <c r="D2567" s="3" t="s">
        <v>2217</v>
      </c>
      <c r="E2567" s="3">
        <v>158977</v>
      </c>
      <c r="F2567" s="3" t="s">
        <v>5189</v>
      </c>
      <c r="G2567" s="3">
        <v>-1.37748758279965</v>
      </c>
      <c r="H2567" s="4">
        <v>5.3949819563353396E-9</v>
      </c>
      <c r="I2567" s="3" t="s">
        <v>302</v>
      </c>
      <c r="J2567" s="3" t="s">
        <v>1006</v>
      </c>
      <c r="K2567" s="3">
        <v>0</v>
      </c>
      <c r="L2567" s="3">
        <v>0</v>
      </c>
      <c r="M2567" s="3" t="b">
        <v>0</v>
      </c>
      <c r="N2567" s="3" t="b">
        <v>0</v>
      </c>
    </row>
    <row r="2568" spans="1:14" x14ac:dyDescent="0.2">
      <c r="A2568" s="3" t="s">
        <v>5199</v>
      </c>
      <c r="B2568" s="3">
        <v>85</v>
      </c>
      <c r="C2568" s="3" t="s">
        <v>632</v>
      </c>
      <c r="D2568" s="3" t="s">
        <v>2220</v>
      </c>
      <c r="E2568" s="3">
        <v>85</v>
      </c>
      <c r="F2568" s="3" t="s">
        <v>5200</v>
      </c>
      <c r="G2568" s="3">
        <v>2.1043140100130602</v>
      </c>
      <c r="H2568" s="3">
        <v>1.51248491961507E-3</v>
      </c>
      <c r="I2568" s="3" t="s">
        <v>13</v>
      </c>
      <c r="J2568" s="3" t="s">
        <v>1006</v>
      </c>
      <c r="K2568" s="3">
        <v>0</v>
      </c>
      <c r="L2568" s="3">
        <v>0</v>
      </c>
      <c r="M2568" s="3" t="b">
        <v>0</v>
      </c>
      <c r="N2568" s="3" t="b">
        <v>0</v>
      </c>
    </row>
    <row r="2569" spans="1:14" x14ac:dyDescent="0.2">
      <c r="A2569" s="3" t="s">
        <v>5201</v>
      </c>
      <c r="B2569" s="3">
        <v>1067</v>
      </c>
      <c r="C2569" s="3" t="s">
        <v>632</v>
      </c>
      <c r="D2569" s="3" t="s">
        <v>2220</v>
      </c>
      <c r="E2569" s="3">
        <v>1067</v>
      </c>
      <c r="F2569" s="3" t="s">
        <v>5200</v>
      </c>
      <c r="G2569" s="3">
        <v>1.3148937972583801</v>
      </c>
      <c r="H2569" s="3">
        <v>2.0019788108467801E-2</v>
      </c>
      <c r="I2569" s="3" t="s">
        <v>13</v>
      </c>
      <c r="J2569" s="3" t="s">
        <v>1006</v>
      </c>
      <c r="K2569" s="3">
        <v>0</v>
      </c>
      <c r="L2569" s="3">
        <v>0</v>
      </c>
      <c r="M2569" s="3" t="b">
        <v>0</v>
      </c>
      <c r="N2569" s="3" t="b">
        <v>0</v>
      </c>
    </row>
    <row r="2570" spans="1:14" x14ac:dyDescent="0.2">
      <c r="A2570" s="3" t="s">
        <v>5202</v>
      </c>
      <c r="B2570" s="3">
        <v>4907</v>
      </c>
      <c r="C2570" s="3" t="s">
        <v>632</v>
      </c>
      <c r="D2570" s="3" t="s">
        <v>2217</v>
      </c>
      <c r="E2570" s="3">
        <v>4907</v>
      </c>
      <c r="F2570" s="3" t="s">
        <v>5200</v>
      </c>
      <c r="G2570" s="3">
        <v>1.1493853411500099</v>
      </c>
      <c r="H2570" s="3">
        <v>1.28751639870676E-2</v>
      </c>
      <c r="I2570" s="3" t="s">
        <v>13</v>
      </c>
      <c r="J2570" s="3" t="s">
        <v>1006</v>
      </c>
      <c r="K2570" s="3">
        <v>0</v>
      </c>
      <c r="L2570" s="3">
        <v>0</v>
      </c>
      <c r="M2570" s="3" t="b">
        <v>0</v>
      </c>
      <c r="N2570" s="3" t="b">
        <v>0</v>
      </c>
    </row>
    <row r="2571" spans="1:14" x14ac:dyDescent="0.2">
      <c r="A2571" s="3" t="s">
        <v>5203</v>
      </c>
      <c r="B2571" s="3">
        <v>5987</v>
      </c>
      <c r="C2571" s="3" t="s">
        <v>632</v>
      </c>
      <c r="D2571" s="3" t="s">
        <v>2217</v>
      </c>
      <c r="E2571" s="3">
        <v>5987</v>
      </c>
      <c r="F2571" s="3" t="s">
        <v>5200</v>
      </c>
      <c r="G2571" s="3">
        <v>2.5000032555691298</v>
      </c>
      <c r="H2571" s="3">
        <v>4.7235250175113298E-2</v>
      </c>
      <c r="I2571" s="3" t="s">
        <v>13</v>
      </c>
      <c r="J2571" s="3" t="s">
        <v>1006</v>
      </c>
      <c r="K2571" s="3">
        <v>0</v>
      </c>
      <c r="L2571" s="3">
        <v>0</v>
      </c>
      <c r="M2571" s="3" t="b">
        <v>0</v>
      </c>
      <c r="N2571" s="3" t="b">
        <v>0</v>
      </c>
    </row>
    <row r="2572" spans="1:14" x14ac:dyDescent="0.2">
      <c r="A2572" s="3" t="s">
        <v>5204</v>
      </c>
      <c r="B2572" s="3">
        <v>12999</v>
      </c>
      <c r="C2572" s="3" t="s">
        <v>632</v>
      </c>
      <c r="D2572" s="3" t="s">
        <v>2217</v>
      </c>
      <c r="E2572" s="3">
        <v>12999</v>
      </c>
      <c r="F2572" s="3" t="s">
        <v>5200</v>
      </c>
      <c r="G2572" s="3">
        <v>1.87850260019169</v>
      </c>
      <c r="H2572" s="3">
        <v>2.3803607618294801E-4</v>
      </c>
      <c r="I2572" s="3" t="s">
        <v>13</v>
      </c>
      <c r="J2572" s="3" t="s">
        <v>1006</v>
      </c>
      <c r="K2572" s="3">
        <v>0</v>
      </c>
      <c r="L2572" s="3">
        <v>0</v>
      </c>
      <c r="M2572" s="3" t="b">
        <v>0</v>
      </c>
      <c r="N2572" s="3" t="b">
        <v>0</v>
      </c>
    </row>
    <row r="2573" spans="1:14" x14ac:dyDescent="0.2">
      <c r="A2573" s="3" t="s">
        <v>5205</v>
      </c>
      <c r="B2573" s="3">
        <v>30624</v>
      </c>
      <c r="C2573" s="3" t="s">
        <v>717</v>
      </c>
      <c r="D2573" s="3" t="s">
        <v>2217</v>
      </c>
      <c r="E2573" s="3">
        <v>30624</v>
      </c>
      <c r="F2573" s="3" t="s">
        <v>5206</v>
      </c>
      <c r="G2573" s="3">
        <v>-1.6220882163339501</v>
      </c>
      <c r="H2573" s="3">
        <v>1.0210822963665E-2</v>
      </c>
      <c r="I2573" s="3" t="s">
        <v>302</v>
      </c>
      <c r="J2573" s="3" t="s">
        <v>460</v>
      </c>
      <c r="K2573" s="3">
        <v>0</v>
      </c>
      <c r="L2573" s="3">
        <v>0</v>
      </c>
      <c r="M2573" s="3" t="b">
        <v>0</v>
      </c>
      <c r="N2573" s="3" t="b">
        <v>0</v>
      </c>
    </row>
    <row r="2574" spans="1:14" x14ac:dyDescent="0.2">
      <c r="A2574" s="3" t="s">
        <v>5207</v>
      </c>
      <c r="B2574" s="3">
        <v>24538</v>
      </c>
      <c r="C2574" s="3" t="s">
        <v>717</v>
      </c>
      <c r="D2574" s="3" t="s">
        <v>2217</v>
      </c>
      <c r="E2574" s="3">
        <v>23258</v>
      </c>
      <c r="F2574" s="3" t="s">
        <v>5208</v>
      </c>
      <c r="G2574" s="3">
        <v>-2.4939947996627501</v>
      </c>
      <c r="H2574" s="3">
        <v>2.46206047863709E-2</v>
      </c>
      <c r="I2574" s="3" t="s">
        <v>302</v>
      </c>
      <c r="J2574" s="3" t="s">
        <v>1006</v>
      </c>
      <c r="K2574" s="3">
        <v>0</v>
      </c>
      <c r="L2574" s="3">
        <v>0</v>
      </c>
      <c r="M2574" s="3" t="b">
        <v>0</v>
      </c>
      <c r="N2574" s="3" t="b">
        <v>0</v>
      </c>
    </row>
    <row r="2575" spans="1:14" x14ac:dyDescent="0.2">
      <c r="A2575" s="3" t="s">
        <v>5209</v>
      </c>
      <c r="B2575" s="3">
        <v>4949</v>
      </c>
      <c r="C2575" s="3" t="s">
        <v>1252</v>
      </c>
      <c r="D2575" s="3" t="s">
        <v>2217</v>
      </c>
      <c r="E2575" s="3">
        <v>4949</v>
      </c>
      <c r="F2575" s="3" t="s">
        <v>5210</v>
      </c>
      <c r="G2575" s="3">
        <v>-1.6246870235283299</v>
      </c>
      <c r="H2575" s="4">
        <v>4.65893277551539E-9</v>
      </c>
      <c r="I2575" s="3" t="s">
        <v>302</v>
      </c>
      <c r="J2575" s="3" t="s">
        <v>1006</v>
      </c>
      <c r="K2575" s="3">
        <v>0</v>
      </c>
      <c r="L2575" s="3">
        <v>0</v>
      </c>
      <c r="M2575" s="3" t="b">
        <v>0</v>
      </c>
      <c r="N2575" s="3" t="b">
        <v>0</v>
      </c>
    </row>
    <row r="2576" spans="1:14" x14ac:dyDescent="0.2">
      <c r="A2576" s="3" t="s">
        <v>5211</v>
      </c>
      <c r="B2576" s="3">
        <v>4414</v>
      </c>
      <c r="C2576" s="3" t="s">
        <v>1252</v>
      </c>
      <c r="D2576" s="3" t="s">
        <v>2217</v>
      </c>
      <c r="E2576" s="3">
        <v>4414</v>
      </c>
      <c r="F2576" s="3" t="s">
        <v>5210</v>
      </c>
      <c r="G2576" s="3">
        <v>-3.0226637723612502</v>
      </c>
      <c r="H2576" s="4">
        <v>1.32802434283285E-5</v>
      </c>
      <c r="I2576" s="3" t="s">
        <v>302</v>
      </c>
      <c r="J2576" s="3" t="s">
        <v>1006</v>
      </c>
      <c r="K2576" s="3">
        <v>0</v>
      </c>
      <c r="L2576" s="3">
        <v>0</v>
      </c>
      <c r="M2576" s="3" t="b">
        <v>0</v>
      </c>
      <c r="N2576" s="3" t="b">
        <v>0</v>
      </c>
    </row>
    <row r="2577" spans="1:14" x14ac:dyDescent="0.2">
      <c r="A2577" s="3" t="s">
        <v>5212</v>
      </c>
      <c r="B2577" s="3">
        <v>1010</v>
      </c>
      <c r="C2577" s="3" t="s">
        <v>1252</v>
      </c>
      <c r="D2577" s="3" t="s">
        <v>2220</v>
      </c>
      <c r="E2577" s="3">
        <v>1010</v>
      </c>
      <c r="F2577" s="3" t="s">
        <v>5210</v>
      </c>
      <c r="G2577" s="3">
        <v>-0.94231904775739195</v>
      </c>
      <c r="H2577" s="3">
        <v>8.1870952579635291E-3</v>
      </c>
      <c r="I2577" s="3" t="s">
        <v>302</v>
      </c>
      <c r="J2577" s="3" t="s">
        <v>1006</v>
      </c>
      <c r="K2577" s="3">
        <v>0</v>
      </c>
      <c r="L2577" s="3">
        <v>0</v>
      </c>
      <c r="M2577" s="3" t="b">
        <v>0</v>
      </c>
      <c r="N2577" s="3" t="b">
        <v>0</v>
      </c>
    </row>
    <row r="2578" spans="1:14" x14ac:dyDescent="0.2">
      <c r="A2578" s="3" t="s">
        <v>5213</v>
      </c>
      <c r="B2578" s="3">
        <v>6</v>
      </c>
      <c r="C2578" s="3" t="s">
        <v>1252</v>
      </c>
      <c r="D2578" s="3" t="s">
        <v>2220</v>
      </c>
      <c r="E2578" s="3">
        <v>6</v>
      </c>
      <c r="F2578" s="3" t="s">
        <v>5210</v>
      </c>
      <c r="G2578" s="3">
        <v>-1.16352030324235</v>
      </c>
      <c r="H2578" s="3">
        <v>6.2935946729649203E-3</v>
      </c>
      <c r="I2578" s="3" t="s">
        <v>302</v>
      </c>
      <c r="J2578" s="3" t="s">
        <v>1006</v>
      </c>
      <c r="K2578" s="3">
        <v>0</v>
      </c>
      <c r="L2578" s="3">
        <v>0</v>
      </c>
      <c r="M2578" s="3" t="b">
        <v>0</v>
      </c>
      <c r="N2578" s="3" t="b">
        <v>0</v>
      </c>
    </row>
    <row r="2579" spans="1:14" x14ac:dyDescent="0.2">
      <c r="A2579" s="3" t="s">
        <v>5214</v>
      </c>
      <c r="B2579" s="3">
        <v>531</v>
      </c>
      <c r="C2579" s="3" t="s">
        <v>1252</v>
      </c>
      <c r="D2579" s="3" t="s">
        <v>2213</v>
      </c>
      <c r="E2579" s="3">
        <v>385</v>
      </c>
      <c r="F2579" s="3" t="s">
        <v>5215</v>
      </c>
      <c r="G2579" s="3">
        <v>-1.44496660011039</v>
      </c>
      <c r="H2579" s="3">
        <v>4.8208029344384402E-2</v>
      </c>
      <c r="I2579" s="3" t="s">
        <v>302</v>
      </c>
      <c r="J2579" s="3" t="s">
        <v>1006</v>
      </c>
      <c r="K2579" s="3">
        <v>0</v>
      </c>
      <c r="L2579" s="3">
        <v>0</v>
      </c>
      <c r="M2579" s="3" t="b">
        <v>0</v>
      </c>
      <c r="N2579" s="3" t="b">
        <v>0</v>
      </c>
    </row>
    <row r="2580" spans="1:14" x14ac:dyDescent="0.2">
      <c r="A2580" s="3" t="s">
        <v>5216</v>
      </c>
      <c r="B2580" s="3">
        <v>1228</v>
      </c>
      <c r="C2580" s="3" t="s">
        <v>1252</v>
      </c>
      <c r="D2580" s="3" t="s">
        <v>2213</v>
      </c>
      <c r="E2580" s="3">
        <v>1082</v>
      </c>
      <c r="F2580" s="3" t="s">
        <v>5215</v>
      </c>
      <c r="G2580" s="3">
        <v>-4.1254709953974098</v>
      </c>
      <c r="H2580" s="4">
        <v>8.4797588088749293E-6</v>
      </c>
      <c r="I2580" s="3" t="s">
        <v>302</v>
      </c>
      <c r="J2580" s="3" t="s">
        <v>1006</v>
      </c>
      <c r="K2580" s="3">
        <v>0</v>
      </c>
      <c r="L2580" s="3">
        <v>0</v>
      </c>
      <c r="M2580" s="3" t="b">
        <v>0</v>
      </c>
      <c r="N2580" s="3" t="b">
        <v>0</v>
      </c>
    </row>
    <row r="2581" spans="1:14" x14ac:dyDescent="0.2">
      <c r="A2581" s="3" t="s">
        <v>5217</v>
      </c>
      <c r="B2581" s="3">
        <v>18604</v>
      </c>
      <c r="C2581" s="3" t="s">
        <v>1252</v>
      </c>
      <c r="D2581" s="3" t="s">
        <v>2217</v>
      </c>
      <c r="E2581" s="3">
        <v>13348</v>
      </c>
      <c r="F2581" s="3" t="s">
        <v>5218</v>
      </c>
      <c r="G2581" s="3">
        <v>-1.35237706927433</v>
      </c>
      <c r="H2581" s="3">
        <v>3.4843065600561802E-3</v>
      </c>
      <c r="I2581" s="3" t="s">
        <v>302</v>
      </c>
      <c r="J2581" s="3" t="s">
        <v>1006</v>
      </c>
      <c r="K2581" s="3">
        <v>0</v>
      </c>
      <c r="L2581" s="3">
        <v>0</v>
      </c>
      <c r="M2581" s="3" t="b">
        <v>0</v>
      </c>
      <c r="N2581" s="3" t="b">
        <v>0</v>
      </c>
    </row>
    <row r="2582" spans="1:14" x14ac:dyDescent="0.2">
      <c r="A2582" s="3" t="s">
        <v>5219</v>
      </c>
      <c r="B2582" s="3">
        <v>7</v>
      </c>
      <c r="C2582" s="3" t="s">
        <v>1026</v>
      </c>
      <c r="D2582" s="3" t="s">
        <v>2220</v>
      </c>
      <c r="E2582" s="3">
        <v>7</v>
      </c>
      <c r="F2582" s="3" t="s">
        <v>5220</v>
      </c>
      <c r="G2582" s="3">
        <v>2.8917926132568299</v>
      </c>
      <c r="H2582" s="3">
        <v>8.5833634661950393E-3</v>
      </c>
      <c r="I2582" s="3" t="s">
        <v>13</v>
      </c>
      <c r="J2582" s="3" t="s">
        <v>14</v>
      </c>
      <c r="K2582" s="3">
        <v>0</v>
      </c>
      <c r="L2582" s="3">
        <v>0</v>
      </c>
      <c r="M2582" s="3" t="b">
        <v>0</v>
      </c>
      <c r="N2582" s="3" t="b">
        <v>0</v>
      </c>
    </row>
    <row r="2583" spans="1:14" x14ac:dyDescent="0.2">
      <c r="A2583" s="3" t="s">
        <v>5219</v>
      </c>
      <c r="B2583" s="3">
        <v>7</v>
      </c>
      <c r="C2583" s="3" t="s">
        <v>1026</v>
      </c>
      <c r="D2583" s="3" t="s">
        <v>2220</v>
      </c>
      <c r="E2583" s="3">
        <v>7</v>
      </c>
      <c r="F2583" s="3" t="s">
        <v>5220</v>
      </c>
      <c r="G2583" s="3">
        <v>2.9815729380558502</v>
      </c>
      <c r="H2583" s="3">
        <v>1.44145605634058E-3</v>
      </c>
      <c r="I2583" s="3" t="s">
        <v>13</v>
      </c>
      <c r="J2583" s="3" t="s">
        <v>460</v>
      </c>
      <c r="K2583" s="3">
        <v>0</v>
      </c>
      <c r="L2583" s="3">
        <v>0</v>
      </c>
      <c r="M2583" s="3" t="b">
        <v>0</v>
      </c>
      <c r="N2583" s="3" t="b">
        <v>0</v>
      </c>
    </row>
    <row r="2584" spans="1:14" x14ac:dyDescent="0.2">
      <c r="A2584" s="3" t="s">
        <v>5219</v>
      </c>
      <c r="B2584" s="3">
        <v>7</v>
      </c>
      <c r="C2584" s="3" t="s">
        <v>1026</v>
      </c>
      <c r="D2584" s="3" t="s">
        <v>2220</v>
      </c>
      <c r="E2584" s="3">
        <v>7</v>
      </c>
      <c r="F2584" s="3" t="s">
        <v>5220</v>
      </c>
      <c r="G2584" s="3">
        <v>1.0730013618934799</v>
      </c>
      <c r="H2584" s="3">
        <v>7.9733055331661605E-3</v>
      </c>
      <c r="I2584" s="3" t="s">
        <v>13</v>
      </c>
      <c r="J2584" s="3" t="s">
        <v>1006</v>
      </c>
      <c r="K2584" s="3">
        <v>0</v>
      </c>
      <c r="L2584" s="3">
        <v>0</v>
      </c>
      <c r="M2584" s="3" t="b">
        <v>0</v>
      </c>
      <c r="N2584" s="3" t="b">
        <v>0</v>
      </c>
    </row>
    <row r="2585" spans="1:14" x14ac:dyDescent="0.2">
      <c r="A2585" s="3" t="s">
        <v>5221</v>
      </c>
      <c r="B2585" s="3">
        <v>18941</v>
      </c>
      <c r="C2585" s="3" t="s">
        <v>1142</v>
      </c>
      <c r="D2585" s="3" t="s">
        <v>2270</v>
      </c>
      <c r="E2585" s="3">
        <v>18941</v>
      </c>
      <c r="F2585" s="3" t="s">
        <v>5222</v>
      </c>
      <c r="G2585" s="3">
        <v>4.19921149469236</v>
      </c>
      <c r="H2585" s="3">
        <v>5.4960303185679002E-3</v>
      </c>
      <c r="I2585" s="3" t="s">
        <v>13</v>
      </c>
      <c r="J2585" s="3" t="s">
        <v>1006</v>
      </c>
      <c r="K2585" s="3">
        <v>0</v>
      </c>
      <c r="L2585" s="3">
        <v>0</v>
      </c>
      <c r="M2585" s="3" t="b">
        <v>0</v>
      </c>
      <c r="N2585" s="3" t="b">
        <v>0</v>
      </c>
    </row>
    <row r="2586" spans="1:14" x14ac:dyDescent="0.2">
      <c r="A2586" s="3" t="s">
        <v>5221</v>
      </c>
      <c r="B2586" s="3">
        <v>18941</v>
      </c>
      <c r="C2586" s="3" t="s">
        <v>1142</v>
      </c>
      <c r="D2586" s="3" t="s">
        <v>2270</v>
      </c>
      <c r="E2586" s="3">
        <v>18941</v>
      </c>
      <c r="F2586" s="3" t="s">
        <v>5222</v>
      </c>
      <c r="G2586" s="3">
        <v>3.2163839052299399</v>
      </c>
      <c r="H2586" s="3">
        <v>3.2277591086115803E-2</v>
      </c>
      <c r="I2586" s="3" t="s">
        <v>13</v>
      </c>
      <c r="J2586" s="3" t="s">
        <v>460</v>
      </c>
      <c r="K2586" s="3">
        <v>0</v>
      </c>
      <c r="L2586" s="3">
        <v>0</v>
      </c>
      <c r="M2586" s="3" t="b">
        <v>0</v>
      </c>
      <c r="N2586" s="3" t="b">
        <v>0</v>
      </c>
    </row>
    <row r="2587" spans="1:14" x14ac:dyDescent="0.2">
      <c r="A2587" s="3" t="s">
        <v>5223</v>
      </c>
      <c r="B2587" s="3">
        <v>10656</v>
      </c>
      <c r="C2587" s="3" t="s">
        <v>666</v>
      </c>
      <c r="D2587" s="3" t="s">
        <v>2213</v>
      </c>
      <c r="E2587" s="3">
        <v>10656</v>
      </c>
      <c r="F2587" s="3" t="s">
        <v>5224</v>
      </c>
      <c r="G2587" s="3">
        <v>2.7130532180883602</v>
      </c>
      <c r="H2587" s="3">
        <v>2.9746388939253E-3</v>
      </c>
      <c r="I2587" s="3" t="s">
        <v>13</v>
      </c>
      <c r="J2587" s="3" t="s">
        <v>1006</v>
      </c>
      <c r="K2587" s="3">
        <v>0</v>
      </c>
      <c r="L2587" s="3">
        <v>0</v>
      </c>
      <c r="M2587" s="3" t="b">
        <v>0</v>
      </c>
      <c r="N2587" s="3" t="b">
        <v>0</v>
      </c>
    </row>
    <row r="2588" spans="1:14" x14ac:dyDescent="0.2">
      <c r="A2588" s="3" t="s">
        <v>5225</v>
      </c>
      <c r="B2588" s="3">
        <v>10082</v>
      </c>
      <c r="C2588" s="3" t="s">
        <v>666</v>
      </c>
      <c r="D2588" s="3" t="s">
        <v>2213</v>
      </c>
      <c r="E2588" s="3">
        <v>10082</v>
      </c>
      <c r="F2588" s="3" t="s">
        <v>5224</v>
      </c>
      <c r="G2588" s="3">
        <v>1.15483729562326</v>
      </c>
      <c r="H2588" s="3">
        <v>2.1639850134709999E-2</v>
      </c>
      <c r="I2588" s="3" t="s">
        <v>13</v>
      </c>
      <c r="J2588" s="3" t="s">
        <v>1006</v>
      </c>
      <c r="K2588" s="3">
        <v>0</v>
      </c>
      <c r="L2588" s="3">
        <v>0</v>
      </c>
      <c r="M2588" s="3" t="b">
        <v>0</v>
      </c>
      <c r="N2588" s="3" t="b">
        <v>0</v>
      </c>
    </row>
    <row r="2589" spans="1:14" x14ac:dyDescent="0.2">
      <c r="A2589" s="3" t="s">
        <v>5226</v>
      </c>
      <c r="B2589" s="3">
        <v>8852</v>
      </c>
      <c r="C2589" s="3" t="s">
        <v>1065</v>
      </c>
      <c r="D2589" s="3" t="s">
        <v>2213</v>
      </c>
      <c r="E2589" s="3">
        <v>7977</v>
      </c>
      <c r="F2589" s="3" t="s">
        <v>5227</v>
      </c>
      <c r="G2589" s="3">
        <v>3.9388920302940398</v>
      </c>
      <c r="H2589" s="3">
        <v>2.0245876883254101E-4</v>
      </c>
      <c r="I2589" s="3" t="s">
        <v>13</v>
      </c>
      <c r="J2589" s="3" t="s">
        <v>1006</v>
      </c>
      <c r="K2589" s="3">
        <v>0</v>
      </c>
      <c r="L2589" s="3">
        <v>0</v>
      </c>
      <c r="M2589" s="3" t="b">
        <v>0</v>
      </c>
      <c r="N2589" s="3" t="b">
        <v>0</v>
      </c>
    </row>
    <row r="2590" spans="1:14" x14ac:dyDescent="0.2">
      <c r="A2590" s="3" t="s">
        <v>5228</v>
      </c>
      <c r="B2590" s="3">
        <v>8085</v>
      </c>
      <c r="C2590" s="3" t="s">
        <v>1065</v>
      </c>
      <c r="D2590" s="3" t="s">
        <v>2213</v>
      </c>
      <c r="E2590" s="3">
        <v>7210</v>
      </c>
      <c r="F2590" s="3" t="s">
        <v>5227</v>
      </c>
      <c r="G2590" s="3">
        <v>1.9666601087750599</v>
      </c>
      <c r="H2590" s="4">
        <v>1.0482961280277199E-6</v>
      </c>
      <c r="I2590" s="3" t="s">
        <v>13</v>
      </c>
      <c r="J2590" s="3" t="s">
        <v>1006</v>
      </c>
      <c r="K2590" s="3">
        <v>0</v>
      </c>
      <c r="L2590" s="3">
        <v>0</v>
      </c>
      <c r="M2590" s="3" t="b">
        <v>0</v>
      </c>
      <c r="N2590" s="3" t="b">
        <v>0</v>
      </c>
    </row>
    <row r="2591" spans="1:14" x14ac:dyDescent="0.2">
      <c r="A2591" s="3" t="s">
        <v>5229</v>
      </c>
      <c r="B2591" s="3">
        <v>7490</v>
      </c>
      <c r="C2591" s="3" t="s">
        <v>1065</v>
      </c>
      <c r="D2591" s="3" t="s">
        <v>2213</v>
      </c>
      <c r="E2591" s="3">
        <v>6615</v>
      </c>
      <c r="F2591" s="3" t="s">
        <v>5227</v>
      </c>
      <c r="G2591" s="3">
        <v>3.2432197185958702</v>
      </c>
      <c r="H2591" s="4">
        <v>2.8052382032366301E-5</v>
      </c>
      <c r="I2591" s="3" t="s">
        <v>13</v>
      </c>
      <c r="J2591" s="3" t="s">
        <v>1006</v>
      </c>
      <c r="K2591" s="3">
        <v>0</v>
      </c>
      <c r="L2591" s="3">
        <v>0</v>
      </c>
      <c r="M2591" s="3" t="b">
        <v>0</v>
      </c>
      <c r="N2591" s="3" t="b">
        <v>0</v>
      </c>
    </row>
    <row r="2592" spans="1:14" x14ac:dyDescent="0.2">
      <c r="A2592" s="3" t="s">
        <v>5230</v>
      </c>
      <c r="B2592" s="3">
        <v>6611</v>
      </c>
      <c r="C2592" s="3" t="s">
        <v>1065</v>
      </c>
      <c r="D2592" s="3" t="s">
        <v>2213</v>
      </c>
      <c r="E2592" s="3">
        <v>5736</v>
      </c>
      <c r="F2592" s="3" t="s">
        <v>5227</v>
      </c>
      <c r="G2592" s="3">
        <v>0.73274945080648701</v>
      </c>
      <c r="H2592" s="3">
        <v>1.0860282482853501E-2</v>
      </c>
      <c r="I2592" s="3" t="s">
        <v>13</v>
      </c>
      <c r="J2592" s="3" t="s">
        <v>1006</v>
      </c>
      <c r="K2592" s="3">
        <v>0</v>
      </c>
      <c r="L2592" s="3">
        <v>0</v>
      </c>
      <c r="M2592" s="3" t="b">
        <v>0</v>
      </c>
      <c r="N2592" s="3" t="b">
        <v>0</v>
      </c>
    </row>
    <row r="2593" spans="1:14" x14ac:dyDescent="0.2">
      <c r="A2593" s="3" t="s">
        <v>5231</v>
      </c>
      <c r="B2593" s="3">
        <v>5915</v>
      </c>
      <c r="C2593" s="3" t="s">
        <v>1065</v>
      </c>
      <c r="D2593" s="3" t="s">
        <v>2213</v>
      </c>
      <c r="E2593" s="3">
        <v>5040</v>
      </c>
      <c r="F2593" s="3" t="s">
        <v>5227</v>
      </c>
      <c r="G2593" s="3">
        <v>3.0460725751106001</v>
      </c>
      <c r="H2593" s="3">
        <v>8.9246397016899195E-3</v>
      </c>
      <c r="I2593" s="3" t="s">
        <v>13</v>
      </c>
      <c r="J2593" s="3" t="s">
        <v>1006</v>
      </c>
      <c r="K2593" s="3">
        <v>0</v>
      </c>
      <c r="L2593" s="3">
        <v>0</v>
      </c>
      <c r="M2593" s="3" t="b">
        <v>0</v>
      </c>
      <c r="N2593" s="3" t="b">
        <v>0</v>
      </c>
    </row>
    <row r="2594" spans="1:14" x14ac:dyDescent="0.2">
      <c r="A2594" s="3" t="s">
        <v>5232</v>
      </c>
      <c r="B2594" s="3">
        <v>5383</v>
      </c>
      <c r="C2594" s="3" t="s">
        <v>1065</v>
      </c>
      <c r="D2594" s="3" t="s">
        <v>2213</v>
      </c>
      <c r="E2594" s="3">
        <v>4508</v>
      </c>
      <c r="F2594" s="3" t="s">
        <v>5227</v>
      </c>
      <c r="G2594" s="3">
        <v>4.2191386783476599</v>
      </c>
      <c r="H2594" s="4">
        <v>2.20681221780914E-6</v>
      </c>
      <c r="I2594" s="3" t="s">
        <v>13</v>
      </c>
      <c r="J2594" s="3" t="s">
        <v>1006</v>
      </c>
      <c r="K2594" s="3">
        <v>0</v>
      </c>
      <c r="L2594" s="3">
        <v>0</v>
      </c>
      <c r="M2594" s="3" t="b">
        <v>0</v>
      </c>
      <c r="N2594" s="3" t="b">
        <v>0</v>
      </c>
    </row>
    <row r="2595" spans="1:14" x14ac:dyDescent="0.2">
      <c r="A2595" s="3" t="s">
        <v>5233</v>
      </c>
      <c r="B2595" s="3">
        <v>4850</v>
      </c>
      <c r="C2595" s="3" t="s">
        <v>1065</v>
      </c>
      <c r="D2595" s="3" t="s">
        <v>2213</v>
      </c>
      <c r="E2595" s="3">
        <v>3975</v>
      </c>
      <c r="F2595" s="3" t="s">
        <v>5227</v>
      </c>
      <c r="G2595" s="3">
        <v>3.44258920927179</v>
      </c>
      <c r="H2595" s="3">
        <v>4.6266638208651502E-4</v>
      </c>
      <c r="I2595" s="3" t="s">
        <v>13</v>
      </c>
      <c r="J2595" s="3" t="s">
        <v>1006</v>
      </c>
      <c r="K2595" s="3">
        <v>0</v>
      </c>
      <c r="L2595" s="3">
        <v>0</v>
      </c>
      <c r="M2595" s="3" t="b">
        <v>0</v>
      </c>
      <c r="N2595" s="3" t="b">
        <v>0</v>
      </c>
    </row>
    <row r="2596" spans="1:14" x14ac:dyDescent="0.2">
      <c r="A2596" s="3" t="s">
        <v>5234</v>
      </c>
      <c r="B2596" s="3">
        <v>4304</v>
      </c>
      <c r="C2596" s="3" t="s">
        <v>1065</v>
      </c>
      <c r="D2596" s="3" t="s">
        <v>2213</v>
      </c>
      <c r="E2596" s="3">
        <v>3429</v>
      </c>
      <c r="F2596" s="3" t="s">
        <v>5227</v>
      </c>
      <c r="G2596" s="3">
        <v>4.1103593840427797</v>
      </c>
      <c r="H2596" s="4">
        <v>5.9895030057978402E-7</v>
      </c>
      <c r="I2596" s="3" t="s">
        <v>13</v>
      </c>
      <c r="J2596" s="3" t="s">
        <v>1006</v>
      </c>
      <c r="K2596" s="3">
        <v>0</v>
      </c>
      <c r="L2596" s="3">
        <v>0</v>
      </c>
      <c r="M2596" s="3" t="b">
        <v>0</v>
      </c>
      <c r="N2596" s="3" t="b">
        <v>0</v>
      </c>
    </row>
    <row r="2597" spans="1:14" x14ac:dyDescent="0.2">
      <c r="A2597" s="3" t="s">
        <v>5235</v>
      </c>
      <c r="B2597" s="3">
        <v>3717</v>
      </c>
      <c r="C2597" s="3" t="s">
        <v>1065</v>
      </c>
      <c r="D2597" s="3" t="s">
        <v>2213</v>
      </c>
      <c r="E2597" s="3">
        <v>2842</v>
      </c>
      <c r="F2597" s="3" t="s">
        <v>5227</v>
      </c>
      <c r="G2597" s="3">
        <v>2.9971408718114998</v>
      </c>
      <c r="H2597" s="3">
        <v>2.1140743088101201E-4</v>
      </c>
      <c r="I2597" s="3" t="s">
        <v>13</v>
      </c>
      <c r="J2597" s="3" t="s">
        <v>1006</v>
      </c>
      <c r="K2597" s="3">
        <v>0</v>
      </c>
      <c r="L2597" s="3">
        <v>0</v>
      </c>
      <c r="M2597" s="3" t="b">
        <v>0</v>
      </c>
      <c r="N2597" s="3" t="b">
        <v>0</v>
      </c>
    </row>
    <row r="2598" spans="1:14" x14ac:dyDescent="0.2">
      <c r="A2598" s="3" t="s">
        <v>5236</v>
      </c>
      <c r="B2598" s="3">
        <v>1861</v>
      </c>
      <c r="C2598" s="3" t="s">
        <v>1065</v>
      </c>
      <c r="D2598" s="3" t="s">
        <v>2270</v>
      </c>
      <c r="E2598" s="3">
        <v>986</v>
      </c>
      <c r="F2598" s="3" t="s">
        <v>5227</v>
      </c>
      <c r="G2598" s="3">
        <v>2.5745550527434999</v>
      </c>
      <c r="H2598" s="3">
        <v>1.0796172177177899E-3</v>
      </c>
      <c r="I2598" s="3" t="s">
        <v>13</v>
      </c>
      <c r="J2598" s="3" t="s">
        <v>1006</v>
      </c>
      <c r="K2598" s="3">
        <v>0</v>
      </c>
      <c r="L2598" s="3">
        <v>0</v>
      </c>
      <c r="M2598" s="3" t="b">
        <v>0</v>
      </c>
      <c r="N2598" s="3" t="b">
        <v>0</v>
      </c>
    </row>
    <row r="2599" spans="1:14" x14ac:dyDescent="0.2">
      <c r="A2599" s="3" t="s">
        <v>5237</v>
      </c>
      <c r="B2599" s="3">
        <v>68</v>
      </c>
      <c r="C2599" s="3" t="s">
        <v>1065</v>
      </c>
      <c r="D2599" s="3" t="s">
        <v>2220</v>
      </c>
      <c r="E2599" s="3">
        <v>68</v>
      </c>
      <c r="F2599" s="3" t="s">
        <v>5238</v>
      </c>
      <c r="G2599" s="3">
        <v>3.7226571450140602</v>
      </c>
      <c r="H2599" s="4">
        <v>2.16924617459143E-9</v>
      </c>
      <c r="I2599" s="3" t="s">
        <v>13</v>
      </c>
      <c r="J2599" s="3" t="s">
        <v>1006</v>
      </c>
      <c r="K2599" s="3">
        <v>0</v>
      </c>
      <c r="L2599" s="3">
        <v>0</v>
      </c>
      <c r="M2599" s="3" t="b">
        <v>0</v>
      </c>
      <c r="N2599" s="3" t="b">
        <v>0</v>
      </c>
    </row>
    <row r="2600" spans="1:14" x14ac:dyDescent="0.2">
      <c r="A2600" s="3" t="s">
        <v>5239</v>
      </c>
      <c r="B2600" s="3">
        <v>717</v>
      </c>
      <c r="C2600" s="3" t="s">
        <v>1065</v>
      </c>
      <c r="D2600" s="3" t="s">
        <v>2220</v>
      </c>
      <c r="E2600" s="3">
        <v>717</v>
      </c>
      <c r="F2600" s="3" t="s">
        <v>5238</v>
      </c>
      <c r="G2600" s="3">
        <v>1.8931177077806101</v>
      </c>
      <c r="H2600" s="3">
        <v>1.3488882445835101E-4</v>
      </c>
      <c r="I2600" s="3" t="s">
        <v>13</v>
      </c>
      <c r="J2600" s="3" t="s">
        <v>1006</v>
      </c>
      <c r="K2600" s="3">
        <v>1</v>
      </c>
      <c r="L2600" s="3">
        <v>0</v>
      </c>
      <c r="M2600" s="3" t="b">
        <v>0</v>
      </c>
      <c r="N2600" s="3" t="b">
        <v>0</v>
      </c>
    </row>
    <row r="2601" spans="1:14" x14ac:dyDescent="0.2">
      <c r="A2601" s="3" t="s">
        <v>5240</v>
      </c>
      <c r="B2601" s="3">
        <v>1350</v>
      </c>
      <c r="C2601" s="3" t="s">
        <v>1065</v>
      </c>
      <c r="D2601" s="3" t="s">
        <v>2220</v>
      </c>
      <c r="E2601" s="3">
        <v>1350</v>
      </c>
      <c r="F2601" s="3" t="s">
        <v>5238</v>
      </c>
      <c r="G2601" s="3">
        <v>1.75131859215951</v>
      </c>
      <c r="H2601" s="4">
        <v>2.4125628152702601E-6</v>
      </c>
      <c r="I2601" s="3" t="s">
        <v>13</v>
      </c>
      <c r="J2601" s="3" t="s">
        <v>1006</v>
      </c>
      <c r="K2601" s="3">
        <v>1</v>
      </c>
      <c r="L2601" s="3">
        <v>1</v>
      </c>
      <c r="M2601" s="3" t="b">
        <v>0</v>
      </c>
      <c r="N2601" s="3" t="b">
        <v>0</v>
      </c>
    </row>
    <row r="2602" spans="1:14" x14ac:dyDescent="0.2">
      <c r="A2602" s="3" t="s">
        <v>5241</v>
      </c>
      <c r="B2602" s="3">
        <v>5314</v>
      </c>
      <c r="C2602" s="3" t="s">
        <v>1042</v>
      </c>
      <c r="D2602" s="3" t="s">
        <v>2217</v>
      </c>
      <c r="E2602" s="3">
        <v>4573</v>
      </c>
      <c r="F2602" s="3" t="s">
        <v>5242</v>
      </c>
      <c r="G2602" s="3">
        <v>1.85210830854038</v>
      </c>
      <c r="H2602" s="3">
        <v>2.3095354709092401E-3</v>
      </c>
      <c r="I2602" s="3" t="s">
        <v>13</v>
      </c>
      <c r="J2602" s="3" t="s">
        <v>1006</v>
      </c>
      <c r="K2602" s="3">
        <v>1</v>
      </c>
      <c r="L2602" s="3">
        <v>0</v>
      </c>
      <c r="M2602" s="3" t="b">
        <v>0</v>
      </c>
      <c r="N2602" s="3" t="b">
        <v>0</v>
      </c>
    </row>
    <row r="2603" spans="1:14" x14ac:dyDescent="0.2">
      <c r="A2603" s="3" t="s">
        <v>5243</v>
      </c>
      <c r="B2603" s="3">
        <v>4617</v>
      </c>
      <c r="C2603" s="3" t="s">
        <v>1042</v>
      </c>
      <c r="D2603" s="3" t="s">
        <v>2217</v>
      </c>
      <c r="E2603" s="3">
        <v>3876</v>
      </c>
      <c r="F2603" s="3" t="s">
        <v>5242</v>
      </c>
      <c r="G2603" s="3">
        <v>3.4246989098337299</v>
      </c>
      <c r="H2603" s="3">
        <v>5.8603866468078299E-3</v>
      </c>
      <c r="I2603" s="3" t="s">
        <v>13</v>
      </c>
      <c r="J2603" s="3" t="s">
        <v>1006</v>
      </c>
      <c r="K2603" s="3">
        <v>0</v>
      </c>
      <c r="L2603" s="3">
        <v>0</v>
      </c>
      <c r="M2603" s="3" t="b">
        <v>0</v>
      </c>
      <c r="N2603" s="3" t="b">
        <v>0</v>
      </c>
    </row>
    <row r="2604" spans="1:14" x14ac:dyDescent="0.2">
      <c r="A2604" s="3" t="s">
        <v>5244</v>
      </c>
      <c r="B2604" s="3">
        <v>4100</v>
      </c>
      <c r="C2604" s="3" t="s">
        <v>1042</v>
      </c>
      <c r="D2604" s="3" t="s">
        <v>2217</v>
      </c>
      <c r="E2604" s="3">
        <v>3359</v>
      </c>
      <c r="F2604" s="3" t="s">
        <v>5242</v>
      </c>
      <c r="G2604" s="3">
        <v>3.24690691316238</v>
      </c>
      <c r="H2604" s="3">
        <v>1.24683674862868E-3</v>
      </c>
      <c r="I2604" s="3" t="s">
        <v>13</v>
      </c>
      <c r="J2604" s="3" t="s">
        <v>1006</v>
      </c>
      <c r="K2604" s="3">
        <v>0</v>
      </c>
      <c r="L2604" s="3">
        <v>0</v>
      </c>
      <c r="M2604" s="3" t="b">
        <v>0</v>
      </c>
      <c r="N2604" s="3" t="b">
        <v>0</v>
      </c>
    </row>
    <row r="2605" spans="1:14" x14ac:dyDescent="0.2">
      <c r="A2605" s="3" t="s">
        <v>5245</v>
      </c>
      <c r="B2605" s="3">
        <v>3445</v>
      </c>
      <c r="C2605" s="3" t="s">
        <v>1042</v>
      </c>
      <c r="D2605" s="3" t="s">
        <v>2217</v>
      </c>
      <c r="E2605" s="3">
        <v>2704</v>
      </c>
      <c r="F2605" s="3" t="s">
        <v>5242</v>
      </c>
      <c r="G2605" s="3">
        <v>2.1630774668572901</v>
      </c>
      <c r="H2605" s="3">
        <v>3.3978162298206799E-2</v>
      </c>
      <c r="I2605" s="3" t="s">
        <v>13</v>
      </c>
      <c r="J2605" s="3" t="s">
        <v>1006</v>
      </c>
      <c r="K2605" s="3">
        <v>0</v>
      </c>
      <c r="L2605" s="3">
        <v>0</v>
      </c>
      <c r="M2605" s="3" t="b">
        <v>0</v>
      </c>
      <c r="N2605" s="3" t="b">
        <v>0</v>
      </c>
    </row>
    <row r="2606" spans="1:14" x14ac:dyDescent="0.2">
      <c r="A2606" s="3" t="s">
        <v>5246</v>
      </c>
      <c r="B2606" s="3">
        <v>2234</v>
      </c>
      <c r="C2606" s="3" t="s">
        <v>1042</v>
      </c>
      <c r="D2606" s="3" t="s">
        <v>2217</v>
      </c>
      <c r="E2606" s="3">
        <v>1493</v>
      </c>
      <c r="F2606" s="3" t="s">
        <v>5242</v>
      </c>
      <c r="G2606" s="3">
        <v>2.8081707765938599</v>
      </c>
      <c r="H2606" s="4">
        <v>8.1082096259369497E-7</v>
      </c>
      <c r="I2606" s="3" t="s">
        <v>13</v>
      </c>
      <c r="J2606" s="3" t="s">
        <v>1006</v>
      </c>
      <c r="K2606" s="3">
        <v>0</v>
      </c>
      <c r="L2606" s="3">
        <v>0</v>
      </c>
      <c r="M2606" s="3" t="b">
        <v>0</v>
      </c>
      <c r="N2606" s="3" t="b">
        <v>0</v>
      </c>
    </row>
    <row r="2607" spans="1:14" x14ac:dyDescent="0.2">
      <c r="A2607" s="3" t="s">
        <v>5247</v>
      </c>
      <c r="B2607" s="3">
        <v>1649</v>
      </c>
      <c r="C2607" s="3" t="s">
        <v>1042</v>
      </c>
      <c r="D2607" s="3" t="s">
        <v>2217</v>
      </c>
      <c r="E2607" s="3">
        <v>908</v>
      </c>
      <c r="F2607" s="3" t="s">
        <v>5242</v>
      </c>
      <c r="G2607" s="3">
        <v>1.58935259878964</v>
      </c>
      <c r="H2607" s="3">
        <v>3.41658008551552E-2</v>
      </c>
      <c r="I2607" s="3" t="s">
        <v>13</v>
      </c>
      <c r="J2607" s="3" t="s">
        <v>1006</v>
      </c>
      <c r="K2607" s="3">
        <v>0</v>
      </c>
      <c r="L2607" s="3">
        <v>0</v>
      </c>
      <c r="M2607" s="3" t="b">
        <v>0</v>
      </c>
      <c r="N2607" s="3" t="b">
        <v>0</v>
      </c>
    </row>
    <row r="2608" spans="1:14" x14ac:dyDescent="0.2">
      <c r="A2608" s="3" t="s">
        <v>5248</v>
      </c>
      <c r="B2608" s="3">
        <v>845</v>
      </c>
      <c r="C2608" s="3" t="s">
        <v>1042</v>
      </c>
      <c r="D2608" s="3" t="s">
        <v>2270</v>
      </c>
      <c r="E2608" s="3">
        <v>104</v>
      </c>
      <c r="F2608" s="3" t="s">
        <v>5242</v>
      </c>
      <c r="G2608" s="3">
        <v>2.3264721990497201</v>
      </c>
      <c r="H2608" s="3">
        <v>3.1542741899670199E-2</v>
      </c>
      <c r="I2608" s="3" t="s">
        <v>13</v>
      </c>
      <c r="J2608" s="3" t="s">
        <v>1006</v>
      </c>
      <c r="K2608" s="3">
        <v>0</v>
      </c>
      <c r="L2608" s="3">
        <v>0</v>
      </c>
      <c r="M2608" s="3" t="b">
        <v>0</v>
      </c>
      <c r="N2608" s="3" t="b">
        <v>0</v>
      </c>
    </row>
    <row r="2609" spans="1:14" x14ac:dyDescent="0.2">
      <c r="A2609" s="3" t="s">
        <v>5249</v>
      </c>
      <c r="B2609" s="3">
        <v>32</v>
      </c>
      <c r="C2609" s="3" t="s">
        <v>1042</v>
      </c>
      <c r="D2609" s="3" t="s">
        <v>2220</v>
      </c>
      <c r="E2609" s="3">
        <v>32</v>
      </c>
      <c r="F2609" s="3" t="s">
        <v>5250</v>
      </c>
      <c r="G2609" s="3">
        <v>2.6710762026546999</v>
      </c>
      <c r="H2609" s="4">
        <v>1.2388720456633701E-9</v>
      </c>
      <c r="I2609" s="3" t="s">
        <v>13</v>
      </c>
      <c r="J2609" s="3" t="s">
        <v>1006</v>
      </c>
      <c r="K2609" s="3">
        <v>0</v>
      </c>
      <c r="L2609" s="3">
        <v>0</v>
      </c>
      <c r="M2609" s="3" t="b">
        <v>0</v>
      </c>
      <c r="N2609" s="3" t="b">
        <v>0</v>
      </c>
    </row>
    <row r="2610" spans="1:14" x14ac:dyDescent="0.2">
      <c r="A2610" s="3" t="s">
        <v>5251</v>
      </c>
      <c r="B2610" s="3">
        <v>833</v>
      </c>
      <c r="C2610" s="3" t="s">
        <v>1042</v>
      </c>
      <c r="D2610" s="3" t="s">
        <v>2220</v>
      </c>
      <c r="E2610" s="3">
        <v>833</v>
      </c>
      <c r="F2610" s="3" t="s">
        <v>5250</v>
      </c>
      <c r="G2610" s="3">
        <v>1.42756757556856</v>
      </c>
      <c r="H2610" s="3">
        <v>8.3585568836376696E-3</v>
      </c>
      <c r="I2610" s="3" t="s">
        <v>13</v>
      </c>
      <c r="J2610" s="3" t="s">
        <v>1006</v>
      </c>
      <c r="K2610" s="3">
        <v>0</v>
      </c>
      <c r="L2610" s="3">
        <v>0</v>
      </c>
      <c r="M2610" s="3" t="b">
        <v>0</v>
      </c>
      <c r="N2610" s="3" t="b">
        <v>0</v>
      </c>
    </row>
    <row r="2611" spans="1:14" x14ac:dyDescent="0.2">
      <c r="A2611" s="3" t="s">
        <v>5252</v>
      </c>
      <c r="B2611" s="3">
        <v>1406</v>
      </c>
      <c r="C2611" s="3" t="s">
        <v>1042</v>
      </c>
      <c r="D2611" s="3" t="s">
        <v>2220</v>
      </c>
      <c r="E2611" s="3">
        <v>1406</v>
      </c>
      <c r="F2611" s="3" t="s">
        <v>5250</v>
      </c>
      <c r="G2611" s="3">
        <v>1.3889957137597899</v>
      </c>
      <c r="H2611" s="3">
        <v>4.6980946011473797E-2</v>
      </c>
      <c r="I2611" s="3" t="s">
        <v>13</v>
      </c>
      <c r="J2611" s="3" t="s">
        <v>1006</v>
      </c>
      <c r="K2611" s="3">
        <v>0</v>
      </c>
      <c r="L2611" s="3">
        <v>0</v>
      </c>
      <c r="M2611" s="3" t="b">
        <v>0</v>
      </c>
      <c r="N2611" s="3" t="b">
        <v>0</v>
      </c>
    </row>
    <row r="2612" spans="1:14" x14ac:dyDescent="0.2">
      <c r="A2612" s="3" t="s">
        <v>5253</v>
      </c>
      <c r="B2612" s="3">
        <v>2797</v>
      </c>
      <c r="C2612" s="3" t="s">
        <v>1042</v>
      </c>
      <c r="D2612" s="3" t="s">
        <v>2217</v>
      </c>
      <c r="E2612" s="3">
        <v>2797</v>
      </c>
      <c r="F2612" s="3" t="s">
        <v>5250</v>
      </c>
      <c r="G2612" s="3">
        <v>1.2680676872725101</v>
      </c>
      <c r="H2612" s="3">
        <v>3.0644578086908001E-3</v>
      </c>
      <c r="I2612" s="3" t="s">
        <v>13</v>
      </c>
      <c r="J2612" s="3" t="s">
        <v>1006</v>
      </c>
      <c r="K2612" s="3">
        <v>0</v>
      </c>
      <c r="L2612" s="3">
        <v>0</v>
      </c>
      <c r="M2612" s="3" t="b">
        <v>0</v>
      </c>
      <c r="N2612" s="3" t="b">
        <v>0</v>
      </c>
    </row>
    <row r="2613" spans="1:14" x14ac:dyDescent="0.2">
      <c r="A2613" s="3" t="s">
        <v>5254</v>
      </c>
      <c r="B2613" s="3">
        <v>3428</v>
      </c>
      <c r="C2613" s="3" t="s">
        <v>1042</v>
      </c>
      <c r="D2613" s="3" t="s">
        <v>2217</v>
      </c>
      <c r="E2613" s="3">
        <v>3428</v>
      </c>
      <c r="F2613" s="3" t="s">
        <v>5250</v>
      </c>
      <c r="G2613" s="3">
        <v>0.7226794446914</v>
      </c>
      <c r="H2613" s="3">
        <v>1.2687307599627599E-2</v>
      </c>
      <c r="I2613" s="3" t="s">
        <v>13</v>
      </c>
      <c r="J2613" s="3" t="s">
        <v>1006</v>
      </c>
      <c r="K2613" s="3">
        <v>1</v>
      </c>
      <c r="L2613" s="3">
        <v>1</v>
      </c>
      <c r="M2613" s="3" t="b">
        <v>0</v>
      </c>
      <c r="N2613" s="3" t="b">
        <v>0</v>
      </c>
    </row>
    <row r="2614" spans="1:14" x14ac:dyDescent="0.2">
      <c r="A2614" s="3" t="s">
        <v>5255</v>
      </c>
      <c r="B2614" s="3">
        <v>4371</v>
      </c>
      <c r="C2614" s="3" t="s">
        <v>1042</v>
      </c>
      <c r="D2614" s="3" t="s">
        <v>2217</v>
      </c>
      <c r="E2614" s="3">
        <v>4371</v>
      </c>
      <c r="F2614" s="3" t="s">
        <v>5250</v>
      </c>
      <c r="G2614" s="3">
        <v>1.54094470492117</v>
      </c>
      <c r="H2614" s="3">
        <v>1.25466259963599E-2</v>
      </c>
      <c r="I2614" s="3" t="s">
        <v>13</v>
      </c>
      <c r="J2614" s="3" t="s">
        <v>1006</v>
      </c>
      <c r="K2614" s="3">
        <v>0</v>
      </c>
      <c r="L2614" s="3">
        <v>0</v>
      </c>
      <c r="M2614" s="3" t="b">
        <v>0</v>
      </c>
      <c r="N2614" s="3" t="b">
        <v>0</v>
      </c>
    </row>
    <row r="2615" spans="1:14" x14ac:dyDescent="0.2">
      <c r="A2615" s="3" t="s">
        <v>5256</v>
      </c>
      <c r="B2615" s="3">
        <v>3534</v>
      </c>
      <c r="C2615" s="3" t="s">
        <v>153</v>
      </c>
      <c r="D2615" s="3" t="s">
        <v>2270</v>
      </c>
      <c r="E2615" s="3">
        <v>3534</v>
      </c>
      <c r="F2615" s="3" t="s">
        <v>5257</v>
      </c>
      <c r="G2615" s="3">
        <v>2.4305779637420799</v>
      </c>
      <c r="H2615" s="3">
        <v>3.3907245662486901E-2</v>
      </c>
      <c r="I2615" s="3" t="s">
        <v>13</v>
      </c>
      <c r="J2615" s="3" t="s">
        <v>1006</v>
      </c>
      <c r="K2615" s="3">
        <v>0</v>
      </c>
      <c r="L2615" s="3">
        <v>0</v>
      </c>
      <c r="M2615" s="3" t="b">
        <v>0</v>
      </c>
      <c r="N2615" s="3" t="b">
        <v>0</v>
      </c>
    </row>
    <row r="2616" spans="1:14" x14ac:dyDescent="0.2">
      <c r="A2616" s="3" t="s">
        <v>5258</v>
      </c>
      <c r="B2616" s="3">
        <v>59527</v>
      </c>
      <c r="C2616" s="3" t="s">
        <v>1536</v>
      </c>
      <c r="D2616" s="3" t="s">
        <v>2213</v>
      </c>
      <c r="E2616" s="3">
        <v>59527</v>
      </c>
      <c r="F2616" s="3" t="s">
        <v>5259</v>
      </c>
      <c r="G2616" s="3">
        <v>-1.51480454319939</v>
      </c>
      <c r="H2616" s="3">
        <v>4.3815865175762602E-4</v>
      </c>
      <c r="I2616" s="3" t="s">
        <v>302</v>
      </c>
      <c r="J2616" s="3" t="s">
        <v>1006</v>
      </c>
      <c r="K2616" s="3">
        <v>0</v>
      </c>
      <c r="L2616" s="3">
        <v>0</v>
      </c>
      <c r="M2616" s="3" t="b">
        <v>0</v>
      </c>
      <c r="N2616" s="3" t="b">
        <v>0</v>
      </c>
    </row>
    <row r="2617" spans="1:14" x14ac:dyDescent="0.2">
      <c r="A2617" s="3" t="s">
        <v>5260</v>
      </c>
      <c r="B2617" s="3">
        <v>19943</v>
      </c>
      <c r="C2617" s="3" t="s">
        <v>1536</v>
      </c>
      <c r="D2617" s="3" t="s">
        <v>2217</v>
      </c>
      <c r="E2617" s="3">
        <v>19943</v>
      </c>
      <c r="F2617" s="3" t="s">
        <v>5259</v>
      </c>
      <c r="G2617" s="3">
        <v>-1.7644287953669999</v>
      </c>
      <c r="H2617" s="4">
        <v>2.5823853138677599E-6</v>
      </c>
      <c r="I2617" s="3" t="s">
        <v>302</v>
      </c>
      <c r="J2617" s="3" t="s">
        <v>1006</v>
      </c>
      <c r="K2617" s="3">
        <v>0</v>
      </c>
      <c r="L2617" s="3">
        <v>0</v>
      </c>
      <c r="M2617" s="3" t="b">
        <v>0</v>
      </c>
      <c r="N2617" s="3" t="b">
        <v>0</v>
      </c>
    </row>
    <row r="2618" spans="1:14" x14ac:dyDescent="0.2">
      <c r="A2618" s="3" t="s">
        <v>5261</v>
      </c>
      <c r="B2618" s="3">
        <v>80213</v>
      </c>
      <c r="C2618" s="3" t="s">
        <v>769</v>
      </c>
      <c r="D2618" s="3" t="s">
        <v>2213</v>
      </c>
      <c r="E2618" s="3">
        <v>78808</v>
      </c>
      <c r="F2618" s="3" t="s">
        <v>5262</v>
      </c>
      <c r="G2618" s="3">
        <v>-2.2137499171648498</v>
      </c>
      <c r="H2618" s="3">
        <v>4.7304884986482401E-2</v>
      </c>
      <c r="I2618" s="3" t="s">
        <v>302</v>
      </c>
      <c r="J2618" s="3" t="s">
        <v>1006</v>
      </c>
      <c r="K2618" s="3">
        <v>0</v>
      </c>
      <c r="L2618" s="3">
        <v>0</v>
      </c>
      <c r="M2618" s="3" t="b">
        <v>0</v>
      </c>
      <c r="N2618" s="3" t="b">
        <v>0</v>
      </c>
    </row>
    <row r="2619" spans="1:14" x14ac:dyDescent="0.2">
      <c r="A2619" s="3" t="s">
        <v>5263</v>
      </c>
      <c r="B2619" s="3">
        <v>93489</v>
      </c>
      <c r="C2619" s="3" t="s">
        <v>1751</v>
      </c>
      <c r="D2619" s="3" t="s">
        <v>2213</v>
      </c>
      <c r="E2619" s="3">
        <v>45327</v>
      </c>
      <c r="F2619" s="3" t="s">
        <v>5264</v>
      </c>
      <c r="G2619" s="3">
        <v>-1.95947916177061</v>
      </c>
      <c r="H2619" s="3">
        <v>3.8305945837904099E-4</v>
      </c>
      <c r="I2619" s="3" t="s">
        <v>302</v>
      </c>
      <c r="J2619" s="3" t="s">
        <v>1006</v>
      </c>
      <c r="K2619" s="3">
        <v>1</v>
      </c>
      <c r="L2619" s="3">
        <v>0</v>
      </c>
      <c r="M2619" s="3" t="b">
        <v>0</v>
      </c>
      <c r="N2619" s="3" t="b">
        <v>0</v>
      </c>
    </row>
    <row r="2620" spans="1:14" x14ac:dyDescent="0.2">
      <c r="A2620" s="3" t="s">
        <v>5265</v>
      </c>
      <c r="B2620" s="3">
        <v>31098</v>
      </c>
      <c r="C2620" s="3" t="s">
        <v>1751</v>
      </c>
      <c r="D2620" s="3" t="s">
        <v>2217</v>
      </c>
      <c r="E2620" s="3">
        <v>31098</v>
      </c>
      <c r="F2620" s="3" t="s">
        <v>5266</v>
      </c>
      <c r="G2620" s="3">
        <v>-1.6547927911317599</v>
      </c>
      <c r="H2620" s="3">
        <v>2.8434350255483298E-2</v>
      </c>
      <c r="I2620" s="3" t="s">
        <v>302</v>
      </c>
      <c r="J2620" s="3" t="s">
        <v>1006</v>
      </c>
      <c r="K2620" s="3">
        <v>0</v>
      </c>
      <c r="L2620" s="3">
        <v>0</v>
      </c>
      <c r="M2620" s="3" t="b">
        <v>0</v>
      </c>
      <c r="N2620" s="3" t="b">
        <v>0</v>
      </c>
    </row>
    <row r="2621" spans="1:14" x14ac:dyDescent="0.2">
      <c r="A2621" s="3" t="s">
        <v>5267</v>
      </c>
      <c r="B2621" s="3">
        <v>146835</v>
      </c>
      <c r="C2621" s="3" t="s">
        <v>950</v>
      </c>
      <c r="D2621" s="3" t="s">
        <v>2213</v>
      </c>
      <c r="E2621" s="3">
        <v>143939</v>
      </c>
      <c r="F2621" s="3" t="s">
        <v>5268</v>
      </c>
      <c r="G2621" s="3">
        <v>-1.2450918244453999</v>
      </c>
      <c r="H2621" s="4">
        <v>6.1069315674036804E-5</v>
      </c>
      <c r="I2621" s="3" t="s">
        <v>302</v>
      </c>
      <c r="J2621" s="3" t="s">
        <v>1006</v>
      </c>
      <c r="K2621" s="3">
        <v>1</v>
      </c>
      <c r="L2621" s="3">
        <v>1</v>
      </c>
      <c r="M2621" s="3" t="b">
        <v>0</v>
      </c>
      <c r="N2621" s="3" t="b">
        <v>1</v>
      </c>
    </row>
    <row r="2622" spans="1:14" x14ac:dyDescent="0.2">
      <c r="A2622" s="3" t="s">
        <v>5267</v>
      </c>
      <c r="B2622" s="3">
        <v>146835</v>
      </c>
      <c r="C2622" s="3" t="s">
        <v>950</v>
      </c>
      <c r="D2622" s="3" t="s">
        <v>2213</v>
      </c>
      <c r="E2622" s="3">
        <v>143939</v>
      </c>
      <c r="F2622" s="3" t="s">
        <v>5268</v>
      </c>
      <c r="G2622" s="3">
        <v>-0.85346664549599105</v>
      </c>
      <c r="H2622" s="3">
        <v>2.4418531283394902E-2</v>
      </c>
      <c r="I2622" s="3" t="s">
        <v>302</v>
      </c>
      <c r="J2622" s="3" t="s">
        <v>460</v>
      </c>
      <c r="K2622" s="3">
        <v>1</v>
      </c>
      <c r="L2622" s="3">
        <v>1</v>
      </c>
      <c r="M2622" s="3" t="b">
        <v>0</v>
      </c>
      <c r="N2622" s="3" t="b">
        <v>1</v>
      </c>
    </row>
    <row r="2623" spans="1:14" x14ac:dyDescent="0.2">
      <c r="A2623" s="3" t="s">
        <v>5267</v>
      </c>
      <c r="B2623" s="3">
        <v>146835</v>
      </c>
      <c r="C2623" s="3" t="s">
        <v>950</v>
      </c>
      <c r="D2623" s="3" t="s">
        <v>2213</v>
      </c>
      <c r="E2623" s="3">
        <v>143939</v>
      </c>
      <c r="F2623" s="3" t="s">
        <v>5268</v>
      </c>
      <c r="G2623" s="3">
        <v>-2.0203114610119801</v>
      </c>
      <c r="H2623" s="3">
        <v>3.1495705394107398E-4</v>
      </c>
      <c r="I2623" s="3" t="s">
        <v>302</v>
      </c>
      <c r="J2623" s="3" t="s">
        <v>14</v>
      </c>
      <c r="K2623" s="3">
        <v>1</v>
      </c>
      <c r="L2623" s="3">
        <v>1</v>
      </c>
      <c r="M2623" s="3" t="b">
        <v>0</v>
      </c>
      <c r="N2623" s="3" t="b">
        <v>1</v>
      </c>
    </row>
    <row r="2624" spans="1:14" x14ac:dyDescent="0.2">
      <c r="A2624" s="3" t="s">
        <v>5269</v>
      </c>
      <c r="B2624" s="3">
        <v>241012</v>
      </c>
      <c r="C2624" s="3" t="s">
        <v>950</v>
      </c>
      <c r="D2624" s="3" t="s">
        <v>2213</v>
      </c>
      <c r="E2624" s="3">
        <v>238116</v>
      </c>
      <c r="F2624" s="3" t="s">
        <v>5268</v>
      </c>
      <c r="G2624" s="3">
        <v>-4.3572646462671001</v>
      </c>
      <c r="H2624" s="3">
        <v>1.68498773793073E-2</v>
      </c>
      <c r="I2624" s="3" t="s">
        <v>302</v>
      </c>
      <c r="J2624" s="3" t="s">
        <v>1006</v>
      </c>
      <c r="K2624" s="3">
        <v>0</v>
      </c>
      <c r="L2624" s="3">
        <v>0</v>
      </c>
      <c r="M2624" s="3" t="b">
        <v>0</v>
      </c>
      <c r="N2624" s="3" t="b">
        <v>0</v>
      </c>
    </row>
    <row r="2625" spans="1:14" x14ac:dyDescent="0.2">
      <c r="A2625" s="3" t="s">
        <v>5270</v>
      </c>
      <c r="B2625" s="3">
        <v>453173</v>
      </c>
      <c r="C2625" s="3" t="s">
        <v>950</v>
      </c>
      <c r="D2625" s="3" t="s">
        <v>2217</v>
      </c>
      <c r="E2625" s="3">
        <v>450277</v>
      </c>
      <c r="F2625" s="3" t="s">
        <v>5268</v>
      </c>
      <c r="G2625" s="3">
        <v>-2.4060993294489998</v>
      </c>
      <c r="H2625" s="3">
        <v>3.6298693556684997E-2</v>
      </c>
      <c r="I2625" s="3" t="s">
        <v>302</v>
      </c>
      <c r="J2625" s="3" t="s">
        <v>14</v>
      </c>
      <c r="K2625" s="3">
        <v>0</v>
      </c>
      <c r="L2625" s="3">
        <v>0</v>
      </c>
      <c r="M2625" s="3" t="b">
        <v>0</v>
      </c>
      <c r="N2625" s="3" t="b">
        <v>0</v>
      </c>
    </row>
    <row r="2626" spans="1:14" x14ac:dyDescent="0.2">
      <c r="A2626" s="3" t="s">
        <v>5271</v>
      </c>
      <c r="B2626" s="3">
        <v>23741</v>
      </c>
      <c r="C2626" s="3" t="s">
        <v>1390</v>
      </c>
      <c r="D2626" s="3" t="s">
        <v>2217</v>
      </c>
      <c r="E2626" s="3">
        <v>10784</v>
      </c>
      <c r="F2626" s="3" t="s">
        <v>5272</v>
      </c>
      <c r="G2626" s="3">
        <v>-1.36346070542955</v>
      </c>
      <c r="H2626" s="4">
        <v>9.6911570133974897E-5</v>
      </c>
      <c r="I2626" s="3" t="s">
        <v>302</v>
      </c>
      <c r="J2626" s="3" t="s">
        <v>1006</v>
      </c>
      <c r="K2626" s="3">
        <v>0</v>
      </c>
      <c r="L2626" s="3">
        <v>0</v>
      </c>
      <c r="M2626" s="3" t="b">
        <v>0</v>
      </c>
      <c r="N2626" s="3" t="b">
        <v>0</v>
      </c>
    </row>
    <row r="2627" spans="1:14" x14ac:dyDescent="0.2">
      <c r="A2627" s="3" t="s">
        <v>5273</v>
      </c>
      <c r="B2627" s="3">
        <v>9865</v>
      </c>
      <c r="C2627" s="3" t="s">
        <v>944</v>
      </c>
      <c r="D2627" s="3" t="s">
        <v>2217</v>
      </c>
      <c r="E2627" s="3">
        <v>9865</v>
      </c>
      <c r="F2627" s="3" t="s">
        <v>5274</v>
      </c>
      <c r="G2627" s="3">
        <v>-1.82313421176056</v>
      </c>
      <c r="H2627" s="3">
        <v>4.2791040838727902E-2</v>
      </c>
      <c r="I2627" s="3" t="s">
        <v>302</v>
      </c>
      <c r="J2627" s="3" t="s">
        <v>460</v>
      </c>
      <c r="K2627" s="3">
        <v>0</v>
      </c>
      <c r="L2627" s="3">
        <v>0</v>
      </c>
      <c r="M2627" s="3" t="b">
        <v>0</v>
      </c>
      <c r="N2627" s="3" t="b">
        <v>0</v>
      </c>
    </row>
    <row r="2628" spans="1:14" x14ac:dyDescent="0.2">
      <c r="A2628" s="3" t="s">
        <v>5273</v>
      </c>
      <c r="B2628" s="3">
        <v>9865</v>
      </c>
      <c r="C2628" s="3" t="s">
        <v>944</v>
      </c>
      <c r="D2628" s="3" t="s">
        <v>2217</v>
      </c>
      <c r="E2628" s="3">
        <v>9865</v>
      </c>
      <c r="F2628" s="3" t="s">
        <v>5274</v>
      </c>
      <c r="G2628" s="3">
        <v>-1.1085451732774101</v>
      </c>
      <c r="H2628" s="3">
        <v>2.05516044092862E-2</v>
      </c>
      <c r="I2628" s="3" t="s">
        <v>302</v>
      </c>
      <c r="J2628" s="3" t="s">
        <v>1006</v>
      </c>
      <c r="K2628" s="3">
        <v>0</v>
      </c>
      <c r="L2628" s="3">
        <v>0</v>
      </c>
      <c r="M2628" s="3" t="b">
        <v>0</v>
      </c>
      <c r="N2628" s="3" t="b">
        <v>0</v>
      </c>
    </row>
    <row r="2629" spans="1:14" x14ac:dyDescent="0.2">
      <c r="A2629" s="3" t="s">
        <v>5275</v>
      </c>
      <c r="B2629" s="3">
        <v>10756</v>
      </c>
      <c r="C2629" s="3" t="s">
        <v>1521</v>
      </c>
      <c r="D2629" s="3" t="s">
        <v>2213</v>
      </c>
      <c r="E2629" s="3">
        <v>10369</v>
      </c>
      <c r="F2629" s="3" t="s">
        <v>5276</v>
      </c>
      <c r="G2629" s="3">
        <v>-3.3277574250989099</v>
      </c>
      <c r="H2629" s="3">
        <v>2.40804080813776E-2</v>
      </c>
      <c r="I2629" s="3" t="s">
        <v>302</v>
      </c>
      <c r="J2629" s="3" t="s">
        <v>1006</v>
      </c>
      <c r="K2629" s="3">
        <v>0</v>
      </c>
      <c r="L2629" s="3">
        <v>0</v>
      </c>
      <c r="M2629" s="3" t="b">
        <v>0</v>
      </c>
      <c r="N2629" s="3" t="b">
        <v>0</v>
      </c>
    </row>
    <row r="2630" spans="1:14" x14ac:dyDescent="0.2">
      <c r="A2630" s="3" t="s">
        <v>5277</v>
      </c>
      <c r="B2630" s="3">
        <v>78243</v>
      </c>
      <c r="C2630" s="3" t="s">
        <v>1521</v>
      </c>
      <c r="D2630" s="3" t="s">
        <v>2213</v>
      </c>
      <c r="E2630" s="3">
        <v>77856</v>
      </c>
      <c r="F2630" s="3" t="s">
        <v>5276</v>
      </c>
      <c r="G2630" s="3">
        <v>-1.50808546356421</v>
      </c>
      <c r="H2630" s="3">
        <v>4.3943226640072698E-2</v>
      </c>
      <c r="I2630" s="3" t="s">
        <v>302</v>
      </c>
      <c r="J2630" s="3" t="s">
        <v>1006</v>
      </c>
      <c r="K2630" s="3">
        <v>0</v>
      </c>
      <c r="L2630" s="3">
        <v>0</v>
      </c>
      <c r="M2630" s="3" t="b">
        <v>0</v>
      </c>
      <c r="N2630" s="3" t="b">
        <v>0</v>
      </c>
    </row>
    <row r="2631" spans="1:14" x14ac:dyDescent="0.2">
      <c r="A2631" s="3" t="s">
        <v>5278</v>
      </c>
      <c r="B2631" s="3">
        <v>81096</v>
      </c>
      <c r="C2631" s="3" t="s">
        <v>1521</v>
      </c>
      <c r="D2631" s="3" t="s">
        <v>2213</v>
      </c>
      <c r="E2631" s="3">
        <v>78160</v>
      </c>
      <c r="F2631" s="3" t="s">
        <v>5279</v>
      </c>
      <c r="G2631" s="3">
        <v>-0.94762255422980701</v>
      </c>
      <c r="H2631" s="3">
        <v>1.1974308994683901E-2</v>
      </c>
      <c r="I2631" s="3" t="s">
        <v>302</v>
      </c>
      <c r="J2631" s="3" t="s">
        <v>1006</v>
      </c>
      <c r="K2631" s="3">
        <v>1</v>
      </c>
      <c r="L2631" s="3">
        <v>0</v>
      </c>
      <c r="M2631" s="3" t="b">
        <v>1</v>
      </c>
      <c r="N2631" s="3" t="b">
        <v>0</v>
      </c>
    </row>
    <row r="2632" spans="1:14" x14ac:dyDescent="0.2">
      <c r="A2632" s="3" t="s">
        <v>5280</v>
      </c>
      <c r="B2632" s="3">
        <v>81653</v>
      </c>
      <c r="C2632" s="3" t="s">
        <v>1521</v>
      </c>
      <c r="D2632" s="3" t="s">
        <v>2213</v>
      </c>
      <c r="E2632" s="3">
        <v>77603</v>
      </c>
      <c r="F2632" s="3" t="s">
        <v>5279</v>
      </c>
      <c r="G2632" s="3">
        <v>-1.15454649831162</v>
      </c>
      <c r="H2632" s="3">
        <v>1.04463310391677E-3</v>
      </c>
      <c r="I2632" s="3" t="s">
        <v>302</v>
      </c>
      <c r="J2632" s="3" t="s">
        <v>1006</v>
      </c>
      <c r="K2632" s="3">
        <v>1</v>
      </c>
      <c r="L2632" s="3">
        <v>0</v>
      </c>
      <c r="M2632" s="3" t="b">
        <v>0</v>
      </c>
      <c r="N2632" s="3" t="b">
        <v>0</v>
      </c>
    </row>
    <row r="2633" spans="1:14" x14ac:dyDescent="0.2">
      <c r="A2633" s="3" t="s">
        <v>5281</v>
      </c>
      <c r="B2633" s="3">
        <v>23</v>
      </c>
      <c r="C2633" s="3" t="s">
        <v>1277</v>
      </c>
      <c r="D2633" s="3" t="s">
        <v>2220</v>
      </c>
      <c r="E2633" s="3">
        <v>23</v>
      </c>
      <c r="F2633" s="3" t="s">
        <v>5282</v>
      </c>
      <c r="G2633" s="3">
        <v>-0.611119993363471</v>
      </c>
      <c r="H2633" s="3">
        <v>4.6905558423973599E-2</v>
      </c>
      <c r="I2633" s="3" t="s">
        <v>302</v>
      </c>
      <c r="J2633" s="3" t="s">
        <v>1006</v>
      </c>
      <c r="K2633" s="3">
        <v>0</v>
      </c>
      <c r="L2633" s="3">
        <v>0</v>
      </c>
      <c r="M2633" s="3" t="b">
        <v>0</v>
      </c>
      <c r="N2633" s="3" t="b">
        <v>0</v>
      </c>
    </row>
    <row r="2634" spans="1:14" x14ac:dyDescent="0.2">
      <c r="A2634" s="3" t="s">
        <v>5283</v>
      </c>
      <c r="B2634" s="3">
        <v>686</v>
      </c>
      <c r="C2634" s="3" t="s">
        <v>1277</v>
      </c>
      <c r="D2634" s="3" t="s">
        <v>2213</v>
      </c>
      <c r="E2634" s="3">
        <v>686</v>
      </c>
      <c r="F2634" s="3" t="s">
        <v>5282</v>
      </c>
      <c r="G2634" s="3">
        <v>-2.5128605779241</v>
      </c>
      <c r="H2634" s="3">
        <v>2.4726655351558699E-2</v>
      </c>
      <c r="I2634" s="3" t="s">
        <v>302</v>
      </c>
      <c r="J2634" s="3" t="s">
        <v>1006</v>
      </c>
      <c r="K2634" s="3">
        <v>0</v>
      </c>
      <c r="L2634" s="3">
        <v>0</v>
      </c>
      <c r="M2634" s="3" t="b">
        <v>0</v>
      </c>
      <c r="N2634" s="3" t="b">
        <v>0</v>
      </c>
    </row>
    <row r="2635" spans="1:14" x14ac:dyDescent="0.2">
      <c r="A2635" s="3" t="s">
        <v>5284</v>
      </c>
      <c r="B2635" s="3">
        <v>0</v>
      </c>
      <c r="C2635" s="3" t="s">
        <v>244</v>
      </c>
      <c r="D2635" s="3" t="s">
        <v>2220</v>
      </c>
      <c r="E2635" s="3">
        <v>0</v>
      </c>
      <c r="F2635" s="3" t="s">
        <v>5285</v>
      </c>
      <c r="G2635" s="3">
        <v>0.69126313782526305</v>
      </c>
      <c r="H2635" s="3">
        <v>4.8634366188135297E-2</v>
      </c>
      <c r="I2635" s="3" t="s">
        <v>13</v>
      </c>
      <c r="J2635" s="3" t="s">
        <v>14</v>
      </c>
      <c r="K2635" s="3">
        <v>0</v>
      </c>
      <c r="L2635" s="3">
        <v>0</v>
      </c>
      <c r="M2635" s="3" t="b">
        <v>0</v>
      </c>
      <c r="N2635" s="3" t="b">
        <v>0</v>
      </c>
    </row>
    <row r="2636" spans="1:14" x14ac:dyDescent="0.2">
      <c r="A2636" s="3" t="s">
        <v>5286</v>
      </c>
      <c r="B2636" s="3">
        <v>207</v>
      </c>
      <c r="C2636" s="3" t="s">
        <v>907</v>
      </c>
      <c r="D2636" s="3" t="s">
        <v>2220</v>
      </c>
      <c r="E2636" s="3">
        <v>207</v>
      </c>
      <c r="F2636" s="3" t="s">
        <v>5287</v>
      </c>
      <c r="G2636" s="3">
        <v>-0.72370963570333502</v>
      </c>
      <c r="H2636" s="3">
        <v>1.10879569528105E-2</v>
      </c>
      <c r="I2636" s="3" t="s">
        <v>302</v>
      </c>
      <c r="J2636" s="3" t="s">
        <v>14</v>
      </c>
      <c r="K2636" s="3">
        <v>0</v>
      </c>
      <c r="L2636" s="3">
        <v>1</v>
      </c>
      <c r="M2636" s="3" t="b">
        <v>0</v>
      </c>
      <c r="N2636" s="3" t="b">
        <v>0</v>
      </c>
    </row>
    <row r="2637" spans="1:14" x14ac:dyDescent="0.2">
      <c r="A2637" s="3" t="s">
        <v>5286</v>
      </c>
      <c r="B2637" s="3">
        <v>207</v>
      </c>
      <c r="C2637" s="3" t="s">
        <v>907</v>
      </c>
      <c r="D2637" s="3" t="s">
        <v>2220</v>
      </c>
      <c r="E2637" s="3">
        <v>207</v>
      </c>
      <c r="F2637" s="3" t="s">
        <v>5287</v>
      </c>
      <c r="G2637" s="3">
        <v>-0.70466834787090005</v>
      </c>
      <c r="H2637" s="3">
        <v>1.6221441838497101E-2</v>
      </c>
      <c r="I2637" s="3" t="s">
        <v>302</v>
      </c>
      <c r="J2637" s="3" t="s">
        <v>1006</v>
      </c>
      <c r="K2637" s="3">
        <v>0</v>
      </c>
      <c r="L2637" s="3">
        <v>1</v>
      </c>
      <c r="M2637" s="3" t="b">
        <v>0</v>
      </c>
      <c r="N2637" s="3" t="b">
        <v>0</v>
      </c>
    </row>
    <row r="2638" spans="1:14" x14ac:dyDescent="0.2">
      <c r="A2638" s="3" t="s">
        <v>5286</v>
      </c>
      <c r="B2638" s="3">
        <v>207</v>
      </c>
      <c r="C2638" s="3" t="s">
        <v>907</v>
      </c>
      <c r="D2638" s="3" t="s">
        <v>2220</v>
      </c>
      <c r="E2638" s="3">
        <v>207</v>
      </c>
      <c r="F2638" s="3" t="s">
        <v>5287</v>
      </c>
      <c r="G2638" s="3">
        <v>-0.74507627943153898</v>
      </c>
      <c r="H2638" s="3">
        <v>6.8617147430038699E-3</v>
      </c>
      <c r="I2638" s="3" t="s">
        <v>302</v>
      </c>
      <c r="J2638" s="3" t="s">
        <v>460</v>
      </c>
      <c r="K2638" s="3">
        <v>0</v>
      </c>
      <c r="L2638" s="3">
        <v>1</v>
      </c>
      <c r="M2638" s="3" t="b">
        <v>0</v>
      </c>
      <c r="N2638" s="3" t="b">
        <v>0</v>
      </c>
    </row>
    <row r="2639" spans="1:14" x14ac:dyDescent="0.2">
      <c r="A2639" s="3" t="s">
        <v>5288</v>
      </c>
      <c r="B2639" s="3">
        <v>35465</v>
      </c>
      <c r="C2639" s="3" t="s">
        <v>907</v>
      </c>
      <c r="D2639" s="3" t="s">
        <v>2213</v>
      </c>
      <c r="E2639" s="3">
        <v>2680</v>
      </c>
      <c r="F2639" s="3" t="s">
        <v>5289</v>
      </c>
      <c r="G2639" s="3">
        <v>-0.76284399283053494</v>
      </c>
      <c r="H2639" s="3">
        <v>1.29374100566676E-3</v>
      </c>
      <c r="I2639" s="3" t="s">
        <v>302</v>
      </c>
      <c r="J2639" s="3" t="s">
        <v>1006</v>
      </c>
      <c r="K2639" s="3">
        <v>0</v>
      </c>
      <c r="L2639" s="3">
        <v>0</v>
      </c>
      <c r="M2639" s="3" t="b">
        <v>0</v>
      </c>
      <c r="N2639" s="3" t="b">
        <v>0</v>
      </c>
    </row>
    <row r="2640" spans="1:14" x14ac:dyDescent="0.2">
      <c r="A2640" s="3" t="s">
        <v>5290</v>
      </c>
      <c r="B2640" s="3">
        <v>106</v>
      </c>
      <c r="C2640" s="3" t="s">
        <v>1442</v>
      </c>
      <c r="D2640" s="3" t="s">
        <v>2220</v>
      </c>
      <c r="E2640" s="3">
        <v>106</v>
      </c>
      <c r="F2640" s="3" t="s">
        <v>5291</v>
      </c>
      <c r="G2640" s="3">
        <v>-1.2176188851954799</v>
      </c>
      <c r="H2640" s="3">
        <v>1.9701557859558099E-4</v>
      </c>
      <c r="I2640" s="3" t="s">
        <v>302</v>
      </c>
      <c r="J2640" s="3" t="s">
        <v>1006</v>
      </c>
      <c r="K2640" s="3">
        <v>0</v>
      </c>
      <c r="L2640" s="3">
        <v>0</v>
      </c>
      <c r="M2640" s="3" t="b">
        <v>0</v>
      </c>
      <c r="N2640" s="3" t="b">
        <v>0</v>
      </c>
    </row>
    <row r="2641" spans="1:14" x14ac:dyDescent="0.2">
      <c r="A2641" s="3" t="s">
        <v>5292</v>
      </c>
      <c r="B2641" s="3">
        <v>10516</v>
      </c>
      <c r="C2641" s="3" t="s">
        <v>763</v>
      </c>
      <c r="D2641" s="3" t="s">
        <v>2217</v>
      </c>
      <c r="E2641" s="3">
        <v>10516</v>
      </c>
      <c r="F2641" s="3" t="s">
        <v>5293</v>
      </c>
      <c r="G2641" s="3">
        <v>-3.9312705045578502</v>
      </c>
      <c r="H2641" s="3">
        <v>2.49154157232815E-2</v>
      </c>
      <c r="I2641" s="3" t="s">
        <v>302</v>
      </c>
      <c r="J2641" s="3" t="s">
        <v>14</v>
      </c>
      <c r="K2641" s="3">
        <v>0</v>
      </c>
      <c r="L2641" s="3">
        <v>0</v>
      </c>
      <c r="M2641" s="3" t="b">
        <v>0</v>
      </c>
      <c r="N2641" s="3" t="b">
        <v>0</v>
      </c>
    </row>
    <row r="2642" spans="1:14" x14ac:dyDescent="0.2">
      <c r="A2642" s="3" t="s">
        <v>5294</v>
      </c>
      <c r="B2642" s="3">
        <v>91727</v>
      </c>
      <c r="C2642" s="3" t="s">
        <v>763</v>
      </c>
      <c r="D2642" s="3" t="s">
        <v>2213</v>
      </c>
      <c r="E2642" s="3">
        <v>45431</v>
      </c>
      <c r="F2642" s="3" t="s">
        <v>5295</v>
      </c>
      <c r="G2642" s="3">
        <v>-3.7723718798371602</v>
      </c>
      <c r="H2642" s="3">
        <v>4.2791040838727902E-2</v>
      </c>
      <c r="I2642" s="3" t="s">
        <v>302</v>
      </c>
      <c r="J2642" s="3" t="s">
        <v>460</v>
      </c>
      <c r="K2642" s="3">
        <v>0</v>
      </c>
      <c r="L2642" s="3">
        <v>0</v>
      </c>
      <c r="M2642" s="3" t="b">
        <v>0</v>
      </c>
      <c r="N2642" s="3" t="b">
        <v>0</v>
      </c>
    </row>
    <row r="2643" spans="1:14" x14ac:dyDescent="0.2">
      <c r="A2643" s="3" t="s">
        <v>5296</v>
      </c>
      <c r="B2643" s="3">
        <v>183566</v>
      </c>
      <c r="C2643" s="3" t="s">
        <v>1578</v>
      </c>
      <c r="D2643" s="3" t="s">
        <v>2213</v>
      </c>
      <c r="E2643" s="3">
        <v>9036</v>
      </c>
      <c r="F2643" s="3" t="s">
        <v>5297</v>
      </c>
      <c r="G2643" s="3">
        <v>-2.1250854328030702</v>
      </c>
      <c r="H2643" s="3">
        <v>1.45872339108831E-2</v>
      </c>
      <c r="I2643" s="3" t="s">
        <v>302</v>
      </c>
      <c r="J2643" s="3" t="s">
        <v>1006</v>
      </c>
      <c r="K2643" s="3">
        <v>0</v>
      </c>
      <c r="L2643" s="3">
        <v>0</v>
      </c>
      <c r="M2643" s="3" t="b">
        <v>0</v>
      </c>
      <c r="N2643" s="3" t="b">
        <v>0</v>
      </c>
    </row>
    <row r="2644" spans="1:14" x14ac:dyDescent="0.2">
      <c r="A2644" s="3" t="s">
        <v>5298</v>
      </c>
      <c r="B2644" s="3">
        <v>15262</v>
      </c>
      <c r="C2644" s="3" t="s">
        <v>1466</v>
      </c>
      <c r="D2644" s="3" t="s">
        <v>2213</v>
      </c>
      <c r="E2644" s="3">
        <v>15262</v>
      </c>
      <c r="F2644" s="3" t="s">
        <v>5299</v>
      </c>
      <c r="G2644" s="3">
        <v>-1.76056695009205</v>
      </c>
      <c r="H2644" s="3">
        <v>2.8291329394249901E-2</v>
      </c>
      <c r="I2644" s="3" t="s">
        <v>302</v>
      </c>
      <c r="J2644" s="3" t="s">
        <v>1006</v>
      </c>
      <c r="K2644" s="3">
        <v>0</v>
      </c>
      <c r="L2644" s="3">
        <v>0</v>
      </c>
      <c r="M2644" s="3" t="b">
        <v>0</v>
      </c>
      <c r="N2644" s="3" t="b">
        <v>0</v>
      </c>
    </row>
    <row r="2645" spans="1:14" x14ac:dyDescent="0.2">
      <c r="A2645" s="3" t="s">
        <v>5300</v>
      </c>
      <c r="B2645" s="3">
        <v>13681</v>
      </c>
      <c r="C2645" s="3" t="s">
        <v>1466</v>
      </c>
      <c r="D2645" s="3" t="s">
        <v>2213</v>
      </c>
      <c r="E2645" s="3">
        <v>13681</v>
      </c>
      <c r="F2645" s="3" t="s">
        <v>5299</v>
      </c>
      <c r="G2645" s="3">
        <v>-1.22193269410104</v>
      </c>
      <c r="H2645" s="3">
        <v>1.2960673660112701E-4</v>
      </c>
      <c r="I2645" s="3" t="s">
        <v>302</v>
      </c>
      <c r="J2645" s="3" t="s">
        <v>1006</v>
      </c>
      <c r="K2645" s="3">
        <v>0</v>
      </c>
      <c r="L2645" s="3">
        <v>0</v>
      </c>
      <c r="M2645" s="3" t="b">
        <v>0</v>
      </c>
      <c r="N2645" s="3" t="b">
        <v>0</v>
      </c>
    </row>
    <row r="2646" spans="1:14" x14ac:dyDescent="0.2">
      <c r="A2646" s="3" t="s">
        <v>5301</v>
      </c>
      <c r="B2646" s="3">
        <v>12430</v>
      </c>
      <c r="C2646" s="3" t="s">
        <v>1466</v>
      </c>
      <c r="D2646" s="3" t="s">
        <v>2213</v>
      </c>
      <c r="E2646" s="3">
        <v>12430</v>
      </c>
      <c r="F2646" s="3" t="s">
        <v>5299</v>
      </c>
      <c r="G2646" s="3">
        <v>-2.0487731907334101</v>
      </c>
      <c r="H2646" s="3">
        <v>1.1393242029310101E-2</v>
      </c>
      <c r="I2646" s="3" t="s">
        <v>302</v>
      </c>
      <c r="J2646" s="3" t="s">
        <v>1006</v>
      </c>
      <c r="K2646" s="3">
        <v>0</v>
      </c>
      <c r="L2646" s="3">
        <v>0</v>
      </c>
      <c r="M2646" s="3" t="b">
        <v>0</v>
      </c>
      <c r="N2646" s="3" t="b">
        <v>0</v>
      </c>
    </row>
    <row r="2647" spans="1:14" x14ac:dyDescent="0.2">
      <c r="A2647" s="3" t="s">
        <v>5302</v>
      </c>
      <c r="B2647" s="3">
        <v>4829</v>
      </c>
      <c r="C2647" s="3" t="s">
        <v>1466</v>
      </c>
      <c r="D2647" s="3" t="s">
        <v>2217</v>
      </c>
      <c r="E2647" s="3">
        <v>4829</v>
      </c>
      <c r="F2647" s="3" t="s">
        <v>5299</v>
      </c>
      <c r="G2647" s="3">
        <v>-1.4041666354573299</v>
      </c>
      <c r="H2647" s="3">
        <v>7.3554190698270402E-3</v>
      </c>
      <c r="I2647" s="3" t="s">
        <v>302</v>
      </c>
      <c r="J2647" s="3" t="s">
        <v>1006</v>
      </c>
      <c r="K2647" s="3">
        <v>0</v>
      </c>
      <c r="L2647" s="3">
        <v>0</v>
      </c>
      <c r="M2647" s="3" t="b">
        <v>0</v>
      </c>
      <c r="N2647" s="3" t="b">
        <v>1</v>
      </c>
    </row>
    <row r="2648" spans="1:14" x14ac:dyDescent="0.2">
      <c r="A2648" s="3" t="s">
        <v>5303</v>
      </c>
      <c r="B2648" s="3">
        <v>9707</v>
      </c>
      <c r="C2648" s="3" t="s">
        <v>588</v>
      </c>
      <c r="D2648" s="3" t="s">
        <v>2217</v>
      </c>
      <c r="E2648" s="3">
        <v>9707</v>
      </c>
      <c r="F2648" s="3" t="s">
        <v>5304</v>
      </c>
      <c r="G2648" s="3">
        <v>1.18859213441704</v>
      </c>
      <c r="H2648" s="3">
        <v>1.1233579578053401E-2</v>
      </c>
      <c r="I2648" s="3" t="s">
        <v>13</v>
      </c>
      <c r="J2648" s="3" t="s">
        <v>460</v>
      </c>
      <c r="K2648" s="3">
        <v>0</v>
      </c>
      <c r="L2648" s="3">
        <v>0</v>
      </c>
      <c r="M2648" s="3" t="b">
        <v>0</v>
      </c>
      <c r="N2648" s="3" t="b">
        <v>0</v>
      </c>
    </row>
    <row r="2649" spans="1:14" x14ac:dyDescent="0.2">
      <c r="A2649" s="3" t="s">
        <v>5305</v>
      </c>
      <c r="B2649" s="3">
        <v>5072</v>
      </c>
      <c r="C2649" s="3" t="s">
        <v>588</v>
      </c>
      <c r="D2649" s="3" t="s">
        <v>2217</v>
      </c>
      <c r="E2649" s="3">
        <v>5072</v>
      </c>
      <c r="F2649" s="3" t="s">
        <v>5304</v>
      </c>
      <c r="G2649" s="3">
        <v>2.5992155828226702</v>
      </c>
      <c r="H2649" s="3">
        <v>5.2273150217589399E-4</v>
      </c>
      <c r="I2649" s="3" t="s">
        <v>13</v>
      </c>
      <c r="J2649" s="3" t="s">
        <v>460</v>
      </c>
      <c r="K2649" s="3">
        <v>0</v>
      </c>
      <c r="L2649" s="3">
        <v>0</v>
      </c>
      <c r="M2649" s="3" t="b">
        <v>0</v>
      </c>
      <c r="N2649" s="3" t="b">
        <v>0</v>
      </c>
    </row>
    <row r="2650" spans="1:14" x14ac:dyDescent="0.2">
      <c r="A2650" s="3" t="s">
        <v>5306</v>
      </c>
      <c r="B2650" s="3">
        <v>4534</v>
      </c>
      <c r="C2650" s="3" t="s">
        <v>588</v>
      </c>
      <c r="D2650" s="3" t="s">
        <v>2217</v>
      </c>
      <c r="E2650" s="3">
        <v>4534</v>
      </c>
      <c r="F2650" s="3" t="s">
        <v>5304</v>
      </c>
      <c r="G2650" s="3">
        <v>0.80594298400036402</v>
      </c>
      <c r="H2650" s="3">
        <v>4.2791040838727902E-2</v>
      </c>
      <c r="I2650" s="3" t="s">
        <v>13</v>
      </c>
      <c r="J2650" s="3" t="s">
        <v>460</v>
      </c>
      <c r="K2650" s="3">
        <v>0</v>
      </c>
      <c r="L2650" s="3">
        <v>0</v>
      </c>
      <c r="M2650" s="3" t="b">
        <v>0</v>
      </c>
      <c r="N2650" s="3" t="b">
        <v>0</v>
      </c>
    </row>
    <row r="2651" spans="1:14" x14ac:dyDescent="0.2">
      <c r="A2651" s="3" t="s">
        <v>5307</v>
      </c>
      <c r="B2651" s="3">
        <v>6303</v>
      </c>
      <c r="C2651" s="3" t="s">
        <v>588</v>
      </c>
      <c r="D2651" s="3" t="s">
        <v>2213</v>
      </c>
      <c r="E2651" s="3">
        <v>1063</v>
      </c>
      <c r="F2651" s="3" t="s">
        <v>5308</v>
      </c>
      <c r="G2651" s="3">
        <v>1.4570396133810499</v>
      </c>
      <c r="H2651" s="3">
        <v>1.0143359024382299E-3</v>
      </c>
      <c r="I2651" s="3" t="s">
        <v>13</v>
      </c>
      <c r="J2651" s="3" t="s">
        <v>1006</v>
      </c>
      <c r="K2651" s="3">
        <v>1</v>
      </c>
      <c r="L2651" s="3">
        <v>0</v>
      </c>
      <c r="M2651" s="3" t="b">
        <v>0</v>
      </c>
      <c r="N2651" s="3" t="b">
        <v>0</v>
      </c>
    </row>
    <row r="2652" spans="1:14" x14ac:dyDescent="0.2">
      <c r="A2652" s="3" t="s">
        <v>5307</v>
      </c>
      <c r="B2652" s="3">
        <v>6303</v>
      </c>
      <c r="C2652" s="3" t="s">
        <v>588</v>
      </c>
      <c r="D2652" s="3" t="s">
        <v>2213</v>
      </c>
      <c r="E2652" s="3">
        <v>1063</v>
      </c>
      <c r="F2652" s="3" t="s">
        <v>5308</v>
      </c>
      <c r="G2652" s="3">
        <v>0.35480932844759999</v>
      </c>
      <c r="H2652" s="3">
        <v>2.3488164660063999E-2</v>
      </c>
      <c r="I2652" s="3" t="s">
        <v>13</v>
      </c>
      <c r="J2652" s="3" t="s">
        <v>460</v>
      </c>
      <c r="K2652" s="3">
        <v>1</v>
      </c>
      <c r="L2652" s="3">
        <v>0</v>
      </c>
      <c r="M2652" s="3" t="b">
        <v>0</v>
      </c>
      <c r="N2652" s="3" t="b">
        <v>0</v>
      </c>
    </row>
    <row r="2653" spans="1:14" x14ac:dyDescent="0.2">
      <c r="A2653" s="3" t="s">
        <v>5309</v>
      </c>
      <c r="B2653" s="3">
        <v>6804</v>
      </c>
      <c r="C2653" s="3" t="s">
        <v>588</v>
      </c>
      <c r="D2653" s="3" t="s">
        <v>2213</v>
      </c>
      <c r="E2653" s="3">
        <v>562</v>
      </c>
      <c r="F2653" s="3" t="s">
        <v>5308</v>
      </c>
      <c r="G2653" s="3">
        <v>2.3214516376535199</v>
      </c>
      <c r="H2653" s="3">
        <v>3.4976990349042098E-4</v>
      </c>
      <c r="I2653" s="3" t="s">
        <v>13</v>
      </c>
      <c r="J2653" s="3" t="s">
        <v>1006</v>
      </c>
      <c r="K2653" s="3">
        <v>1</v>
      </c>
      <c r="L2653" s="3">
        <v>0</v>
      </c>
      <c r="M2653" s="3" t="b">
        <v>0</v>
      </c>
      <c r="N2653" s="3" t="b">
        <v>0</v>
      </c>
    </row>
    <row r="2654" spans="1:14" x14ac:dyDescent="0.2">
      <c r="A2654" s="3" t="s">
        <v>5310</v>
      </c>
      <c r="B2654" s="3">
        <v>7315</v>
      </c>
      <c r="C2654" s="3" t="s">
        <v>588</v>
      </c>
      <c r="D2654" s="3" t="s">
        <v>2213</v>
      </c>
      <c r="E2654" s="3">
        <v>51</v>
      </c>
      <c r="F2654" s="3" t="s">
        <v>5308</v>
      </c>
      <c r="G2654" s="3">
        <v>2.7595720170123701</v>
      </c>
      <c r="H2654" s="4">
        <v>1.08974474043109E-5</v>
      </c>
      <c r="I2654" s="3" t="s">
        <v>13</v>
      </c>
      <c r="J2654" s="3" t="s">
        <v>1006</v>
      </c>
      <c r="K2654" s="3">
        <v>0</v>
      </c>
      <c r="L2654" s="3">
        <v>0</v>
      </c>
      <c r="M2654" s="3" t="b">
        <v>0</v>
      </c>
      <c r="N2654" s="3" t="b">
        <v>0</v>
      </c>
    </row>
    <row r="2655" spans="1:14" x14ac:dyDescent="0.2">
      <c r="A2655" s="3" t="s">
        <v>5311</v>
      </c>
      <c r="B2655" s="3">
        <v>9259</v>
      </c>
      <c r="C2655" s="3" t="s">
        <v>588</v>
      </c>
      <c r="D2655" s="3" t="s">
        <v>2270</v>
      </c>
      <c r="E2655" s="3">
        <v>1891</v>
      </c>
      <c r="F2655" s="3" t="s">
        <v>5308</v>
      </c>
      <c r="G2655" s="3">
        <v>2.4330369720576801</v>
      </c>
      <c r="H2655" s="3">
        <v>2.1635056749604802E-2</v>
      </c>
      <c r="I2655" s="3" t="s">
        <v>13</v>
      </c>
      <c r="J2655" s="3" t="s">
        <v>1006</v>
      </c>
      <c r="K2655" s="3">
        <v>0</v>
      </c>
      <c r="L2655" s="3">
        <v>0</v>
      </c>
      <c r="M2655" s="3" t="b">
        <v>0</v>
      </c>
      <c r="N2655" s="3" t="b">
        <v>0</v>
      </c>
    </row>
    <row r="2656" spans="1:14" x14ac:dyDescent="0.2">
      <c r="A2656" s="3" t="s">
        <v>5312</v>
      </c>
      <c r="B2656" s="3">
        <v>9888</v>
      </c>
      <c r="C2656" s="3" t="s">
        <v>588</v>
      </c>
      <c r="D2656" s="3" t="s">
        <v>2213</v>
      </c>
      <c r="E2656" s="3">
        <v>2520</v>
      </c>
      <c r="F2656" s="3" t="s">
        <v>5308</v>
      </c>
      <c r="G2656" s="3">
        <v>2.3199528256361699</v>
      </c>
      <c r="H2656" s="3">
        <v>2.46574115340371E-2</v>
      </c>
      <c r="I2656" s="3" t="s">
        <v>13</v>
      </c>
      <c r="J2656" s="3" t="s">
        <v>1006</v>
      </c>
      <c r="K2656" s="3">
        <v>0</v>
      </c>
      <c r="L2656" s="3">
        <v>0</v>
      </c>
      <c r="M2656" s="3" t="b">
        <v>0</v>
      </c>
      <c r="N2656" s="3" t="b">
        <v>0</v>
      </c>
    </row>
    <row r="2657" spans="1:14" x14ac:dyDescent="0.2">
      <c r="A2657" s="3" t="s">
        <v>5313</v>
      </c>
      <c r="B2657" s="3">
        <v>12326</v>
      </c>
      <c r="C2657" s="3" t="s">
        <v>588</v>
      </c>
      <c r="D2657" s="3" t="s">
        <v>2213</v>
      </c>
      <c r="E2657" s="3">
        <v>4958</v>
      </c>
      <c r="F2657" s="3" t="s">
        <v>5308</v>
      </c>
      <c r="G2657" s="3">
        <v>2.8250281576220702</v>
      </c>
      <c r="H2657" s="3">
        <v>4.3105508357491997E-3</v>
      </c>
      <c r="I2657" s="3" t="s">
        <v>13</v>
      </c>
      <c r="J2657" s="3" t="s">
        <v>1006</v>
      </c>
      <c r="K2657" s="3">
        <v>0</v>
      </c>
      <c r="L2657" s="3">
        <v>0</v>
      </c>
      <c r="M2657" s="3" t="b">
        <v>0</v>
      </c>
      <c r="N2657" s="3" t="b">
        <v>0</v>
      </c>
    </row>
    <row r="2658" spans="1:14" x14ac:dyDescent="0.2">
      <c r="A2658" s="3" t="s">
        <v>5314</v>
      </c>
      <c r="B2658" s="3">
        <v>13261</v>
      </c>
      <c r="C2658" s="3" t="s">
        <v>588</v>
      </c>
      <c r="D2658" s="3" t="s">
        <v>2213</v>
      </c>
      <c r="E2658" s="3">
        <v>5893</v>
      </c>
      <c r="F2658" s="3" t="s">
        <v>5308</v>
      </c>
      <c r="G2658" s="3">
        <v>0.53941317751643003</v>
      </c>
      <c r="H2658" s="3">
        <v>8.9061599025153995E-3</v>
      </c>
      <c r="I2658" s="3" t="s">
        <v>13</v>
      </c>
      <c r="J2658" s="3" t="s">
        <v>1006</v>
      </c>
      <c r="K2658" s="3">
        <v>0</v>
      </c>
      <c r="L2658" s="3">
        <v>0</v>
      </c>
      <c r="M2658" s="3" t="b">
        <v>0</v>
      </c>
      <c r="N2658" s="3" t="b">
        <v>0</v>
      </c>
    </row>
    <row r="2659" spans="1:14" x14ac:dyDescent="0.2">
      <c r="A2659" s="3" t="s">
        <v>5315</v>
      </c>
      <c r="B2659" s="3">
        <v>15432</v>
      </c>
      <c r="C2659" s="3" t="s">
        <v>588</v>
      </c>
      <c r="D2659" s="3" t="s">
        <v>2213</v>
      </c>
      <c r="E2659" s="3">
        <v>8064</v>
      </c>
      <c r="F2659" s="3" t="s">
        <v>5308</v>
      </c>
      <c r="G2659" s="3">
        <v>2.7621507892151298</v>
      </c>
      <c r="H2659" s="3">
        <v>2.04513901787969E-3</v>
      </c>
      <c r="I2659" s="3" t="s">
        <v>13</v>
      </c>
      <c r="J2659" s="3" t="s">
        <v>1006</v>
      </c>
      <c r="K2659" s="3">
        <v>0</v>
      </c>
      <c r="L2659" s="3">
        <v>0</v>
      </c>
      <c r="M2659" s="3" t="b">
        <v>0</v>
      </c>
      <c r="N2659" s="3" t="b">
        <v>0</v>
      </c>
    </row>
    <row r="2660" spans="1:14" x14ac:dyDescent="0.2">
      <c r="A2660" s="3" t="s">
        <v>5316</v>
      </c>
      <c r="B2660" s="3">
        <v>16892</v>
      </c>
      <c r="C2660" s="3" t="s">
        <v>588</v>
      </c>
      <c r="D2660" s="3" t="s">
        <v>2213</v>
      </c>
      <c r="E2660" s="3">
        <v>9524</v>
      </c>
      <c r="F2660" s="3" t="s">
        <v>5308</v>
      </c>
      <c r="G2660" s="3">
        <v>2.6941229673611802</v>
      </c>
      <c r="H2660" s="3">
        <v>1.7593287996649901E-2</v>
      </c>
      <c r="I2660" s="3" t="s">
        <v>13</v>
      </c>
      <c r="J2660" s="3" t="s">
        <v>1006</v>
      </c>
      <c r="K2660" s="3">
        <v>0</v>
      </c>
      <c r="L2660" s="3">
        <v>0</v>
      </c>
      <c r="M2660" s="3" t="b">
        <v>0</v>
      </c>
      <c r="N2660" s="3" t="b">
        <v>0</v>
      </c>
    </row>
    <row r="2661" spans="1:14" x14ac:dyDescent="0.2">
      <c r="A2661" s="3" t="s">
        <v>5317</v>
      </c>
      <c r="B2661" s="3">
        <v>20664</v>
      </c>
      <c r="C2661" s="3" t="s">
        <v>588</v>
      </c>
      <c r="D2661" s="3" t="s">
        <v>2213</v>
      </c>
      <c r="E2661" s="3">
        <v>13296</v>
      </c>
      <c r="F2661" s="3" t="s">
        <v>5308</v>
      </c>
      <c r="G2661" s="3">
        <v>2.6884790547616801</v>
      </c>
      <c r="H2661" s="3">
        <v>3.3978162298206799E-2</v>
      </c>
      <c r="I2661" s="3" t="s">
        <v>13</v>
      </c>
      <c r="J2661" s="3" t="s">
        <v>1006</v>
      </c>
      <c r="K2661" s="3">
        <v>0</v>
      </c>
      <c r="L2661" s="3">
        <v>0</v>
      </c>
      <c r="M2661" s="3" t="b">
        <v>0</v>
      </c>
      <c r="N2661" s="3" t="b">
        <v>0</v>
      </c>
    </row>
    <row r="2662" spans="1:14" x14ac:dyDescent="0.2">
      <c r="A2662" s="3" t="s">
        <v>5318</v>
      </c>
      <c r="B2662" s="3">
        <v>16412</v>
      </c>
      <c r="C2662" s="3" t="s">
        <v>478</v>
      </c>
      <c r="D2662" s="3" t="s">
        <v>2217</v>
      </c>
      <c r="E2662" s="3">
        <v>16412</v>
      </c>
      <c r="F2662" s="3" t="s">
        <v>5319</v>
      </c>
      <c r="G2662" s="3">
        <v>2.7731916498618601</v>
      </c>
      <c r="H2662" s="4">
        <v>9.6863035074746104E-6</v>
      </c>
      <c r="I2662" s="3" t="s">
        <v>13</v>
      </c>
      <c r="J2662" s="3" t="s">
        <v>1006</v>
      </c>
      <c r="K2662" s="3">
        <v>0</v>
      </c>
      <c r="L2662" s="3">
        <v>0</v>
      </c>
      <c r="M2662" s="3" t="b">
        <v>0</v>
      </c>
      <c r="N2662" s="3" t="b">
        <v>0</v>
      </c>
    </row>
    <row r="2663" spans="1:14" x14ac:dyDescent="0.2">
      <c r="A2663" s="3" t="s">
        <v>5320</v>
      </c>
      <c r="B2663" s="3">
        <v>13588</v>
      </c>
      <c r="C2663" s="3" t="s">
        <v>478</v>
      </c>
      <c r="D2663" s="3" t="s">
        <v>2217</v>
      </c>
      <c r="E2663" s="3">
        <v>13588</v>
      </c>
      <c r="F2663" s="3" t="s">
        <v>5319</v>
      </c>
      <c r="G2663" s="3">
        <v>2.6161090378703098</v>
      </c>
      <c r="H2663" s="3">
        <v>3.0798550196606999E-2</v>
      </c>
      <c r="I2663" s="3" t="s">
        <v>13</v>
      </c>
      <c r="J2663" s="3" t="s">
        <v>1006</v>
      </c>
      <c r="K2663" s="3">
        <v>0</v>
      </c>
      <c r="L2663" s="3">
        <v>0</v>
      </c>
      <c r="M2663" s="3" t="b">
        <v>0</v>
      </c>
      <c r="N2663" s="3" t="b">
        <v>0</v>
      </c>
    </row>
    <row r="2664" spans="1:14" x14ac:dyDescent="0.2">
      <c r="A2664" s="3" t="s">
        <v>5321</v>
      </c>
      <c r="B2664" s="3">
        <v>13012</v>
      </c>
      <c r="C2664" s="3" t="s">
        <v>478</v>
      </c>
      <c r="D2664" s="3" t="s">
        <v>2217</v>
      </c>
      <c r="E2664" s="3">
        <v>13012</v>
      </c>
      <c r="F2664" s="3" t="s">
        <v>5319</v>
      </c>
      <c r="G2664" s="3">
        <v>2.2825599947440298</v>
      </c>
      <c r="H2664" s="3">
        <v>4.3668389053391203E-2</v>
      </c>
      <c r="I2664" s="3" t="s">
        <v>13</v>
      </c>
      <c r="J2664" s="3" t="s">
        <v>1006</v>
      </c>
      <c r="K2664" s="3">
        <v>0</v>
      </c>
      <c r="L2664" s="3">
        <v>0</v>
      </c>
      <c r="M2664" s="3" t="b">
        <v>0</v>
      </c>
      <c r="N2664" s="3" t="b">
        <v>0</v>
      </c>
    </row>
    <row r="2665" spans="1:14" x14ac:dyDescent="0.2">
      <c r="A2665" s="3" t="s">
        <v>5321</v>
      </c>
      <c r="B2665" s="3">
        <v>13012</v>
      </c>
      <c r="C2665" s="3" t="s">
        <v>478</v>
      </c>
      <c r="D2665" s="3" t="s">
        <v>2217</v>
      </c>
      <c r="E2665" s="3">
        <v>13012</v>
      </c>
      <c r="F2665" s="3" t="s">
        <v>5319</v>
      </c>
      <c r="G2665" s="3">
        <v>3.5347478663818599</v>
      </c>
      <c r="H2665" s="3">
        <v>3.2277591086115803E-2</v>
      </c>
      <c r="I2665" s="3" t="s">
        <v>13</v>
      </c>
      <c r="J2665" s="3" t="s">
        <v>460</v>
      </c>
      <c r="K2665" s="3">
        <v>0</v>
      </c>
      <c r="L2665" s="3">
        <v>0</v>
      </c>
      <c r="M2665" s="3" t="b">
        <v>0</v>
      </c>
      <c r="N2665" s="3" t="b">
        <v>0</v>
      </c>
    </row>
    <row r="2666" spans="1:14" x14ac:dyDescent="0.2">
      <c r="A2666" s="3" t="s">
        <v>5322</v>
      </c>
      <c r="B2666" s="3">
        <v>11994</v>
      </c>
      <c r="C2666" s="3" t="s">
        <v>478</v>
      </c>
      <c r="D2666" s="3" t="s">
        <v>2217</v>
      </c>
      <c r="E2666" s="3">
        <v>11994</v>
      </c>
      <c r="F2666" s="3" t="s">
        <v>5319</v>
      </c>
      <c r="G2666" s="3">
        <v>2.2953501843190001</v>
      </c>
      <c r="H2666" s="4">
        <v>7.5229587979884895E-5</v>
      </c>
      <c r="I2666" s="3" t="s">
        <v>13</v>
      </c>
      <c r="J2666" s="3" t="s">
        <v>1006</v>
      </c>
      <c r="K2666" s="3">
        <v>0</v>
      </c>
      <c r="L2666" s="3">
        <v>0</v>
      </c>
      <c r="M2666" s="3" t="b">
        <v>0</v>
      </c>
      <c r="N2666" s="3" t="b">
        <v>0</v>
      </c>
    </row>
    <row r="2667" spans="1:14" x14ac:dyDescent="0.2">
      <c r="A2667" s="3" t="s">
        <v>5323</v>
      </c>
      <c r="B2667" s="3">
        <v>4081</v>
      </c>
      <c r="C2667" s="3" t="s">
        <v>478</v>
      </c>
      <c r="D2667" s="3" t="s">
        <v>2217</v>
      </c>
      <c r="E2667" s="3">
        <v>4081</v>
      </c>
      <c r="F2667" s="3" t="s">
        <v>5319</v>
      </c>
      <c r="G2667" s="3">
        <v>3.4903365167340299</v>
      </c>
      <c r="H2667" s="3">
        <v>7.0625588099612604E-3</v>
      </c>
      <c r="I2667" s="3" t="s">
        <v>13</v>
      </c>
      <c r="J2667" s="3" t="s">
        <v>1006</v>
      </c>
      <c r="K2667" s="3">
        <v>0</v>
      </c>
      <c r="L2667" s="3">
        <v>0</v>
      </c>
      <c r="M2667" s="3" t="b">
        <v>0</v>
      </c>
      <c r="N2667" s="3" t="b">
        <v>0</v>
      </c>
    </row>
    <row r="2668" spans="1:14" x14ac:dyDescent="0.2">
      <c r="A2668" s="3" t="s">
        <v>5324</v>
      </c>
      <c r="B2668" s="3">
        <v>3121</v>
      </c>
      <c r="C2668" s="3" t="s">
        <v>478</v>
      </c>
      <c r="D2668" s="3" t="s">
        <v>2217</v>
      </c>
      <c r="E2668" s="3">
        <v>3121</v>
      </c>
      <c r="F2668" s="3" t="s">
        <v>5319</v>
      </c>
      <c r="G2668" s="3">
        <v>2.7835395009502601</v>
      </c>
      <c r="H2668" s="3">
        <v>1.0469256799346001E-2</v>
      </c>
      <c r="I2668" s="3" t="s">
        <v>13</v>
      </c>
      <c r="J2668" s="3" t="s">
        <v>1006</v>
      </c>
      <c r="K2668" s="3">
        <v>0</v>
      </c>
      <c r="L2668" s="3">
        <v>0</v>
      </c>
      <c r="M2668" s="3" t="b">
        <v>0</v>
      </c>
      <c r="N2668" s="3" t="b">
        <v>0</v>
      </c>
    </row>
    <row r="2669" spans="1:14" x14ac:dyDescent="0.2">
      <c r="A2669" s="3" t="s">
        <v>5325</v>
      </c>
      <c r="B2669" s="3">
        <v>2556</v>
      </c>
      <c r="C2669" s="3" t="s">
        <v>478</v>
      </c>
      <c r="D2669" s="3" t="s">
        <v>2217</v>
      </c>
      <c r="E2669" s="3">
        <v>2556</v>
      </c>
      <c r="F2669" s="3" t="s">
        <v>5319</v>
      </c>
      <c r="G2669" s="3">
        <v>2.6620093423297599</v>
      </c>
      <c r="H2669" s="3">
        <v>5.8735553294819104E-3</v>
      </c>
      <c r="I2669" s="3" t="s">
        <v>13</v>
      </c>
      <c r="J2669" s="3" t="s">
        <v>1006</v>
      </c>
      <c r="K2669" s="3">
        <v>0</v>
      </c>
      <c r="L2669" s="3">
        <v>0</v>
      </c>
      <c r="M2669" s="3" t="b">
        <v>0</v>
      </c>
      <c r="N2669" s="3" t="b">
        <v>0</v>
      </c>
    </row>
    <row r="2670" spans="1:14" x14ac:dyDescent="0.2">
      <c r="A2670" s="3" t="s">
        <v>5326</v>
      </c>
      <c r="B2670" s="3">
        <v>1486</v>
      </c>
      <c r="C2670" s="3" t="s">
        <v>478</v>
      </c>
      <c r="D2670" s="3" t="s">
        <v>2220</v>
      </c>
      <c r="E2670" s="3">
        <v>1486</v>
      </c>
      <c r="F2670" s="3" t="s">
        <v>5319</v>
      </c>
      <c r="G2670" s="3">
        <v>3.2244064596653499</v>
      </c>
      <c r="H2670" s="3">
        <v>4.0247258772429802E-2</v>
      </c>
      <c r="I2670" s="3" t="s">
        <v>13</v>
      </c>
      <c r="J2670" s="3" t="s">
        <v>460</v>
      </c>
      <c r="K2670" s="3">
        <v>0</v>
      </c>
      <c r="L2670" s="3">
        <v>0</v>
      </c>
      <c r="M2670" s="3" t="b">
        <v>0</v>
      </c>
      <c r="N2670" s="3" t="b">
        <v>0</v>
      </c>
    </row>
    <row r="2671" spans="1:14" x14ac:dyDescent="0.2">
      <c r="A2671" s="3" t="s">
        <v>5326</v>
      </c>
      <c r="B2671" s="3">
        <v>1486</v>
      </c>
      <c r="C2671" s="3" t="s">
        <v>478</v>
      </c>
      <c r="D2671" s="3" t="s">
        <v>2220</v>
      </c>
      <c r="E2671" s="3">
        <v>1486</v>
      </c>
      <c r="F2671" s="3" t="s">
        <v>5319</v>
      </c>
      <c r="G2671" s="3">
        <v>3.0788859709716498</v>
      </c>
      <c r="H2671" s="4">
        <v>1.09359797243963E-7</v>
      </c>
      <c r="I2671" s="3" t="s">
        <v>13</v>
      </c>
      <c r="J2671" s="3" t="s">
        <v>1006</v>
      </c>
      <c r="K2671" s="3">
        <v>0</v>
      </c>
      <c r="L2671" s="3">
        <v>0</v>
      </c>
      <c r="M2671" s="3" t="b">
        <v>0</v>
      </c>
      <c r="N2671" s="3" t="b">
        <v>0</v>
      </c>
    </row>
    <row r="2672" spans="1:14" x14ac:dyDescent="0.2">
      <c r="A2672" s="3" t="s">
        <v>5327</v>
      </c>
      <c r="B2672" s="3">
        <v>7</v>
      </c>
      <c r="C2672" s="3" t="s">
        <v>478</v>
      </c>
      <c r="D2672" s="3" t="s">
        <v>2220</v>
      </c>
      <c r="E2672" s="3">
        <v>7</v>
      </c>
      <c r="F2672" s="3" t="s">
        <v>5319</v>
      </c>
      <c r="G2672" s="3">
        <v>2.95455193960774</v>
      </c>
      <c r="H2672" s="4">
        <v>1.1307260651445E-9</v>
      </c>
      <c r="I2672" s="3" t="s">
        <v>13</v>
      </c>
      <c r="J2672" s="3" t="s">
        <v>1006</v>
      </c>
      <c r="K2672" s="3">
        <v>0</v>
      </c>
      <c r="L2672" s="3">
        <v>0</v>
      </c>
      <c r="M2672" s="3" t="b">
        <v>0</v>
      </c>
      <c r="N2672" s="3" t="b">
        <v>0</v>
      </c>
    </row>
    <row r="2673" spans="1:14" x14ac:dyDescent="0.2">
      <c r="A2673" s="3" t="s">
        <v>5328</v>
      </c>
      <c r="B2673" s="3">
        <v>580</v>
      </c>
      <c r="C2673" s="3" t="s">
        <v>478</v>
      </c>
      <c r="D2673" s="3" t="s">
        <v>2213</v>
      </c>
      <c r="E2673" s="3">
        <v>580</v>
      </c>
      <c r="F2673" s="3" t="s">
        <v>5319</v>
      </c>
      <c r="G2673" s="3">
        <v>3.4278374269605001</v>
      </c>
      <c r="H2673" s="3">
        <v>1.69190065737553E-3</v>
      </c>
      <c r="I2673" s="3" t="s">
        <v>13</v>
      </c>
      <c r="J2673" s="3" t="s">
        <v>1006</v>
      </c>
      <c r="K2673" s="3">
        <v>0</v>
      </c>
      <c r="L2673" s="3">
        <v>0</v>
      </c>
      <c r="M2673" s="3" t="b">
        <v>0</v>
      </c>
      <c r="N2673" s="3" t="b">
        <v>0</v>
      </c>
    </row>
    <row r="2674" spans="1:14" x14ac:dyDescent="0.2">
      <c r="A2674" s="3" t="s">
        <v>5329</v>
      </c>
      <c r="B2674" s="3">
        <v>1314</v>
      </c>
      <c r="C2674" s="3" t="s">
        <v>478</v>
      </c>
      <c r="D2674" s="3" t="s">
        <v>2213</v>
      </c>
      <c r="E2674" s="3">
        <v>1314</v>
      </c>
      <c r="F2674" s="3" t="s">
        <v>5319</v>
      </c>
      <c r="G2674" s="3">
        <v>1.6218645904689899</v>
      </c>
      <c r="H2674" s="3">
        <v>2.19934318632647E-2</v>
      </c>
      <c r="I2674" s="3" t="s">
        <v>13</v>
      </c>
      <c r="J2674" s="3" t="s">
        <v>1006</v>
      </c>
      <c r="K2674" s="3">
        <v>0</v>
      </c>
      <c r="L2674" s="3">
        <v>0</v>
      </c>
      <c r="M2674" s="3" t="b">
        <v>0</v>
      </c>
      <c r="N2674" s="3" t="b">
        <v>0</v>
      </c>
    </row>
    <row r="2675" spans="1:14" x14ac:dyDescent="0.2">
      <c r="A2675" s="3" t="s">
        <v>5330</v>
      </c>
      <c r="B2675" s="3">
        <v>2088</v>
      </c>
      <c r="C2675" s="3" t="s">
        <v>478</v>
      </c>
      <c r="D2675" s="3" t="s">
        <v>2213</v>
      </c>
      <c r="E2675" s="3">
        <v>2088</v>
      </c>
      <c r="F2675" s="3" t="s">
        <v>5319</v>
      </c>
      <c r="G2675" s="3">
        <v>2.8789705985085301</v>
      </c>
      <c r="H2675" s="3">
        <v>3.4041676210604301E-3</v>
      </c>
      <c r="I2675" s="3" t="s">
        <v>13</v>
      </c>
      <c r="J2675" s="3" t="s">
        <v>1006</v>
      </c>
      <c r="K2675" s="3">
        <v>0</v>
      </c>
      <c r="L2675" s="3">
        <v>0</v>
      </c>
      <c r="M2675" s="3" t="b">
        <v>0</v>
      </c>
      <c r="N2675" s="3" t="b">
        <v>0</v>
      </c>
    </row>
    <row r="2676" spans="1:14" x14ac:dyDescent="0.2">
      <c r="A2676" s="3" t="s">
        <v>5331</v>
      </c>
      <c r="B2676" s="3">
        <v>2825</v>
      </c>
      <c r="C2676" s="3" t="s">
        <v>478</v>
      </c>
      <c r="D2676" s="3" t="s">
        <v>2213</v>
      </c>
      <c r="E2676" s="3">
        <v>2825</v>
      </c>
      <c r="F2676" s="3" t="s">
        <v>5319</v>
      </c>
      <c r="G2676" s="3">
        <v>2.1825028472987</v>
      </c>
      <c r="H2676" s="3">
        <v>3.42954377684978E-3</v>
      </c>
      <c r="I2676" s="3" t="s">
        <v>13</v>
      </c>
      <c r="J2676" s="3" t="s">
        <v>1006</v>
      </c>
      <c r="K2676" s="3">
        <v>0</v>
      </c>
      <c r="L2676" s="3">
        <v>0</v>
      </c>
      <c r="M2676" s="3" t="b">
        <v>0</v>
      </c>
      <c r="N2676" s="3" t="b">
        <v>0</v>
      </c>
    </row>
    <row r="2677" spans="1:14" x14ac:dyDescent="0.2">
      <c r="A2677" s="3" t="s">
        <v>5332</v>
      </c>
      <c r="B2677" s="3">
        <v>3622</v>
      </c>
      <c r="C2677" s="3" t="s">
        <v>478</v>
      </c>
      <c r="D2677" s="3" t="s">
        <v>2213</v>
      </c>
      <c r="E2677" s="3">
        <v>3622</v>
      </c>
      <c r="F2677" s="3" t="s">
        <v>5319</v>
      </c>
      <c r="G2677" s="3">
        <v>1.3666102874117301</v>
      </c>
      <c r="H2677" s="3">
        <v>1.7274102597618201E-2</v>
      </c>
      <c r="I2677" s="3" t="s">
        <v>13</v>
      </c>
      <c r="J2677" s="3" t="s">
        <v>1006</v>
      </c>
      <c r="K2677" s="3">
        <v>0</v>
      </c>
      <c r="L2677" s="3">
        <v>0</v>
      </c>
      <c r="M2677" s="3" t="b">
        <v>0</v>
      </c>
      <c r="N2677" s="3" t="b">
        <v>0</v>
      </c>
    </row>
    <row r="2678" spans="1:14" x14ac:dyDescent="0.2">
      <c r="A2678" s="3" t="s">
        <v>5333</v>
      </c>
      <c r="B2678" s="3">
        <v>5025</v>
      </c>
      <c r="C2678" s="3" t="s">
        <v>478</v>
      </c>
      <c r="D2678" s="3" t="s">
        <v>2213</v>
      </c>
      <c r="E2678" s="3">
        <v>5025</v>
      </c>
      <c r="F2678" s="3" t="s">
        <v>5319</v>
      </c>
      <c r="G2678" s="3">
        <v>1.0796586858541799</v>
      </c>
      <c r="H2678" s="3">
        <v>2.7905171477036702E-3</v>
      </c>
      <c r="I2678" s="3" t="s">
        <v>13</v>
      </c>
      <c r="J2678" s="3" t="s">
        <v>1006</v>
      </c>
      <c r="K2678" s="3">
        <v>0</v>
      </c>
      <c r="L2678" s="3">
        <v>0</v>
      </c>
      <c r="M2678" s="3" t="b">
        <v>0</v>
      </c>
      <c r="N2678" s="3" t="b">
        <v>0</v>
      </c>
    </row>
    <row r="2679" spans="1:14" x14ac:dyDescent="0.2">
      <c r="A2679" s="3" t="s">
        <v>5334</v>
      </c>
      <c r="B2679" s="3">
        <v>5604</v>
      </c>
      <c r="C2679" s="3" t="s">
        <v>478</v>
      </c>
      <c r="D2679" s="3" t="s">
        <v>2270</v>
      </c>
      <c r="E2679" s="3">
        <v>5604</v>
      </c>
      <c r="F2679" s="3" t="s">
        <v>5319</v>
      </c>
      <c r="G2679" s="3">
        <v>2.80123459761184</v>
      </c>
      <c r="H2679" s="4">
        <v>5.1034411879504401E-6</v>
      </c>
      <c r="I2679" s="3" t="s">
        <v>13</v>
      </c>
      <c r="J2679" s="3" t="s">
        <v>1006</v>
      </c>
      <c r="K2679" s="3">
        <v>0</v>
      </c>
      <c r="L2679" s="3">
        <v>0</v>
      </c>
      <c r="M2679" s="3" t="b">
        <v>0</v>
      </c>
      <c r="N2679" s="3" t="b">
        <v>0</v>
      </c>
    </row>
    <row r="2680" spans="1:14" x14ac:dyDescent="0.2">
      <c r="A2680" s="3" t="s">
        <v>5335</v>
      </c>
      <c r="B2680" s="3">
        <v>6265</v>
      </c>
      <c r="C2680" s="3" t="s">
        <v>478</v>
      </c>
      <c r="D2680" s="3" t="s">
        <v>2213</v>
      </c>
      <c r="E2680" s="3">
        <v>6265</v>
      </c>
      <c r="F2680" s="3" t="s">
        <v>5319</v>
      </c>
      <c r="G2680" s="3">
        <v>1.55871538542308</v>
      </c>
      <c r="H2680" s="3">
        <v>2.1697853117192301E-2</v>
      </c>
      <c r="I2680" s="3" t="s">
        <v>13</v>
      </c>
      <c r="J2680" s="3" t="s">
        <v>460</v>
      </c>
      <c r="K2680" s="3">
        <v>0</v>
      </c>
      <c r="L2680" s="3">
        <v>0</v>
      </c>
      <c r="M2680" s="3" t="b">
        <v>0</v>
      </c>
      <c r="N2680" s="3" t="b">
        <v>0</v>
      </c>
    </row>
    <row r="2681" spans="1:14" x14ac:dyDescent="0.2">
      <c r="A2681" s="3" t="s">
        <v>5335</v>
      </c>
      <c r="B2681" s="3">
        <v>6265</v>
      </c>
      <c r="C2681" s="3" t="s">
        <v>478</v>
      </c>
      <c r="D2681" s="3" t="s">
        <v>2213</v>
      </c>
      <c r="E2681" s="3">
        <v>6265</v>
      </c>
      <c r="F2681" s="3" t="s">
        <v>5319</v>
      </c>
      <c r="G2681" s="3">
        <v>1.6351515949928801</v>
      </c>
      <c r="H2681" s="3">
        <v>4.70848607425412E-4</v>
      </c>
      <c r="I2681" s="3" t="s">
        <v>13</v>
      </c>
      <c r="J2681" s="3" t="s">
        <v>1006</v>
      </c>
      <c r="K2681" s="3">
        <v>0</v>
      </c>
      <c r="L2681" s="3">
        <v>0</v>
      </c>
      <c r="M2681" s="3" t="b">
        <v>0</v>
      </c>
      <c r="N2681" s="3" t="b">
        <v>0</v>
      </c>
    </row>
    <row r="2682" spans="1:14" x14ac:dyDescent="0.2">
      <c r="A2682" s="3" t="s">
        <v>5336</v>
      </c>
      <c r="B2682" s="3">
        <v>1394</v>
      </c>
      <c r="C2682" s="3" t="s">
        <v>1008</v>
      </c>
      <c r="D2682" s="3" t="s">
        <v>2220</v>
      </c>
      <c r="E2682" s="3">
        <v>1394</v>
      </c>
      <c r="F2682" s="3" t="s">
        <v>5337</v>
      </c>
      <c r="G2682" s="3">
        <v>2.9952715702726902</v>
      </c>
      <c r="H2682" s="3">
        <v>1.1732769782664999E-2</v>
      </c>
      <c r="I2682" s="3" t="s">
        <v>13</v>
      </c>
      <c r="J2682" s="3" t="s">
        <v>1006</v>
      </c>
      <c r="K2682" s="3">
        <v>0</v>
      </c>
      <c r="L2682" s="3">
        <v>0</v>
      </c>
      <c r="M2682" s="3" t="b">
        <v>0</v>
      </c>
      <c r="N2682" s="3" t="b">
        <v>0</v>
      </c>
    </row>
    <row r="2683" spans="1:14" x14ac:dyDescent="0.2">
      <c r="A2683" s="3" t="s">
        <v>5338</v>
      </c>
      <c r="B2683" s="3">
        <v>5</v>
      </c>
      <c r="C2683" s="3" t="s">
        <v>1008</v>
      </c>
      <c r="D2683" s="3" t="s">
        <v>2220</v>
      </c>
      <c r="E2683" s="3">
        <v>5</v>
      </c>
      <c r="F2683" s="3" t="s">
        <v>5337</v>
      </c>
      <c r="G2683" s="3">
        <v>0.46676981799234701</v>
      </c>
      <c r="H2683" s="3">
        <v>1.2036694214672201E-2</v>
      </c>
      <c r="I2683" s="3" t="s">
        <v>13</v>
      </c>
      <c r="J2683" s="3" t="s">
        <v>1006</v>
      </c>
      <c r="K2683" s="3">
        <v>0</v>
      </c>
      <c r="L2683" s="3">
        <v>0</v>
      </c>
      <c r="M2683" s="3" t="b">
        <v>0</v>
      </c>
      <c r="N2683" s="3" t="b">
        <v>0</v>
      </c>
    </row>
    <row r="2684" spans="1:14" x14ac:dyDescent="0.2">
      <c r="A2684" s="3" t="s">
        <v>5339</v>
      </c>
      <c r="B2684" s="3">
        <v>6707</v>
      </c>
      <c r="C2684" s="3" t="s">
        <v>1593</v>
      </c>
      <c r="D2684" s="3" t="s">
        <v>2213</v>
      </c>
      <c r="E2684" s="3">
        <v>6056</v>
      </c>
      <c r="F2684" s="3" t="s">
        <v>5340</v>
      </c>
      <c r="G2684" s="3">
        <v>-1.3926371301401601</v>
      </c>
      <c r="H2684" s="3">
        <v>2.2381489159367999E-2</v>
      </c>
      <c r="I2684" s="3" t="s">
        <v>302</v>
      </c>
      <c r="J2684" s="3" t="s">
        <v>1006</v>
      </c>
      <c r="K2684" s="3">
        <v>0</v>
      </c>
      <c r="L2684" s="3">
        <v>0</v>
      </c>
      <c r="M2684" s="3" t="b">
        <v>0</v>
      </c>
      <c r="N2684" s="3" t="b">
        <v>0</v>
      </c>
    </row>
    <row r="2685" spans="1:14" x14ac:dyDescent="0.2">
      <c r="A2685" s="3" t="s">
        <v>5341</v>
      </c>
      <c r="B2685" s="3">
        <v>7392</v>
      </c>
      <c r="C2685" s="3" t="s">
        <v>1593</v>
      </c>
      <c r="D2685" s="3" t="s">
        <v>2213</v>
      </c>
      <c r="E2685" s="3">
        <v>6741</v>
      </c>
      <c r="F2685" s="3" t="s">
        <v>5340</v>
      </c>
      <c r="G2685" s="3">
        <v>-1.7164227562157199</v>
      </c>
      <c r="H2685" s="3">
        <v>3.0815104330506098E-4</v>
      </c>
      <c r="I2685" s="3" t="s">
        <v>302</v>
      </c>
      <c r="J2685" s="3" t="s">
        <v>1006</v>
      </c>
      <c r="K2685" s="3">
        <v>0</v>
      </c>
      <c r="L2685" s="3">
        <v>0</v>
      </c>
      <c r="M2685" s="3" t="b">
        <v>0</v>
      </c>
      <c r="N2685" s="3" t="b">
        <v>0</v>
      </c>
    </row>
    <row r="2686" spans="1:14" x14ac:dyDescent="0.2">
      <c r="A2686" s="3" t="s">
        <v>5342</v>
      </c>
      <c r="B2686" s="3">
        <v>10365</v>
      </c>
      <c r="C2686" s="3" t="s">
        <v>233</v>
      </c>
      <c r="D2686" s="3" t="s">
        <v>2213</v>
      </c>
      <c r="E2686" s="3">
        <v>10365</v>
      </c>
      <c r="F2686" s="3" t="s">
        <v>5343</v>
      </c>
      <c r="G2686" s="3">
        <v>3.3249137522500098</v>
      </c>
      <c r="H2686" s="3">
        <v>2.1601971089195902E-2</v>
      </c>
      <c r="I2686" s="3" t="s">
        <v>13</v>
      </c>
      <c r="J2686" s="3" t="s">
        <v>1006</v>
      </c>
      <c r="K2686" s="3">
        <v>0</v>
      </c>
      <c r="L2686" s="3">
        <v>0</v>
      </c>
      <c r="M2686" s="3" t="b">
        <v>0</v>
      </c>
      <c r="N2686" s="3" t="b">
        <v>0</v>
      </c>
    </row>
    <row r="2687" spans="1:14" x14ac:dyDescent="0.2">
      <c r="A2687" s="3" t="s">
        <v>5344</v>
      </c>
      <c r="B2687" s="3">
        <v>16201</v>
      </c>
      <c r="C2687" s="3" t="s">
        <v>795</v>
      </c>
      <c r="D2687" s="3" t="s">
        <v>2217</v>
      </c>
      <c r="E2687" s="3">
        <v>16201</v>
      </c>
      <c r="F2687" s="3" t="s">
        <v>5345</v>
      </c>
      <c r="G2687" s="3">
        <v>-1.0457513240521801</v>
      </c>
      <c r="H2687" s="3">
        <v>4.7088850096443001E-2</v>
      </c>
      <c r="I2687" s="3" t="s">
        <v>302</v>
      </c>
      <c r="J2687" s="3" t="s">
        <v>1006</v>
      </c>
      <c r="K2687" s="3">
        <v>0</v>
      </c>
      <c r="L2687" s="3">
        <v>0</v>
      </c>
      <c r="M2687" s="3" t="b">
        <v>0</v>
      </c>
      <c r="N2687" s="3" t="b">
        <v>0</v>
      </c>
    </row>
    <row r="2688" spans="1:14" x14ac:dyDescent="0.2">
      <c r="A2688" s="3" t="s">
        <v>5346</v>
      </c>
      <c r="B2688" s="3">
        <v>14</v>
      </c>
      <c r="C2688" s="3" t="s">
        <v>1686</v>
      </c>
      <c r="D2688" s="3" t="s">
        <v>2220</v>
      </c>
      <c r="E2688" s="3">
        <v>14</v>
      </c>
      <c r="F2688" s="3" t="s">
        <v>5347</v>
      </c>
      <c r="G2688" s="3">
        <v>-0.56158395734441002</v>
      </c>
      <c r="H2688" s="3">
        <v>3.7460373236303801E-3</v>
      </c>
      <c r="I2688" s="3" t="s">
        <v>302</v>
      </c>
      <c r="J2688" s="3" t="s">
        <v>1006</v>
      </c>
      <c r="K2688" s="3">
        <v>0</v>
      </c>
      <c r="L2688" s="3">
        <v>0</v>
      </c>
      <c r="M2688" s="3" t="b">
        <v>0</v>
      </c>
      <c r="N2688" s="3" t="b">
        <v>0</v>
      </c>
    </row>
    <row r="2689" spans="1:14" x14ac:dyDescent="0.2">
      <c r="A2689" s="3" t="s">
        <v>5346</v>
      </c>
      <c r="B2689" s="3">
        <v>14</v>
      </c>
      <c r="C2689" s="3" t="s">
        <v>1686</v>
      </c>
      <c r="D2689" s="3" t="s">
        <v>2220</v>
      </c>
      <c r="E2689" s="3">
        <v>14</v>
      </c>
      <c r="F2689" s="3" t="s">
        <v>5347</v>
      </c>
      <c r="G2689" s="3">
        <v>-0.82937513547196096</v>
      </c>
      <c r="H2689" s="3">
        <v>5.7097041280527996E-3</v>
      </c>
      <c r="I2689" s="3" t="s">
        <v>302</v>
      </c>
      <c r="J2689" s="3" t="s">
        <v>14</v>
      </c>
      <c r="K2689" s="3">
        <v>0</v>
      </c>
      <c r="L2689" s="3">
        <v>0</v>
      </c>
      <c r="M2689" s="3" t="b">
        <v>0</v>
      </c>
      <c r="N2689" s="3" t="b">
        <v>0</v>
      </c>
    </row>
    <row r="2690" spans="1:14" x14ac:dyDescent="0.2">
      <c r="A2690" s="3" t="s">
        <v>5348</v>
      </c>
      <c r="B2690" s="3">
        <v>101117</v>
      </c>
      <c r="C2690" s="3" t="s">
        <v>790</v>
      </c>
      <c r="D2690" s="3" t="s">
        <v>2217</v>
      </c>
      <c r="E2690" s="3">
        <v>8618</v>
      </c>
      <c r="F2690" s="3" t="s">
        <v>5349</v>
      </c>
      <c r="G2690" s="3">
        <v>-3.26435505671129</v>
      </c>
      <c r="H2690" s="3">
        <v>3.45055883797541E-2</v>
      </c>
      <c r="I2690" s="3" t="s">
        <v>302</v>
      </c>
      <c r="J2690" s="3" t="s">
        <v>14</v>
      </c>
      <c r="K2690" s="3">
        <v>0</v>
      </c>
      <c r="L2690" s="3">
        <v>0</v>
      </c>
      <c r="M2690" s="3" t="b">
        <v>0</v>
      </c>
      <c r="N2690" s="3" t="b">
        <v>0</v>
      </c>
    </row>
    <row r="2691" spans="1:14" x14ac:dyDescent="0.2">
      <c r="A2691" s="3" t="s">
        <v>5350</v>
      </c>
      <c r="B2691" s="3">
        <v>24464</v>
      </c>
      <c r="C2691" s="3" t="s">
        <v>790</v>
      </c>
      <c r="D2691" s="3" t="s">
        <v>2217</v>
      </c>
      <c r="E2691" s="3">
        <v>24464</v>
      </c>
      <c r="F2691" s="3" t="s">
        <v>5351</v>
      </c>
      <c r="G2691" s="3">
        <v>-0.92921297360794697</v>
      </c>
      <c r="H2691" s="3">
        <v>1.656279326711E-2</v>
      </c>
      <c r="I2691" s="3" t="s">
        <v>302</v>
      </c>
      <c r="J2691" s="3" t="s">
        <v>1006</v>
      </c>
      <c r="K2691" s="3">
        <v>0</v>
      </c>
      <c r="L2691" s="3">
        <v>0</v>
      </c>
      <c r="M2691" s="3" t="b">
        <v>0</v>
      </c>
      <c r="N2691" s="3" t="b">
        <v>0</v>
      </c>
    </row>
    <row r="2692" spans="1:14" x14ac:dyDescent="0.2">
      <c r="A2692" s="3" t="s">
        <v>5352</v>
      </c>
      <c r="B2692" s="3">
        <v>22092</v>
      </c>
      <c r="C2692" s="3" t="s">
        <v>790</v>
      </c>
      <c r="D2692" s="3" t="s">
        <v>2217</v>
      </c>
      <c r="E2692" s="3">
        <v>22092</v>
      </c>
      <c r="F2692" s="3" t="s">
        <v>5351</v>
      </c>
      <c r="G2692" s="3">
        <v>-3.7708268861787499</v>
      </c>
      <c r="H2692" s="3">
        <v>2.40804080813776E-2</v>
      </c>
      <c r="I2692" s="3" t="s">
        <v>302</v>
      </c>
      <c r="J2692" s="3" t="s">
        <v>1006</v>
      </c>
      <c r="K2692" s="3">
        <v>0</v>
      </c>
      <c r="L2692" s="3">
        <v>0</v>
      </c>
      <c r="M2692" s="3" t="b">
        <v>0</v>
      </c>
      <c r="N2692" s="3" t="b">
        <v>0</v>
      </c>
    </row>
    <row r="2693" spans="1:14" x14ac:dyDescent="0.2">
      <c r="A2693" s="3" t="s">
        <v>5353</v>
      </c>
      <c r="B2693" s="3">
        <v>10368</v>
      </c>
      <c r="C2693" s="3" t="s">
        <v>790</v>
      </c>
      <c r="D2693" s="3" t="s">
        <v>2213</v>
      </c>
      <c r="E2693" s="3">
        <v>10368</v>
      </c>
      <c r="F2693" s="3" t="s">
        <v>5351</v>
      </c>
      <c r="G2693" s="3">
        <v>-2.24607196019043</v>
      </c>
      <c r="H2693" s="4">
        <v>3.8145432287654798E-5</v>
      </c>
      <c r="I2693" s="3" t="s">
        <v>302</v>
      </c>
      <c r="J2693" s="3" t="s">
        <v>1006</v>
      </c>
      <c r="K2693" s="3">
        <v>0</v>
      </c>
      <c r="L2693" s="3">
        <v>0</v>
      </c>
      <c r="M2693" s="3" t="b">
        <v>0</v>
      </c>
      <c r="N2693" s="3" t="b">
        <v>0</v>
      </c>
    </row>
    <row r="2694" spans="1:14" x14ac:dyDescent="0.2">
      <c r="A2694" s="3" t="s">
        <v>5353</v>
      </c>
      <c r="B2694" s="3">
        <v>10368</v>
      </c>
      <c r="C2694" s="3" t="s">
        <v>790</v>
      </c>
      <c r="D2694" s="3" t="s">
        <v>2213</v>
      </c>
      <c r="E2694" s="3">
        <v>10368</v>
      </c>
      <c r="F2694" s="3" t="s">
        <v>5351</v>
      </c>
      <c r="G2694" s="3">
        <v>-2.0273429281463802</v>
      </c>
      <c r="H2694" s="3">
        <v>2.5302934493265199E-2</v>
      </c>
      <c r="I2694" s="3" t="s">
        <v>302</v>
      </c>
      <c r="J2694" s="3" t="s">
        <v>460</v>
      </c>
      <c r="K2694" s="3">
        <v>0</v>
      </c>
      <c r="L2694" s="3">
        <v>0</v>
      </c>
      <c r="M2694" s="3" t="b">
        <v>0</v>
      </c>
      <c r="N2694" s="3" t="b">
        <v>0</v>
      </c>
    </row>
    <row r="2695" spans="1:14" x14ac:dyDescent="0.2">
      <c r="A2695" s="3" t="s">
        <v>5354</v>
      </c>
      <c r="B2695" s="3">
        <v>6139</v>
      </c>
      <c r="C2695" s="3" t="s">
        <v>790</v>
      </c>
      <c r="D2695" s="3" t="s">
        <v>2213</v>
      </c>
      <c r="E2695" s="3">
        <v>6139</v>
      </c>
      <c r="F2695" s="3" t="s">
        <v>5351</v>
      </c>
      <c r="G2695" s="3">
        <v>-2.6542293845195801</v>
      </c>
      <c r="H2695" s="4">
        <v>7.1886230040994695E-7</v>
      </c>
      <c r="I2695" s="3" t="s">
        <v>302</v>
      </c>
      <c r="J2695" s="3" t="s">
        <v>1006</v>
      </c>
      <c r="K2695" s="3">
        <v>0</v>
      </c>
      <c r="L2695" s="3">
        <v>0</v>
      </c>
      <c r="M2695" s="3" t="b">
        <v>0</v>
      </c>
      <c r="N2695" s="3" t="b">
        <v>0</v>
      </c>
    </row>
    <row r="2696" spans="1:14" x14ac:dyDescent="0.2">
      <c r="A2696" s="3" t="s">
        <v>5354</v>
      </c>
      <c r="B2696" s="3">
        <v>6139</v>
      </c>
      <c r="C2696" s="3" t="s">
        <v>790</v>
      </c>
      <c r="D2696" s="3" t="s">
        <v>2213</v>
      </c>
      <c r="E2696" s="3">
        <v>6139</v>
      </c>
      <c r="F2696" s="3" t="s">
        <v>5351</v>
      </c>
      <c r="G2696" s="3">
        <v>-1.2462299566183299</v>
      </c>
      <c r="H2696" s="3">
        <v>3.3758476400736502E-2</v>
      </c>
      <c r="I2696" s="3" t="s">
        <v>302</v>
      </c>
      <c r="J2696" s="3" t="s">
        <v>460</v>
      </c>
      <c r="K2696" s="3">
        <v>0</v>
      </c>
      <c r="L2696" s="3">
        <v>0</v>
      </c>
      <c r="M2696" s="3" t="b">
        <v>0</v>
      </c>
      <c r="N2696" s="3" t="b">
        <v>0</v>
      </c>
    </row>
    <row r="2697" spans="1:14" x14ac:dyDescent="0.2">
      <c r="A2697" s="3" t="s">
        <v>5355</v>
      </c>
      <c r="B2697" s="3">
        <v>4677</v>
      </c>
      <c r="C2697" s="3" t="s">
        <v>790</v>
      </c>
      <c r="D2697" s="3" t="s">
        <v>2213</v>
      </c>
      <c r="E2697" s="3">
        <v>4677</v>
      </c>
      <c r="F2697" s="3" t="s">
        <v>5351</v>
      </c>
      <c r="G2697" s="3">
        <v>-1.6653624546083201</v>
      </c>
      <c r="H2697" s="3">
        <v>2.4617485195179898E-4</v>
      </c>
      <c r="I2697" s="3" t="s">
        <v>302</v>
      </c>
      <c r="J2697" s="3" t="s">
        <v>460</v>
      </c>
      <c r="K2697" s="3">
        <v>1</v>
      </c>
      <c r="L2697" s="3">
        <v>1</v>
      </c>
      <c r="M2697" s="3" t="b">
        <v>0</v>
      </c>
      <c r="N2697" s="3" t="b">
        <v>0</v>
      </c>
    </row>
    <row r="2698" spans="1:14" x14ac:dyDescent="0.2">
      <c r="A2698" s="3" t="s">
        <v>5355</v>
      </c>
      <c r="B2698" s="3">
        <v>4677</v>
      </c>
      <c r="C2698" s="3" t="s">
        <v>790</v>
      </c>
      <c r="D2698" s="3" t="s">
        <v>2213</v>
      </c>
      <c r="E2698" s="3">
        <v>4677</v>
      </c>
      <c r="F2698" s="3" t="s">
        <v>5351</v>
      </c>
      <c r="G2698" s="3">
        <v>-2.5384780538164899</v>
      </c>
      <c r="H2698" s="4">
        <v>7.93732466213931E-10</v>
      </c>
      <c r="I2698" s="3" t="s">
        <v>302</v>
      </c>
      <c r="J2698" s="3" t="s">
        <v>1006</v>
      </c>
      <c r="K2698" s="3">
        <v>1</v>
      </c>
      <c r="L2698" s="3">
        <v>1</v>
      </c>
      <c r="M2698" s="3" t="b">
        <v>0</v>
      </c>
      <c r="N2698" s="3" t="b">
        <v>0</v>
      </c>
    </row>
    <row r="2699" spans="1:14" x14ac:dyDescent="0.2">
      <c r="A2699" s="3" t="s">
        <v>5356</v>
      </c>
      <c r="B2699" s="3">
        <v>3560</v>
      </c>
      <c r="C2699" s="3" t="s">
        <v>790</v>
      </c>
      <c r="D2699" s="3" t="s">
        <v>2213</v>
      </c>
      <c r="E2699" s="3">
        <v>3560</v>
      </c>
      <c r="F2699" s="3" t="s">
        <v>5351</v>
      </c>
      <c r="G2699" s="3">
        <v>-3.0761713425650301</v>
      </c>
      <c r="H2699" s="3">
        <v>1.2359035307814899E-2</v>
      </c>
      <c r="I2699" s="3" t="s">
        <v>302</v>
      </c>
      <c r="J2699" s="3" t="s">
        <v>460</v>
      </c>
      <c r="K2699" s="3">
        <v>0</v>
      </c>
      <c r="L2699" s="3">
        <v>0</v>
      </c>
      <c r="M2699" s="3" t="b">
        <v>0</v>
      </c>
      <c r="N2699" s="3" t="b">
        <v>0</v>
      </c>
    </row>
    <row r="2700" spans="1:14" x14ac:dyDescent="0.2">
      <c r="A2700" s="3" t="s">
        <v>5356</v>
      </c>
      <c r="B2700" s="3">
        <v>3560</v>
      </c>
      <c r="C2700" s="3" t="s">
        <v>790</v>
      </c>
      <c r="D2700" s="3" t="s">
        <v>2213</v>
      </c>
      <c r="E2700" s="3">
        <v>3560</v>
      </c>
      <c r="F2700" s="3" t="s">
        <v>5351</v>
      </c>
      <c r="G2700" s="3">
        <v>-3.3716456455784098</v>
      </c>
      <c r="H2700" s="3">
        <v>1.69190065737553E-3</v>
      </c>
      <c r="I2700" s="3" t="s">
        <v>302</v>
      </c>
      <c r="J2700" s="3" t="s">
        <v>1006</v>
      </c>
      <c r="K2700" s="3">
        <v>0</v>
      </c>
      <c r="L2700" s="3">
        <v>0</v>
      </c>
      <c r="M2700" s="3" t="b">
        <v>0</v>
      </c>
      <c r="N2700" s="3" t="b">
        <v>0</v>
      </c>
    </row>
    <row r="2701" spans="1:14" x14ac:dyDescent="0.2">
      <c r="A2701" s="3" t="s">
        <v>5357</v>
      </c>
      <c r="B2701" s="3">
        <v>1594</v>
      </c>
      <c r="C2701" s="3" t="s">
        <v>790</v>
      </c>
      <c r="D2701" s="3" t="s">
        <v>2213</v>
      </c>
      <c r="E2701" s="3">
        <v>1594</v>
      </c>
      <c r="F2701" s="3" t="s">
        <v>5351</v>
      </c>
      <c r="G2701" s="3">
        <v>-1.8705753327935899</v>
      </c>
      <c r="H2701" s="4">
        <v>1.7835688537652E-6</v>
      </c>
      <c r="I2701" s="3" t="s">
        <v>302</v>
      </c>
      <c r="J2701" s="3" t="s">
        <v>1006</v>
      </c>
      <c r="K2701" s="3">
        <v>0</v>
      </c>
      <c r="L2701" s="3">
        <v>0</v>
      </c>
      <c r="M2701" s="3" t="b">
        <v>0</v>
      </c>
      <c r="N2701" s="3" t="b">
        <v>0</v>
      </c>
    </row>
    <row r="2702" spans="1:14" x14ac:dyDescent="0.2">
      <c r="A2702" s="3" t="s">
        <v>5357</v>
      </c>
      <c r="B2702" s="3">
        <v>1594</v>
      </c>
      <c r="C2702" s="3" t="s">
        <v>790</v>
      </c>
      <c r="D2702" s="3" t="s">
        <v>2213</v>
      </c>
      <c r="E2702" s="3">
        <v>1594</v>
      </c>
      <c r="F2702" s="3" t="s">
        <v>5351</v>
      </c>
      <c r="G2702" s="3">
        <v>-1.5358259439345401</v>
      </c>
      <c r="H2702" s="3">
        <v>3.79994705438008E-3</v>
      </c>
      <c r="I2702" s="3" t="s">
        <v>302</v>
      </c>
      <c r="J2702" s="3" t="s">
        <v>460</v>
      </c>
      <c r="K2702" s="3">
        <v>0</v>
      </c>
      <c r="L2702" s="3">
        <v>0</v>
      </c>
      <c r="M2702" s="3" t="b">
        <v>0</v>
      </c>
      <c r="N2702" s="3" t="b">
        <v>0</v>
      </c>
    </row>
    <row r="2703" spans="1:14" x14ac:dyDescent="0.2">
      <c r="A2703" s="3" t="s">
        <v>5357</v>
      </c>
      <c r="B2703" s="3">
        <v>1594</v>
      </c>
      <c r="C2703" s="3" t="s">
        <v>790</v>
      </c>
      <c r="D2703" s="3" t="s">
        <v>2213</v>
      </c>
      <c r="E2703" s="3">
        <v>1594</v>
      </c>
      <c r="F2703" s="3" t="s">
        <v>5351</v>
      </c>
      <c r="G2703" s="3">
        <v>-1.72173113371592</v>
      </c>
      <c r="H2703" s="3">
        <v>9.0920828884599198E-3</v>
      </c>
      <c r="I2703" s="3" t="s">
        <v>302</v>
      </c>
      <c r="J2703" s="3" t="s">
        <v>14</v>
      </c>
      <c r="K2703" s="3">
        <v>0</v>
      </c>
      <c r="L2703" s="3">
        <v>0</v>
      </c>
      <c r="M2703" s="3" t="b">
        <v>0</v>
      </c>
      <c r="N2703" s="3" t="b">
        <v>0</v>
      </c>
    </row>
    <row r="2704" spans="1:14" x14ac:dyDescent="0.2">
      <c r="A2704" s="3" t="s">
        <v>5358</v>
      </c>
      <c r="B2704" s="3">
        <v>1061</v>
      </c>
      <c r="C2704" s="3" t="s">
        <v>790</v>
      </c>
      <c r="D2704" s="3" t="s">
        <v>2213</v>
      </c>
      <c r="E2704" s="3">
        <v>1061</v>
      </c>
      <c r="F2704" s="3" t="s">
        <v>5351</v>
      </c>
      <c r="G2704" s="3">
        <v>-1.4125980010789601</v>
      </c>
      <c r="H2704" s="3">
        <v>9.1516801282652705E-3</v>
      </c>
      <c r="I2704" s="3" t="s">
        <v>302</v>
      </c>
      <c r="J2704" s="3" t="s">
        <v>1006</v>
      </c>
      <c r="K2704" s="3">
        <v>0</v>
      </c>
      <c r="L2704" s="3">
        <v>0</v>
      </c>
      <c r="M2704" s="3" t="b">
        <v>0</v>
      </c>
      <c r="N2704" s="3" t="b">
        <v>0</v>
      </c>
    </row>
    <row r="2705" spans="1:14" x14ac:dyDescent="0.2">
      <c r="A2705" s="3" t="s">
        <v>5359</v>
      </c>
      <c r="B2705" s="3">
        <v>534</v>
      </c>
      <c r="C2705" s="3" t="s">
        <v>790</v>
      </c>
      <c r="D2705" s="3" t="s">
        <v>2213</v>
      </c>
      <c r="E2705" s="3">
        <v>534</v>
      </c>
      <c r="F2705" s="3" t="s">
        <v>5351</v>
      </c>
      <c r="G2705" s="3">
        <v>-2.9938182390760399</v>
      </c>
      <c r="H2705" s="4">
        <v>6.0362782223499701E-8</v>
      </c>
      <c r="I2705" s="3" t="s">
        <v>302</v>
      </c>
      <c r="J2705" s="3" t="s">
        <v>1006</v>
      </c>
      <c r="K2705" s="3">
        <v>0</v>
      </c>
      <c r="L2705" s="3">
        <v>0</v>
      </c>
      <c r="M2705" s="3" t="b">
        <v>0</v>
      </c>
      <c r="N2705" s="3" t="b">
        <v>0</v>
      </c>
    </row>
    <row r="2706" spans="1:14" x14ac:dyDescent="0.2">
      <c r="A2706" s="3" t="s">
        <v>5359</v>
      </c>
      <c r="B2706" s="3">
        <v>534</v>
      </c>
      <c r="C2706" s="3" t="s">
        <v>790</v>
      </c>
      <c r="D2706" s="3" t="s">
        <v>2213</v>
      </c>
      <c r="E2706" s="3">
        <v>534</v>
      </c>
      <c r="F2706" s="3" t="s">
        <v>5351</v>
      </c>
      <c r="G2706" s="3">
        <v>-2.50413409880617</v>
      </c>
      <c r="H2706" s="3">
        <v>9.1643750606186698E-4</v>
      </c>
      <c r="I2706" s="3" t="s">
        <v>302</v>
      </c>
      <c r="J2706" s="3" t="s">
        <v>460</v>
      </c>
      <c r="K2706" s="3">
        <v>0</v>
      </c>
      <c r="L2706" s="3">
        <v>0</v>
      </c>
      <c r="M2706" s="3" t="b">
        <v>0</v>
      </c>
      <c r="N2706" s="3" t="b">
        <v>0</v>
      </c>
    </row>
    <row r="2707" spans="1:14" x14ac:dyDescent="0.2">
      <c r="A2707" s="3" t="s">
        <v>5360</v>
      </c>
      <c r="B2707" s="3">
        <v>10</v>
      </c>
      <c r="C2707" s="3" t="s">
        <v>790</v>
      </c>
      <c r="D2707" s="3" t="s">
        <v>2220</v>
      </c>
      <c r="E2707" s="3">
        <v>10</v>
      </c>
      <c r="F2707" s="3" t="s">
        <v>5351</v>
      </c>
      <c r="G2707" s="3">
        <v>-1.2469081437163301</v>
      </c>
      <c r="H2707" s="3">
        <v>3.9336944763513799E-3</v>
      </c>
      <c r="I2707" s="3" t="s">
        <v>302</v>
      </c>
      <c r="J2707" s="3" t="s">
        <v>460</v>
      </c>
      <c r="K2707" s="3">
        <v>0</v>
      </c>
      <c r="L2707" s="3">
        <v>0</v>
      </c>
      <c r="M2707" s="3" t="b">
        <v>0</v>
      </c>
      <c r="N2707" s="3" t="b">
        <v>0</v>
      </c>
    </row>
    <row r="2708" spans="1:14" x14ac:dyDescent="0.2">
      <c r="A2708" s="3" t="s">
        <v>5360</v>
      </c>
      <c r="B2708" s="3">
        <v>10</v>
      </c>
      <c r="C2708" s="3" t="s">
        <v>790</v>
      </c>
      <c r="D2708" s="3" t="s">
        <v>2220</v>
      </c>
      <c r="E2708" s="3">
        <v>10</v>
      </c>
      <c r="F2708" s="3" t="s">
        <v>5351</v>
      </c>
      <c r="G2708" s="3">
        <v>-2.0997313325920999</v>
      </c>
      <c r="H2708" s="4">
        <v>1.87412151375989E-16</v>
      </c>
      <c r="I2708" s="3" t="s">
        <v>302</v>
      </c>
      <c r="J2708" s="3" t="s">
        <v>1006</v>
      </c>
      <c r="K2708" s="3">
        <v>0</v>
      </c>
      <c r="L2708" s="3">
        <v>0</v>
      </c>
      <c r="M2708" s="3" t="b">
        <v>0</v>
      </c>
      <c r="N2708" s="3" t="b">
        <v>0</v>
      </c>
    </row>
    <row r="2709" spans="1:14" x14ac:dyDescent="0.2">
      <c r="A2709" s="3" t="s">
        <v>5361</v>
      </c>
      <c r="B2709" s="3">
        <v>2780</v>
      </c>
      <c r="C2709" s="3" t="s">
        <v>790</v>
      </c>
      <c r="D2709" s="3" t="s">
        <v>2217</v>
      </c>
      <c r="E2709" s="3">
        <v>2780</v>
      </c>
      <c r="F2709" s="3" t="s">
        <v>5351</v>
      </c>
      <c r="G2709" s="3">
        <v>-1.65709299283256</v>
      </c>
      <c r="H2709" s="3">
        <v>5.8649167933263998E-3</v>
      </c>
      <c r="I2709" s="3" t="s">
        <v>302</v>
      </c>
      <c r="J2709" s="3" t="s">
        <v>1006</v>
      </c>
      <c r="K2709" s="3">
        <v>0</v>
      </c>
      <c r="L2709" s="3">
        <v>0</v>
      </c>
      <c r="M2709" s="3" t="b">
        <v>0</v>
      </c>
      <c r="N2709" s="3" t="b">
        <v>0</v>
      </c>
    </row>
    <row r="2710" spans="1:14" x14ac:dyDescent="0.2">
      <c r="A2710" s="3" t="s">
        <v>5362</v>
      </c>
      <c r="B2710" s="3">
        <v>10903</v>
      </c>
      <c r="C2710" s="3" t="s">
        <v>1664</v>
      </c>
      <c r="D2710" s="3" t="s">
        <v>2213</v>
      </c>
      <c r="E2710" s="3">
        <v>10903</v>
      </c>
      <c r="F2710" s="3" t="s">
        <v>5363</v>
      </c>
      <c r="G2710" s="3">
        <v>-0.72881776434312395</v>
      </c>
      <c r="H2710" s="3">
        <v>1.39680904442647E-2</v>
      </c>
      <c r="I2710" s="3" t="s">
        <v>302</v>
      </c>
      <c r="J2710" s="3" t="s">
        <v>1006</v>
      </c>
      <c r="K2710" s="3">
        <v>0</v>
      </c>
      <c r="L2710" s="3">
        <v>0</v>
      </c>
      <c r="M2710" s="3" t="b">
        <v>0</v>
      </c>
      <c r="N2710" s="3" t="b">
        <v>0</v>
      </c>
    </row>
    <row r="2711" spans="1:14" x14ac:dyDescent="0.2">
      <c r="A2711" s="3" t="s">
        <v>5364</v>
      </c>
      <c r="B2711" s="3">
        <v>148842</v>
      </c>
      <c r="C2711" s="3" t="s">
        <v>1664</v>
      </c>
      <c r="D2711" s="3" t="s">
        <v>2213</v>
      </c>
      <c r="E2711" s="3">
        <v>29636</v>
      </c>
      <c r="F2711" s="3" t="s">
        <v>5365</v>
      </c>
      <c r="G2711" s="3">
        <v>-2.94675665881728</v>
      </c>
      <c r="H2711" s="3">
        <v>7.2644419638758396E-4</v>
      </c>
      <c r="I2711" s="3" t="s">
        <v>302</v>
      </c>
      <c r="J2711" s="3" t="s">
        <v>1006</v>
      </c>
      <c r="K2711" s="3">
        <v>0</v>
      </c>
      <c r="L2711" s="3">
        <v>0</v>
      </c>
      <c r="M2711" s="3" t="b">
        <v>0</v>
      </c>
      <c r="N2711" s="3" t="b">
        <v>0</v>
      </c>
    </row>
    <row r="2712" spans="1:14" x14ac:dyDescent="0.2">
      <c r="A2712" s="3" t="s">
        <v>5366</v>
      </c>
      <c r="B2712" s="3">
        <v>202417</v>
      </c>
      <c r="C2712" s="3" t="s">
        <v>1443</v>
      </c>
      <c r="D2712" s="3" t="s">
        <v>2213</v>
      </c>
      <c r="E2712" s="3">
        <v>61413</v>
      </c>
      <c r="F2712" s="3" t="s">
        <v>5365</v>
      </c>
      <c r="G2712" s="3">
        <v>-1.7873998719301001</v>
      </c>
      <c r="H2712" s="3">
        <v>2.8438651774268599E-2</v>
      </c>
      <c r="I2712" s="3" t="s">
        <v>302</v>
      </c>
      <c r="J2712" s="3" t="s">
        <v>14</v>
      </c>
      <c r="K2712" s="3">
        <v>0</v>
      </c>
      <c r="L2712" s="3">
        <v>1</v>
      </c>
      <c r="M2712" s="3" t="b">
        <v>0</v>
      </c>
      <c r="N2712" s="3" t="b">
        <v>0</v>
      </c>
    </row>
    <row r="2713" spans="1:14" x14ac:dyDescent="0.2">
      <c r="A2713" s="3" t="s">
        <v>5366</v>
      </c>
      <c r="B2713" s="3">
        <v>202417</v>
      </c>
      <c r="C2713" s="3" t="s">
        <v>1443</v>
      </c>
      <c r="D2713" s="3" t="s">
        <v>2213</v>
      </c>
      <c r="E2713" s="3">
        <v>61413</v>
      </c>
      <c r="F2713" s="3" t="s">
        <v>5365</v>
      </c>
      <c r="G2713" s="3">
        <v>-1.8901822435389299</v>
      </c>
      <c r="H2713" s="3">
        <v>1.81911542461557E-3</v>
      </c>
      <c r="I2713" s="3" t="s">
        <v>302</v>
      </c>
      <c r="J2713" s="3" t="s">
        <v>460</v>
      </c>
      <c r="K2713" s="3">
        <v>0</v>
      </c>
      <c r="L2713" s="3">
        <v>1</v>
      </c>
      <c r="M2713" s="3" t="b">
        <v>0</v>
      </c>
      <c r="N2713" s="3" t="b">
        <v>0</v>
      </c>
    </row>
    <row r="2714" spans="1:14" x14ac:dyDescent="0.2">
      <c r="A2714" s="3" t="s">
        <v>5366</v>
      </c>
      <c r="B2714" s="3">
        <v>202417</v>
      </c>
      <c r="C2714" s="3" t="s">
        <v>1443</v>
      </c>
      <c r="D2714" s="3" t="s">
        <v>2213</v>
      </c>
      <c r="E2714" s="3">
        <v>61413</v>
      </c>
      <c r="F2714" s="3" t="s">
        <v>5365</v>
      </c>
      <c r="G2714" s="3">
        <v>-1.4731587622105</v>
      </c>
      <c r="H2714" s="4">
        <v>2.1600794900825301E-5</v>
      </c>
      <c r="I2714" s="3" t="s">
        <v>302</v>
      </c>
      <c r="J2714" s="3" t="s">
        <v>1006</v>
      </c>
      <c r="K2714" s="3">
        <v>0</v>
      </c>
      <c r="L2714" s="3">
        <v>1</v>
      </c>
      <c r="M2714" s="3" t="b">
        <v>0</v>
      </c>
      <c r="N2714" s="3" t="b">
        <v>0</v>
      </c>
    </row>
    <row r="2715" spans="1:14" x14ac:dyDescent="0.2">
      <c r="A2715" s="3" t="s">
        <v>5367</v>
      </c>
      <c r="B2715" s="3">
        <v>201146</v>
      </c>
      <c r="C2715" s="3" t="s">
        <v>1443</v>
      </c>
      <c r="D2715" s="3" t="s">
        <v>2213</v>
      </c>
      <c r="E2715" s="3">
        <v>62684</v>
      </c>
      <c r="F2715" s="3" t="s">
        <v>5365</v>
      </c>
      <c r="G2715" s="3">
        <v>-2.8732208663199201</v>
      </c>
      <c r="H2715" s="3">
        <v>4.57525822348799E-2</v>
      </c>
      <c r="I2715" s="3" t="s">
        <v>302</v>
      </c>
      <c r="J2715" s="3" t="s">
        <v>1006</v>
      </c>
      <c r="K2715" s="3">
        <v>0</v>
      </c>
      <c r="L2715" s="3">
        <v>0</v>
      </c>
      <c r="M2715" s="3" t="b">
        <v>0</v>
      </c>
      <c r="N2715" s="3" t="b">
        <v>0</v>
      </c>
    </row>
    <row r="2716" spans="1:14" x14ac:dyDescent="0.2">
      <c r="A2716" s="3" t="s">
        <v>5368</v>
      </c>
      <c r="B2716" s="3">
        <v>109432</v>
      </c>
      <c r="C2716" s="3" t="s">
        <v>1443</v>
      </c>
      <c r="D2716" s="3" t="s">
        <v>2213</v>
      </c>
      <c r="E2716" s="3">
        <v>109432</v>
      </c>
      <c r="F2716" s="3" t="s">
        <v>5369</v>
      </c>
      <c r="G2716" s="3">
        <v>-1.70311319400721</v>
      </c>
      <c r="H2716" s="4">
        <v>3.4567419595741503E-5</v>
      </c>
      <c r="I2716" s="3" t="s">
        <v>302</v>
      </c>
      <c r="J2716" s="3" t="s">
        <v>1006</v>
      </c>
      <c r="K2716" s="3">
        <v>0</v>
      </c>
      <c r="L2716" s="3">
        <v>0</v>
      </c>
      <c r="M2716" s="3" t="b">
        <v>0</v>
      </c>
      <c r="N2716" s="3" t="b">
        <v>0</v>
      </c>
    </row>
    <row r="2717" spans="1:14" x14ac:dyDescent="0.2">
      <c r="A2717" s="3" t="s">
        <v>5370</v>
      </c>
      <c r="B2717" s="3">
        <v>71005</v>
      </c>
      <c r="C2717" s="3" t="s">
        <v>860</v>
      </c>
      <c r="D2717" s="3" t="s">
        <v>2217</v>
      </c>
      <c r="E2717" s="3">
        <v>71005</v>
      </c>
      <c r="F2717" s="3" t="s">
        <v>5371</v>
      </c>
      <c r="G2717" s="3">
        <v>-1.7822029171787199</v>
      </c>
      <c r="H2717" s="3">
        <v>1.3117484564988201E-2</v>
      </c>
      <c r="I2717" s="3" t="s">
        <v>302</v>
      </c>
      <c r="J2717" s="3" t="s">
        <v>1006</v>
      </c>
      <c r="K2717" s="3">
        <v>0</v>
      </c>
      <c r="L2717" s="3">
        <v>0</v>
      </c>
      <c r="M2717" s="3" t="b">
        <v>0</v>
      </c>
      <c r="N2717" s="3" t="b">
        <v>0</v>
      </c>
    </row>
    <row r="2718" spans="1:14" x14ac:dyDescent="0.2">
      <c r="A2718" s="3" t="s">
        <v>5372</v>
      </c>
      <c r="B2718" s="3">
        <v>122070</v>
      </c>
      <c r="C2718" s="3" t="s">
        <v>860</v>
      </c>
      <c r="D2718" s="3" t="s">
        <v>2217</v>
      </c>
      <c r="E2718" s="3">
        <v>122070</v>
      </c>
      <c r="F2718" s="3" t="s">
        <v>5371</v>
      </c>
      <c r="G2718" s="3">
        <v>-1.89404982020283</v>
      </c>
      <c r="H2718" s="3">
        <v>8.6390023344390995E-3</v>
      </c>
      <c r="I2718" s="3" t="s">
        <v>302</v>
      </c>
      <c r="J2718" s="3" t="s">
        <v>1006</v>
      </c>
      <c r="K2718" s="3">
        <v>0</v>
      </c>
      <c r="L2718" s="3">
        <v>0</v>
      </c>
      <c r="M2718" s="3" t="b">
        <v>0</v>
      </c>
      <c r="N2718" s="3" t="b">
        <v>0</v>
      </c>
    </row>
    <row r="2719" spans="1:14" x14ac:dyDescent="0.2">
      <c r="A2719" s="3" t="s">
        <v>5373</v>
      </c>
      <c r="B2719" s="3">
        <v>122741</v>
      </c>
      <c r="C2719" s="3" t="s">
        <v>860</v>
      </c>
      <c r="D2719" s="3" t="s">
        <v>2217</v>
      </c>
      <c r="E2719" s="3">
        <v>122741</v>
      </c>
      <c r="F2719" s="3" t="s">
        <v>5371</v>
      </c>
      <c r="G2719" s="3">
        <v>-3.1153123037369901</v>
      </c>
      <c r="H2719" s="3">
        <v>1.68498773793073E-2</v>
      </c>
      <c r="I2719" s="3" t="s">
        <v>302</v>
      </c>
      <c r="J2719" s="3" t="s">
        <v>1006</v>
      </c>
      <c r="K2719" s="3">
        <v>0</v>
      </c>
      <c r="L2719" s="3">
        <v>0</v>
      </c>
      <c r="M2719" s="3" t="b">
        <v>0</v>
      </c>
      <c r="N2719" s="3" t="b">
        <v>0</v>
      </c>
    </row>
    <row r="2720" spans="1:14" x14ac:dyDescent="0.2">
      <c r="A2720" s="3" t="s">
        <v>5374</v>
      </c>
      <c r="B2720" s="3">
        <v>133661</v>
      </c>
      <c r="C2720" s="3" t="s">
        <v>860</v>
      </c>
      <c r="D2720" s="3" t="s">
        <v>2217</v>
      </c>
      <c r="E2720" s="3">
        <v>133661</v>
      </c>
      <c r="F2720" s="3" t="s">
        <v>5371</v>
      </c>
      <c r="G2720" s="3">
        <v>-2.26690514942907</v>
      </c>
      <c r="H2720" s="4">
        <v>2.55533816113768E-5</v>
      </c>
      <c r="I2720" s="3" t="s">
        <v>302</v>
      </c>
      <c r="J2720" s="3" t="s">
        <v>1006</v>
      </c>
      <c r="K2720" s="3">
        <v>0</v>
      </c>
      <c r="L2720" s="3">
        <v>0</v>
      </c>
      <c r="M2720" s="3" t="b">
        <v>0</v>
      </c>
      <c r="N2720" s="3" t="b">
        <v>0</v>
      </c>
    </row>
    <row r="2721" spans="1:14" x14ac:dyDescent="0.2">
      <c r="A2721" s="3" t="s">
        <v>5375</v>
      </c>
      <c r="B2721" s="3">
        <v>134459</v>
      </c>
      <c r="C2721" s="3" t="s">
        <v>860</v>
      </c>
      <c r="D2721" s="3" t="s">
        <v>2217</v>
      </c>
      <c r="E2721" s="3">
        <v>134459</v>
      </c>
      <c r="F2721" s="3" t="s">
        <v>5371</v>
      </c>
      <c r="G2721" s="3">
        <v>-2.1479627169692801</v>
      </c>
      <c r="H2721" s="3">
        <v>1.7304318057164599E-2</v>
      </c>
      <c r="I2721" s="3" t="s">
        <v>302</v>
      </c>
      <c r="J2721" s="3" t="s">
        <v>1006</v>
      </c>
      <c r="K2721" s="3">
        <v>0</v>
      </c>
      <c r="L2721" s="3">
        <v>0</v>
      </c>
      <c r="M2721" s="3" t="b">
        <v>0</v>
      </c>
      <c r="N2721" s="3" t="b">
        <v>0</v>
      </c>
    </row>
    <row r="2722" spans="1:14" x14ac:dyDescent="0.2">
      <c r="A2722" s="3" t="s">
        <v>5376</v>
      </c>
      <c r="B2722" s="3">
        <v>140216</v>
      </c>
      <c r="C2722" s="3" t="s">
        <v>860</v>
      </c>
      <c r="D2722" s="3" t="s">
        <v>2217</v>
      </c>
      <c r="E2722" s="3">
        <v>140216</v>
      </c>
      <c r="F2722" s="3" t="s">
        <v>5371</v>
      </c>
      <c r="G2722" s="3">
        <v>-2.6183128948043</v>
      </c>
      <c r="H2722" s="3">
        <v>2.1902682504827499E-2</v>
      </c>
      <c r="I2722" s="3" t="s">
        <v>302</v>
      </c>
      <c r="J2722" s="3" t="s">
        <v>1006</v>
      </c>
      <c r="K2722" s="3">
        <v>0</v>
      </c>
      <c r="L2722" s="3">
        <v>0</v>
      </c>
      <c r="M2722" s="3" t="b">
        <v>0</v>
      </c>
      <c r="N2722" s="3" t="b">
        <v>0</v>
      </c>
    </row>
    <row r="2723" spans="1:14" x14ac:dyDescent="0.2">
      <c r="A2723" s="3" t="s">
        <v>5377</v>
      </c>
      <c r="B2723" s="3">
        <v>141638</v>
      </c>
      <c r="C2723" s="3" t="s">
        <v>860</v>
      </c>
      <c r="D2723" s="3" t="s">
        <v>2217</v>
      </c>
      <c r="E2723" s="3">
        <v>141638</v>
      </c>
      <c r="F2723" s="3" t="s">
        <v>5371</v>
      </c>
      <c r="G2723" s="3">
        <v>-4.42649700337771</v>
      </c>
      <c r="H2723" s="4">
        <v>1.21940663685687E-5</v>
      </c>
      <c r="I2723" s="3" t="s">
        <v>302</v>
      </c>
      <c r="J2723" s="3" t="s">
        <v>1006</v>
      </c>
      <c r="K2723" s="3">
        <v>0</v>
      </c>
      <c r="L2723" s="3">
        <v>0</v>
      </c>
      <c r="M2723" s="3" t="b">
        <v>0</v>
      </c>
      <c r="N2723" s="3" t="b">
        <v>1</v>
      </c>
    </row>
    <row r="2724" spans="1:14" x14ac:dyDescent="0.2">
      <c r="A2724" s="3" t="s">
        <v>5378</v>
      </c>
      <c r="B2724" s="3">
        <v>197126</v>
      </c>
      <c r="C2724" s="3" t="s">
        <v>1221</v>
      </c>
      <c r="D2724" s="3" t="s">
        <v>2217</v>
      </c>
      <c r="E2724" s="3">
        <v>197126</v>
      </c>
      <c r="F2724" s="3" t="s">
        <v>5379</v>
      </c>
      <c r="G2724" s="3">
        <v>-1.3291750744422</v>
      </c>
      <c r="H2724" s="3">
        <v>2.4217787956630099E-2</v>
      </c>
      <c r="I2724" s="3" t="s">
        <v>302</v>
      </c>
      <c r="J2724" s="3" t="s">
        <v>1006</v>
      </c>
      <c r="K2724" s="3">
        <v>0</v>
      </c>
      <c r="L2724" s="3">
        <v>0</v>
      </c>
      <c r="M2724" s="3" t="b">
        <v>0</v>
      </c>
      <c r="N2724" s="3" t="b">
        <v>0</v>
      </c>
    </row>
    <row r="2725" spans="1:14" x14ac:dyDescent="0.2">
      <c r="A2725" s="3" t="s">
        <v>5380</v>
      </c>
      <c r="B2725" s="3">
        <v>76242</v>
      </c>
      <c r="C2725" s="3" t="s">
        <v>1221</v>
      </c>
      <c r="D2725" s="3" t="s">
        <v>2217</v>
      </c>
      <c r="E2725" s="3">
        <v>76242</v>
      </c>
      <c r="F2725" s="3" t="s">
        <v>5379</v>
      </c>
      <c r="G2725" s="3">
        <v>-1.8707852654363699</v>
      </c>
      <c r="H2725" s="3">
        <v>2.0917110005498198E-2</v>
      </c>
      <c r="I2725" s="3" t="s">
        <v>302</v>
      </c>
      <c r="J2725" s="3" t="s">
        <v>1006</v>
      </c>
      <c r="K2725" s="3">
        <v>0</v>
      </c>
      <c r="L2725" s="3">
        <v>0</v>
      </c>
      <c r="M2725" s="3" t="b">
        <v>0</v>
      </c>
      <c r="N2725" s="3" t="b">
        <v>0</v>
      </c>
    </row>
    <row r="2726" spans="1:14" x14ac:dyDescent="0.2">
      <c r="A2726" s="3" t="s">
        <v>5381</v>
      </c>
      <c r="B2726" s="3">
        <v>31741</v>
      </c>
      <c r="C2726" s="3" t="s">
        <v>1221</v>
      </c>
      <c r="D2726" s="3" t="s">
        <v>2217</v>
      </c>
      <c r="E2726" s="3">
        <v>31741</v>
      </c>
      <c r="F2726" s="3" t="s">
        <v>5379</v>
      </c>
      <c r="G2726" s="3">
        <v>-1.2107268755718299</v>
      </c>
      <c r="H2726" s="3">
        <v>4.3449535827037797E-2</v>
      </c>
      <c r="I2726" s="3" t="s">
        <v>302</v>
      </c>
      <c r="J2726" s="3" t="s">
        <v>460</v>
      </c>
      <c r="K2726" s="3">
        <v>1</v>
      </c>
      <c r="L2726" s="3">
        <v>0</v>
      </c>
      <c r="M2726" s="3" t="b">
        <v>0</v>
      </c>
      <c r="N2726" s="3" t="b">
        <v>0</v>
      </c>
    </row>
    <row r="2727" spans="1:14" x14ac:dyDescent="0.2">
      <c r="A2727" s="3" t="s">
        <v>5382</v>
      </c>
      <c r="B2727" s="3">
        <v>3673</v>
      </c>
      <c r="C2727" s="3" t="s">
        <v>1221</v>
      </c>
      <c r="D2727" s="3" t="s">
        <v>2217</v>
      </c>
      <c r="E2727" s="3">
        <v>3673</v>
      </c>
      <c r="F2727" s="3" t="s">
        <v>5379</v>
      </c>
      <c r="G2727" s="3">
        <v>-2.0930194559560902</v>
      </c>
      <c r="H2727" s="3">
        <v>4.5973537533765003E-3</v>
      </c>
      <c r="I2727" s="3" t="s">
        <v>302</v>
      </c>
      <c r="J2727" s="3" t="s">
        <v>1006</v>
      </c>
      <c r="K2727" s="3">
        <v>0</v>
      </c>
      <c r="L2727" s="3">
        <v>0</v>
      </c>
      <c r="M2727" s="3" t="b">
        <v>0</v>
      </c>
      <c r="N2727" s="3" t="b">
        <v>0</v>
      </c>
    </row>
    <row r="2728" spans="1:14" x14ac:dyDescent="0.2">
      <c r="A2728" s="3" t="s">
        <v>5383</v>
      </c>
      <c r="B2728" s="3">
        <v>41</v>
      </c>
      <c r="C2728" s="3" t="s">
        <v>1221</v>
      </c>
      <c r="D2728" s="3" t="s">
        <v>2220</v>
      </c>
      <c r="E2728" s="3">
        <v>41</v>
      </c>
      <c r="F2728" s="3" t="s">
        <v>5379</v>
      </c>
      <c r="G2728" s="3">
        <v>-4.4771346611670202</v>
      </c>
      <c r="H2728" s="4">
        <v>1.1743497633712801E-8</v>
      </c>
      <c r="I2728" s="3" t="s">
        <v>302</v>
      </c>
      <c r="J2728" s="3" t="s">
        <v>1006</v>
      </c>
      <c r="K2728" s="3">
        <v>0</v>
      </c>
      <c r="L2728" s="3">
        <v>0</v>
      </c>
      <c r="M2728" s="3" t="b">
        <v>0</v>
      </c>
      <c r="N2728" s="3" t="b">
        <v>0</v>
      </c>
    </row>
    <row r="2729" spans="1:14" x14ac:dyDescent="0.2">
      <c r="A2729" s="3" t="s">
        <v>5384</v>
      </c>
      <c r="B2729" s="3">
        <v>493</v>
      </c>
      <c r="C2729" s="3" t="s">
        <v>1221</v>
      </c>
      <c r="D2729" s="3" t="s">
        <v>2213</v>
      </c>
      <c r="E2729" s="3">
        <v>493</v>
      </c>
      <c r="F2729" s="3" t="s">
        <v>5379</v>
      </c>
      <c r="G2729" s="3">
        <v>-4.3441710622435004</v>
      </c>
      <c r="H2729" s="4">
        <v>2.8569919796183701E-9</v>
      </c>
      <c r="I2729" s="3" t="s">
        <v>302</v>
      </c>
      <c r="J2729" s="3" t="s">
        <v>1006</v>
      </c>
      <c r="K2729" s="3">
        <v>0</v>
      </c>
      <c r="L2729" s="3">
        <v>0</v>
      </c>
      <c r="M2729" s="3" t="b">
        <v>0</v>
      </c>
      <c r="N2729" s="3" t="b">
        <v>0</v>
      </c>
    </row>
    <row r="2730" spans="1:14" x14ac:dyDescent="0.2">
      <c r="A2730" s="3" t="s">
        <v>5385</v>
      </c>
      <c r="B2730" s="3">
        <v>590</v>
      </c>
      <c r="C2730" s="3" t="s">
        <v>819</v>
      </c>
      <c r="D2730" s="3" t="s">
        <v>2213</v>
      </c>
      <c r="E2730" s="3">
        <v>590</v>
      </c>
      <c r="F2730" s="3" t="s">
        <v>5386</v>
      </c>
      <c r="G2730" s="3">
        <v>-1.7059808787544899</v>
      </c>
      <c r="H2730" s="3">
        <v>1.6155151490635001E-2</v>
      </c>
      <c r="I2730" s="3" t="s">
        <v>302</v>
      </c>
      <c r="J2730" s="3" t="s">
        <v>1006</v>
      </c>
      <c r="K2730" s="3">
        <v>0</v>
      </c>
      <c r="L2730" s="3">
        <v>0</v>
      </c>
      <c r="M2730" s="3" t="b">
        <v>0</v>
      </c>
      <c r="N2730" s="3" t="b">
        <v>0</v>
      </c>
    </row>
    <row r="2731" spans="1:14" x14ac:dyDescent="0.2">
      <c r="A2731" s="3" t="s">
        <v>5387</v>
      </c>
      <c r="B2731" s="3">
        <v>8</v>
      </c>
      <c r="C2731" s="3" t="s">
        <v>819</v>
      </c>
      <c r="D2731" s="3" t="s">
        <v>2220</v>
      </c>
      <c r="E2731" s="3">
        <v>8</v>
      </c>
      <c r="F2731" s="3" t="s">
        <v>5386</v>
      </c>
      <c r="G2731" s="3">
        <v>-1.1850879356516699</v>
      </c>
      <c r="H2731" s="3">
        <v>2.9974044658551802E-4</v>
      </c>
      <c r="I2731" s="3" t="s">
        <v>302</v>
      </c>
      <c r="J2731" s="3" t="s">
        <v>1006</v>
      </c>
      <c r="K2731" s="3">
        <v>0</v>
      </c>
      <c r="L2731" s="3">
        <v>0</v>
      </c>
      <c r="M2731" s="3" t="b">
        <v>0</v>
      </c>
      <c r="N2731" s="3" t="b">
        <v>0</v>
      </c>
    </row>
    <row r="2732" spans="1:14" x14ac:dyDescent="0.2">
      <c r="A2732" s="3" t="s">
        <v>5388</v>
      </c>
      <c r="B2732" s="3">
        <v>40903</v>
      </c>
      <c r="C2732" s="3" t="s">
        <v>1504</v>
      </c>
      <c r="D2732" s="3" t="s">
        <v>2217</v>
      </c>
      <c r="E2732" s="3">
        <v>40903</v>
      </c>
      <c r="F2732" s="3" t="s">
        <v>5389</v>
      </c>
      <c r="G2732" s="3">
        <v>-2.0998323532710699</v>
      </c>
      <c r="H2732" s="4">
        <v>2.3658040050815599E-5</v>
      </c>
      <c r="I2732" s="3" t="s">
        <v>302</v>
      </c>
      <c r="J2732" s="3" t="s">
        <v>1006</v>
      </c>
      <c r="K2732" s="3">
        <v>0</v>
      </c>
      <c r="L2732" s="3">
        <v>0</v>
      </c>
      <c r="M2732" s="3" t="b">
        <v>0</v>
      </c>
      <c r="N2732" s="3" t="b">
        <v>0</v>
      </c>
    </row>
    <row r="2733" spans="1:14" x14ac:dyDescent="0.2">
      <c r="A2733" s="3" t="s">
        <v>5390</v>
      </c>
      <c r="B2733" s="3">
        <v>31315</v>
      </c>
      <c r="C2733" s="3" t="s">
        <v>1504</v>
      </c>
      <c r="D2733" s="3" t="s">
        <v>2217</v>
      </c>
      <c r="E2733" s="3">
        <v>31315</v>
      </c>
      <c r="F2733" s="3" t="s">
        <v>5389</v>
      </c>
      <c r="G2733" s="3">
        <v>-1.9832658155857701</v>
      </c>
      <c r="H2733" s="3">
        <v>4.1503086312754303E-2</v>
      </c>
      <c r="I2733" s="3" t="s">
        <v>302</v>
      </c>
      <c r="J2733" s="3" t="s">
        <v>1006</v>
      </c>
      <c r="K2733" s="3">
        <v>0</v>
      </c>
      <c r="L2733" s="3">
        <v>0</v>
      </c>
      <c r="M2733" s="3" t="b">
        <v>0</v>
      </c>
      <c r="N2733" s="3" t="b">
        <v>0</v>
      </c>
    </row>
    <row r="2734" spans="1:14" x14ac:dyDescent="0.2">
      <c r="A2734" s="3" t="s">
        <v>5391</v>
      </c>
      <c r="B2734" s="3">
        <v>25676</v>
      </c>
      <c r="C2734" s="3" t="s">
        <v>1504</v>
      </c>
      <c r="D2734" s="3" t="s">
        <v>2217</v>
      </c>
      <c r="E2734" s="3">
        <v>25676</v>
      </c>
      <c r="F2734" s="3" t="s">
        <v>5389</v>
      </c>
      <c r="G2734" s="3">
        <v>-1.4370457549860201</v>
      </c>
      <c r="H2734" s="3">
        <v>2.2761323747542E-2</v>
      </c>
      <c r="I2734" s="3" t="s">
        <v>302</v>
      </c>
      <c r="J2734" s="3" t="s">
        <v>1006</v>
      </c>
      <c r="K2734" s="3">
        <v>0</v>
      </c>
      <c r="L2734" s="3">
        <v>0</v>
      </c>
      <c r="M2734" s="3" t="b">
        <v>0</v>
      </c>
      <c r="N2734" s="3" t="b">
        <v>0</v>
      </c>
    </row>
    <row r="2735" spans="1:14" x14ac:dyDescent="0.2">
      <c r="A2735" s="3" t="s">
        <v>5392</v>
      </c>
      <c r="B2735" s="3">
        <v>24763</v>
      </c>
      <c r="C2735" s="3" t="s">
        <v>1504</v>
      </c>
      <c r="D2735" s="3" t="s">
        <v>2217</v>
      </c>
      <c r="E2735" s="3">
        <v>24763</v>
      </c>
      <c r="F2735" s="3" t="s">
        <v>5389</v>
      </c>
      <c r="G2735" s="3">
        <v>-0.70512452005809301</v>
      </c>
      <c r="H2735" s="3">
        <v>4.3009757814910898E-2</v>
      </c>
      <c r="I2735" s="3" t="s">
        <v>302</v>
      </c>
      <c r="J2735" s="3" t="s">
        <v>1006</v>
      </c>
      <c r="K2735" s="3">
        <v>0</v>
      </c>
      <c r="L2735" s="3">
        <v>0</v>
      </c>
      <c r="M2735" s="3" t="b">
        <v>0</v>
      </c>
      <c r="N2735" s="3" t="b">
        <v>0</v>
      </c>
    </row>
    <row r="2736" spans="1:14" x14ac:dyDescent="0.2">
      <c r="A2736" s="3" t="s">
        <v>5393</v>
      </c>
      <c r="B2736" s="3">
        <v>20176</v>
      </c>
      <c r="C2736" s="3" t="s">
        <v>1504</v>
      </c>
      <c r="D2736" s="3" t="s">
        <v>2217</v>
      </c>
      <c r="E2736" s="3">
        <v>20176</v>
      </c>
      <c r="F2736" s="3" t="s">
        <v>5389</v>
      </c>
      <c r="G2736" s="3">
        <v>-1.72319899654033</v>
      </c>
      <c r="H2736" s="4">
        <v>2.8078348039766099E-5</v>
      </c>
      <c r="I2736" s="3" t="s">
        <v>302</v>
      </c>
      <c r="J2736" s="3" t="s">
        <v>1006</v>
      </c>
      <c r="K2736" s="3">
        <v>0</v>
      </c>
      <c r="L2736" s="3">
        <v>0</v>
      </c>
      <c r="M2736" s="3" t="b">
        <v>0</v>
      </c>
      <c r="N2736" s="3" t="b">
        <v>0</v>
      </c>
    </row>
    <row r="2737" spans="1:14" x14ac:dyDescent="0.2">
      <c r="A2737" s="3" t="s">
        <v>5394</v>
      </c>
      <c r="B2737" s="3">
        <v>19215</v>
      </c>
      <c r="C2737" s="3" t="s">
        <v>1504</v>
      </c>
      <c r="D2737" s="3" t="s">
        <v>2217</v>
      </c>
      <c r="E2737" s="3">
        <v>19215</v>
      </c>
      <c r="F2737" s="3" t="s">
        <v>5389</v>
      </c>
      <c r="G2737" s="3">
        <v>-1.5071744158196601</v>
      </c>
      <c r="H2737" s="3">
        <v>1.04080767843379E-3</v>
      </c>
      <c r="I2737" s="3" t="s">
        <v>302</v>
      </c>
      <c r="J2737" s="3" t="s">
        <v>1006</v>
      </c>
      <c r="K2737" s="3">
        <v>0</v>
      </c>
      <c r="L2737" s="3">
        <v>0</v>
      </c>
      <c r="M2737" s="3" t="b">
        <v>0</v>
      </c>
      <c r="N2737" s="3" t="b">
        <v>0</v>
      </c>
    </row>
    <row r="2738" spans="1:14" x14ac:dyDescent="0.2">
      <c r="A2738" s="3" t="s">
        <v>5395</v>
      </c>
      <c r="B2738" s="3">
        <v>64240</v>
      </c>
      <c r="C2738" s="3" t="s">
        <v>1504</v>
      </c>
      <c r="D2738" s="3" t="s">
        <v>2213</v>
      </c>
      <c r="E2738" s="3">
        <v>52820</v>
      </c>
      <c r="F2738" s="3" t="s">
        <v>5396</v>
      </c>
      <c r="G2738" s="3">
        <v>-1.4825884941103</v>
      </c>
      <c r="H2738" s="3">
        <v>1.1790987659829401E-4</v>
      </c>
      <c r="I2738" s="3" t="s">
        <v>302</v>
      </c>
      <c r="J2738" s="3" t="s">
        <v>1006</v>
      </c>
      <c r="K2738" s="3">
        <v>0</v>
      </c>
      <c r="L2738" s="3">
        <v>0</v>
      </c>
      <c r="M2738" s="3" t="b">
        <v>0</v>
      </c>
      <c r="N2738" s="3" t="b">
        <v>1</v>
      </c>
    </row>
    <row r="2739" spans="1:14" x14ac:dyDescent="0.2">
      <c r="A2739" s="3" t="s">
        <v>5397</v>
      </c>
      <c r="B2739" s="3">
        <v>83656</v>
      </c>
      <c r="C2739" s="3" t="s">
        <v>1504</v>
      </c>
      <c r="D2739" s="3" t="s">
        <v>2213</v>
      </c>
      <c r="E2739" s="3">
        <v>72236</v>
      </c>
      <c r="F2739" s="3" t="s">
        <v>5396</v>
      </c>
      <c r="G2739" s="3">
        <v>-1.2543628892291201</v>
      </c>
      <c r="H2739" s="3">
        <v>3.14911242369426E-2</v>
      </c>
      <c r="I2739" s="3" t="s">
        <v>302</v>
      </c>
      <c r="J2739" s="3" t="s">
        <v>1006</v>
      </c>
      <c r="K2739" s="3">
        <v>1</v>
      </c>
      <c r="L2739" s="3">
        <v>0</v>
      </c>
      <c r="M2739" s="3" t="b">
        <v>0</v>
      </c>
      <c r="N2739" s="3" t="b">
        <v>1</v>
      </c>
    </row>
    <row r="2740" spans="1:14" x14ac:dyDescent="0.2">
      <c r="A2740" s="3" t="s">
        <v>5398</v>
      </c>
      <c r="B2740" s="3">
        <v>84227</v>
      </c>
      <c r="C2740" s="3" t="s">
        <v>1504</v>
      </c>
      <c r="D2740" s="3" t="s">
        <v>2213</v>
      </c>
      <c r="E2740" s="3">
        <v>72807</v>
      </c>
      <c r="F2740" s="3" t="s">
        <v>5396</v>
      </c>
      <c r="G2740" s="3">
        <v>-1.6545650946410799</v>
      </c>
      <c r="H2740" s="3">
        <v>4.2949788723465202E-3</v>
      </c>
      <c r="I2740" s="3" t="s">
        <v>302</v>
      </c>
      <c r="J2740" s="3" t="s">
        <v>1006</v>
      </c>
      <c r="K2740" s="3">
        <v>1</v>
      </c>
      <c r="L2740" s="3">
        <v>1</v>
      </c>
      <c r="M2740" s="3" t="b">
        <v>1</v>
      </c>
      <c r="N2740" s="3" t="b">
        <v>0</v>
      </c>
    </row>
    <row r="2741" spans="1:14" x14ac:dyDescent="0.2">
      <c r="A2741" s="3" t="s">
        <v>5399</v>
      </c>
      <c r="B2741" s="3">
        <v>87495</v>
      </c>
      <c r="C2741" s="3" t="s">
        <v>1504</v>
      </c>
      <c r="D2741" s="3" t="s">
        <v>2213</v>
      </c>
      <c r="E2741" s="3">
        <v>76075</v>
      </c>
      <c r="F2741" s="3" t="s">
        <v>5396</v>
      </c>
      <c r="G2741" s="3">
        <v>-2.69441138301395</v>
      </c>
      <c r="H2741" s="3">
        <v>1.0614629181822099E-2</v>
      </c>
      <c r="I2741" s="3" t="s">
        <v>302</v>
      </c>
      <c r="J2741" s="3" t="s">
        <v>1006</v>
      </c>
      <c r="K2741" s="3">
        <v>0</v>
      </c>
      <c r="L2741" s="3">
        <v>0</v>
      </c>
      <c r="M2741" s="3" t="b">
        <v>0</v>
      </c>
      <c r="N2741" s="3" t="b">
        <v>0</v>
      </c>
    </row>
    <row r="2742" spans="1:14" x14ac:dyDescent="0.2">
      <c r="A2742" s="3" t="s">
        <v>5400</v>
      </c>
      <c r="B2742" s="3">
        <v>6855</v>
      </c>
      <c r="C2742" s="3" t="s">
        <v>515</v>
      </c>
      <c r="D2742" s="3" t="s">
        <v>2213</v>
      </c>
      <c r="E2742" s="3">
        <v>6855</v>
      </c>
      <c r="F2742" s="3" t="s">
        <v>5401</v>
      </c>
      <c r="G2742" s="3">
        <v>1.98351543231797</v>
      </c>
      <c r="H2742" s="3">
        <v>2.4016558743032001E-2</v>
      </c>
      <c r="I2742" s="3" t="s">
        <v>13</v>
      </c>
      <c r="J2742" s="3" t="s">
        <v>460</v>
      </c>
      <c r="K2742" s="3">
        <v>0</v>
      </c>
      <c r="L2742" s="3">
        <v>0</v>
      </c>
      <c r="M2742" s="3" t="b">
        <v>0</v>
      </c>
      <c r="N2742" s="3" t="b">
        <v>0</v>
      </c>
    </row>
    <row r="2743" spans="1:14" x14ac:dyDescent="0.2">
      <c r="A2743" s="3" t="s">
        <v>5402</v>
      </c>
      <c r="B2743" s="3">
        <v>10527</v>
      </c>
      <c r="C2743" s="3" t="s">
        <v>905</v>
      </c>
      <c r="D2743" s="3" t="s">
        <v>2217</v>
      </c>
      <c r="E2743" s="3">
        <v>10527</v>
      </c>
      <c r="F2743" s="3" t="s">
        <v>5403</v>
      </c>
      <c r="G2743" s="3">
        <v>-2.2440185318953501</v>
      </c>
      <c r="H2743" s="3">
        <v>1.49790022111557E-3</v>
      </c>
      <c r="I2743" s="3" t="s">
        <v>302</v>
      </c>
      <c r="J2743" s="3" t="s">
        <v>1006</v>
      </c>
      <c r="K2743" s="3">
        <v>0</v>
      </c>
      <c r="L2743" s="3">
        <v>0</v>
      </c>
      <c r="M2743" s="3" t="b">
        <v>0</v>
      </c>
      <c r="N2743" s="3" t="b">
        <v>0</v>
      </c>
    </row>
    <row r="2744" spans="1:14" x14ac:dyDescent="0.2">
      <c r="A2744" s="3" t="s">
        <v>5404</v>
      </c>
      <c r="B2744" s="3">
        <v>4278</v>
      </c>
      <c r="C2744" s="3" t="s">
        <v>905</v>
      </c>
      <c r="D2744" s="3" t="s">
        <v>2217</v>
      </c>
      <c r="E2744" s="3">
        <v>4278</v>
      </c>
      <c r="F2744" s="3" t="s">
        <v>5403</v>
      </c>
      <c r="G2744" s="3">
        <v>-1.90374186524412</v>
      </c>
      <c r="H2744" s="3">
        <v>4.76803729195584E-2</v>
      </c>
      <c r="I2744" s="3" t="s">
        <v>302</v>
      </c>
      <c r="J2744" s="3" t="s">
        <v>1006</v>
      </c>
      <c r="K2744" s="3">
        <v>0</v>
      </c>
      <c r="L2744" s="3">
        <v>0</v>
      </c>
      <c r="M2744" s="3" t="b">
        <v>0</v>
      </c>
      <c r="N2744" s="3" t="b">
        <v>0</v>
      </c>
    </row>
    <row r="2745" spans="1:14" x14ac:dyDescent="0.2">
      <c r="A2745" s="3" t="s">
        <v>5405</v>
      </c>
      <c r="B2745" s="3">
        <v>3557</v>
      </c>
      <c r="C2745" s="3" t="s">
        <v>905</v>
      </c>
      <c r="D2745" s="3" t="s">
        <v>2217</v>
      </c>
      <c r="E2745" s="3">
        <v>3557</v>
      </c>
      <c r="F2745" s="3" t="s">
        <v>5403</v>
      </c>
      <c r="G2745" s="3">
        <v>-3.9770714325914298</v>
      </c>
      <c r="H2745" s="4">
        <v>1.4000530139513001E-12</v>
      </c>
      <c r="I2745" s="3" t="s">
        <v>302</v>
      </c>
      <c r="J2745" s="3" t="s">
        <v>1006</v>
      </c>
      <c r="K2745" s="3">
        <v>0</v>
      </c>
      <c r="L2745" s="3">
        <v>0</v>
      </c>
      <c r="M2745" s="3" t="b">
        <v>0</v>
      </c>
      <c r="N2745" s="3" t="b">
        <v>1</v>
      </c>
    </row>
    <row r="2746" spans="1:14" x14ac:dyDescent="0.2">
      <c r="A2746" s="3" t="s">
        <v>5406</v>
      </c>
      <c r="B2746" s="3">
        <v>2987</v>
      </c>
      <c r="C2746" s="3" t="s">
        <v>905</v>
      </c>
      <c r="D2746" s="3" t="s">
        <v>2217</v>
      </c>
      <c r="E2746" s="3">
        <v>2987</v>
      </c>
      <c r="F2746" s="3" t="s">
        <v>5403</v>
      </c>
      <c r="G2746" s="3">
        <v>-3.8999656256756401</v>
      </c>
      <c r="H2746" s="4">
        <v>5.3391592417583701E-6</v>
      </c>
      <c r="I2746" s="3" t="s">
        <v>302</v>
      </c>
      <c r="J2746" s="3" t="s">
        <v>1006</v>
      </c>
      <c r="K2746" s="3">
        <v>0</v>
      </c>
      <c r="L2746" s="3">
        <v>0</v>
      </c>
      <c r="M2746" s="3" t="b">
        <v>0</v>
      </c>
      <c r="N2746" s="3" t="b">
        <v>0</v>
      </c>
    </row>
    <row r="2747" spans="1:14" x14ac:dyDescent="0.2">
      <c r="A2747" s="3" t="s">
        <v>5407</v>
      </c>
      <c r="B2747" s="3">
        <v>55</v>
      </c>
      <c r="C2747" s="3" t="s">
        <v>905</v>
      </c>
      <c r="D2747" s="3" t="s">
        <v>2220</v>
      </c>
      <c r="E2747" s="3">
        <v>55</v>
      </c>
      <c r="F2747" s="3" t="s">
        <v>5403</v>
      </c>
      <c r="G2747" s="3">
        <v>-1.1403451045981401</v>
      </c>
      <c r="H2747" s="3">
        <v>3.9347428720914199E-4</v>
      </c>
      <c r="I2747" s="3" t="s">
        <v>302</v>
      </c>
      <c r="J2747" s="3" t="s">
        <v>1006</v>
      </c>
      <c r="K2747" s="3">
        <v>0</v>
      </c>
      <c r="L2747" s="3">
        <v>0</v>
      </c>
      <c r="M2747" s="3" t="b">
        <v>0</v>
      </c>
      <c r="N2747" s="3" t="b">
        <v>0</v>
      </c>
    </row>
    <row r="2748" spans="1:14" x14ac:dyDescent="0.2">
      <c r="A2748" s="3" t="s">
        <v>5408</v>
      </c>
      <c r="B2748" s="3">
        <v>649</v>
      </c>
      <c r="C2748" s="3" t="s">
        <v>905</v>
      </c>
      <c r="D2748" s="3" t="s">
        <v>2213</v>
      </c>
      <c r="E2748" s="3">
        <v>649</v>
      </c>
      <c r="F2748" s="3" t="s">
        <v>5403</v>
      </c>
      <c r="G2748" s="3">
        <v>-2.2964340056049899</v>
      </c>
      <c r="H2748" s="3">
        <v>1.4703079055790501E-4</v>
      </c>
      <c r="I2748" s="3" t="s">
        <v>302</v>
      </c>
      <c r="J2748" s="3" t="s">
        <v>1006</v>
      </c>
      <c r="K2748" s="3">
        <v>0</v>
      </c>
      <c r="L2748" s="3">
        <v>0</v>
      </c>
      <c r="M2748" s="3" t="b">
        <v>0</v>
      </c>
      <c r="N2748" s="3" t="b">
        <v>0</v>
      </c>
    </row>
    <row r="2749" spans="1:14" x14ac:dyDescent="0.2">
      <c r="A2749" s="3" t="s">
        <v>5409</v>
      </c>
      <c r="B2749" s="3">
        <v>2201</v>
      </c>
      <c r="C2749" s="3" t="s">
        <v>1427</v>
      </c>
      <c r="D2749" s="3" t="s">
        <v>2213</v>
      </c>
      <c r="E2749" s="3">
        <v>2201</v>
      </c>
      <c r="F2749" s="3" t="s">
        <v>5410</v>
      </c>
      <c r="G2749" s="3">
        <v>-2.0023393488456702</v>
      </c>
      <c r="H2749" s="3">
        <v>2.44963802360527E-2</v>
      </c>
      <c r="I2749" s="3" t="s">
        <v>302</v>
      </c>
      <c r="J2749" s="3" t="s">
        <v>1006</v>
      </c>
      <c r="K2749" s="3">
        <v>0</v>
      </c>
      <c r="L2749" s="3">
        <v>0</v>
      </c>
      <c r="M2749" s="3" t="b">
        <v>0</v>
      </c>
      <c r="N2749" s="3" t="b">
        <v>0</v>
      </c>
    </row>
    <row r="2750" spans="1:14" x14ac:dyDescent="0.2">
      <c r="A2750" s="3" t="s">
        <v>5411</v>
      </c>
      <c r="B2750" s="3">
        <v>482</v>
      </c>
      <c r="C2750" s="3" t="s">
        <v>1427</v>
      </c>
      <c r="D2750" s="3" t="s">
        <v>2220</v>
      </c>
      <c r="E2750" s="3">
        <v>482</v>
      </c>
      <c r="F2750" s="3" t="s">
        <v>5410</v>
      </c>
      <c r="G2750" s="3">
        <v>-3.9589882085810202</v>
      </c>
      <c r="H2750" s="3">
        <v>2.15067530530084E-2</v>
      </c>
      <c r="I2750" s="3" t="s">
        <v>302</v>
      </c>
      <c r="J2750" s="3" t="s">
        <v>1006</v>
      </c>
      <c r="K2750" s="3">
        <v>0</v>
      </c>
      <c r="L2750" s="3">
        <v>0</v>
      </c>
      <c r="M2750" s="3" t="b">
        <v>0</v>
      </c>
      <c r="N2750" s="3" t="b">
        <v>0</v>
      </c>
    </row>
    <row r="2751" spans="1:14" x14ac:dyDescent="0.2">
      <c r="A2751" s="3" t="s">
        <v>5412</v>
      </c>
      <c r="B2751" s="3">
        <v>31727</v>
      </c>
      <c r="C2751" s="3" t="s">
        <v>1259</v>
      </c>
      <c r="D2751" s="3" t="s">
        <v>2217</v>
      </c>
      <c r="E2751" s="3">
        <v>31727</v>
      </c>
      <c r="F2751" s="3" t="s">
        <v>5413</v>
      </c>
      <c r="G2751" s="3">
        <v>-3.4824224564897999</v>
      </c>
      <c r="H2751" s="4">
        <v>9.4206783865048505E-7</v>
      </c>
      <c r="I2751" s="3" t="s">
        <v>302</v>
      </c>
      <c r="J2751" s="3" t="s">
        <v>1006</v>
      </c>
      <c r="K2751" s="3">
        <v>0</v>
      </c>
      <c r="L2751" s="3">
        <v>0</v>
      </c>
      <c r="M2751" s="3" t="b">
        <v>0</v>
      </c>
      <c r="N2751" s="3" t="b">
        <v>0</v>
      </c>
    </row>
    <row r="2752" spans="1:14" x14ac:dyDescent="0.2">
      <c r="A2752" s="3" t="s">
        <v>5414</v>
      </c>
      <c r="B2752" s="3">
        <v>3547</v>
      </c>
      <c r="C2752" s="3" t="s">
        <v>1468</v>
      </c>
      <c r="D2752" s="3" t="s">
        <v>2217</v>
      </c>
      <c r="E2752" s="3">
        <v>3547</v>
      </c>
      <c r="F2752" s="3" t="s">
        <v>5415</v>
      </c>
      <c r="G2752" s="3">
        <v>-0.57049520300702194</v>
      </c>
      <c r="H2752" s="3">
        <v>2.8224712574980802E-2</v>
      </c>
      <c r="I2752" s="3" t="s">
        <v>302</v>
      </c>
      <c r="J2752" s="3" t="s">
        <v>1006</v>
      </c>
      <c r="K2752" s="3">
        <v>0</v>
      </c>
      <c r="L2752" s="3">
        <v>0</v>
      </c>
      <c r="M2752" s="3" t="b">
        <v>0</v>
      </c>
      <c r="N2752" s="3" t="b">
        <v>0</v>
      </c>
    </row>
    <row r="2753" spans="1:14" x14ac:dyDescent="0.2">
      <c r="A2753" s="3" t="s">
        <v>5416</v>
      </c>
      <c r="B2753" s="3">
        <v>34820</v>
      </c>
      <c r="C2753" s="3" t="s">
        <v>159</v>
      </c>
      <c r="D2753" s="3" t="s">
        <v>2213</v>
      </c>
      <c r="E2753" s="3">
        <v>9864</v>
      </c>
      <c r="F2753" s="3" t="s">
        <v>5417</v>
      </c>
      <c r="G2753" s="3">
        <v>3.2916753732156798</v>
      </c>
      <c r="H2753" s="3">
        <v>4.0247258772429802E-2</v>
      </c>
      <c r="I2753" s="3" t="s">
        <v>13</v>
      </c>
      <c r="J2753" s="3" t="s">
        <v>460</v>
      </c>
      <c r="K2753" s="3">
        <v>0</v>
      </c>
      <c r="L2753" s="3">
        <v>0</v>
      </c>
      <c r="M2753" s="3" t="b">
        <v>0</v>
      </c>
      <c r="N2753" s="3" t="b">
        <v>0</v>
      </c>
    </row>
    <row r="2754" spans="1:14" x14ac:dyDescent="0.2">
      <c r="A2754" s="3" t="s">
        <v>5418</v>
      </c>
      <c r="B2754" s="3">
        <v>33934</v>
      </c>
      <c r="C2754" s="3" t="s">
        <v>159</v>
      </c>
      <c r="D2754" s="3" t="s">
        <v>2213</v>
      </c>
      <c r="E2754" s="3">
        <v>8978</v>
      </c>
      <c r="F2754" s="3" t="s">
        <v>5417</v>
      </c>
      <c r="G2754" s="3">
        <v>3.0471471513186801</v>
      </c>
      <c r="H2754" s="3">
        <v>3.0737948320445799E-2</v>
      </c>
      <c r="I2754" s="3" t="s">
        <v>13</v>
      </c>
      <c r="J2754" s="3" t="s">
        <v>1006</v>
      </c>
      <c r="K2754" s="3">
        <v>0</v>
      </c>
      <c r="L2754" s="3">
        <v>0</v>
      </c>
      <c r="M2754" s="3" t="b">
        <v>0</v>
      </c>
      <c r="N2754" s="3" t="b">
        <v>0</v>
      </c>
    </row>
    <row r="2755" spans="1:14" x14ac:dyDescent="0.2">
      <c r="A2755" s="3" t="s">
        <v>5419</v>
      </c>
      <c r="B2755" s="3">
        <v>3609</v>
      </c>
      <c r="C2755" s="3" t="s">
        <v>223</v>
      </c>
      <c r="D2755" s="3" t="s">
        <v>2213</v>
      </c>
      <c r="E2755" s="3">
        <v>3609</v>
      </c>
      <c r="F2755" s="3" t="s">
        <v>5420</v>
      </c>
      <c r="G2755" s="3">
        <v>1.59507926540013</v>
      </c>
      <c r="H2755" s="3">
        <v>1.7766117510766798E-2</v>
      </c>
      <c r="I2755" s="3" t="s">
        <v>13</v>
      </c>
      <c r="J2755" s="3" t="s">
        <v>1006</v>
      </c>
      <c r="K2755" s="3">
        <v>0</v>
      </c>
      <c r="L2755" s="3">
        <v>0</v>
      </c>
      <c r="M2755" s="3" t="b">
        <v>0</v>
      </c>
      <c r="N2755" s="3" t="b">
        <v>0</v>
      </c>
    </row>
    <row r="2756" spans="1:14" x14ac:dyDescent="0.2">
      <c r="A2756" s="3" t="s">
        <v>5421</v>
      </c>
      <c r="B2756" s="3">
        <v>5301</v>
      </c>
      <c r="C2756" s="3" t="s">
        <v>223</v>
      </c>
      <c r="D2756" s="3" t="s">
        <v>2213</v>
      </c>
      <c r="E2756" s="3">
        <v>5301</v>
      </c>
      <c r="F2756" s="3" t="s">
        <v>5420</v>
      </c>
      <c r="G2756" s="3">
        <v>3.0203647846358499</v>
      </c>
      <c r="H2756" s="3">
        <v>1.49595905120447E-2</v>
      </c>
      <c r="I2756" s="3" t="s">
        <v>13</v>
      </c>
      <c r="J2756" s="3" t="s">
        <v>1006</v>
      </c>
      <c r="K2756" s="3">
        <v>0</v>
      </c>
      <c r="L2756" s="3">
        <v>0</v>
      </c>
      <c r="M2756" s="3" t="b">
        <v>0</v>
      </c>
      <c r="N2756" s="3" t="b">
        <v>0</v>
      </c>
    </row>
    <row r="2757" spans="1:14" x14ac:dyDescent="0.2">
      <c r="A2757" s="3" t="s">
        <v>5422</v>
      </c>
      <c r="B2757" s="3">
        <v>6122</v>
      </c>
      <c r="C2757" s="3" t="s">
        <v>223</v>
      </c>
      <c r="D2757" s="3" t="s">
        <v>2213</v>
      </c>
      <c r="E2757" s="3">
        <v>6122</v>
      </c>
      <c r="F2757" s="3" t="s">
        <v>5420</v>
      </c>
      <c r="G2757" s="3">
        <v>2.5303450894696402</v>
      </c>
      <c r="H2757" s="3">
        <v>4.3620488441337701E-2</v>
      </c>
      <c r="I2757" s="3" t="s">
        <v>13</v>
      </c>
      <c r="J2757" s="3" t="s">
        <v>1006</v>
      </c>
      <c r="K2757" s="3">
        <v>0</v>
      </c>
      <c r="L2757" s="3">
        <v>0</v>
      </c>
      <c r="M2757" s="3" t="b">
        <v>0</v>
      </c>
      <c r="N2757" s="3" t="b">
        <v>0</v>
      </c>
    </row>
    <row r="2758" spans="1:14" x14ac:dyDescent="0.2">
      <c r="A2758" s="3" t="s">
        <v>5423</v>
      </c>
      <c r="B2758" s="3">
        <v>3577</v>
      </c>
      <c r="C2758" s="3" t="s">
        <v>1121</v>
      </c>
      <c r="D2758" s="3" t="s">
        <v>2270</v>
      </c>
      <c r="E2758" s="3">
        <v>3577</v>
      </c>
      <c r="F2758" s="3" t="s">
        <v>5424</v>
      </c>
      <c r="G2758" s="3">
        <v>1.43664117925752</v>
      </c>
      <c r="H2758" s="3">
        <v>4.7755726231231303E-2</v>
      </c>
      <c r="I2758" s="3" t="s">
        <v>13</v>
      </c>
      <c r="J2758" s="3" t="s">
        <v>1006</v>
      </c>
      <c r="K2758" s="3">
        <v>0</v>
      </c>
      <c r="L2758" s="3">
        <v>0</v>
      </c>
      <c r="M2758" s="3" t="b">
        <v>0</v>
      </c>
      <c r="N2758" s="3" t="b">
        <v>0</v>
      </c>
    </row>
    <row r="2759" spans="1:14" x14ac:dyDescent="0.2">
      <c r="A2759" s="3" t="s">
        <v>5425</v>
      </c>
      <c r="B2759" s="3">
        <v>4418</v>
      </c>
      <c r="C2759" s="3" t="s">
        <v>1121</v>
      </c>
      <c r="D2759" s="3" t="s">
        <v>2270</v>
      </c>
      <c r="E2759" s="3">
        <v>4418</v>
      </c>
      <c r="F2759" s="3" t="s">
        <v>5424</v>
      </c>
      <c r="G2759" s="3">
        <v>2.5285132151192302</v>
      </c>
      <c r="H2759" s="3">
        <v>1.19971771125613E-2</v>
      </c>
      <c r="I2759" s="3" t="s">
        <v>13</v>
      </c>
      <c r="J2759" s="3" t="s">
        <v>1006</v>
      </c>
      <c r="K2759" s="3">
        <v>0</v>
      </c>
      <c r="L2759" s="3">
        <v>0</v>
      </c>
      <c r="M2759" s="3" t="b">
        <v>0</v>
      </c>
      <c r="N2759" s="3" t="b">
        <v>0</v>
      </c>
    </row>
    <row r="2760" spans="1:14" x14ac:dyDescent="0.2">
      <c r="A2760" s="3" t="s">
        <v>5426</v>
      </c>
      <c r="B2760" s="3">
        <v>4201</v>
      </c>
      <c r="C2760" s="3" t="s">
        <v>1283</v>
      </c>
      <c r="D2760" s="3" t="s">
        <v>2213</v>
      </c>
      <c r="E2760" s="3">
        <v>4201</v>
      </c>
      <c r="F2760" s="3" t="s">
        <v>5427</v>
      </c>
      <c r="G2760" s="3">
        <v>-0.52307507221510996</v>
      </c>
      <c r="H2760" s="3">
        <v>9.2914584844715695E-3</v>
      </c>
      <c r="I2760" s="3" t="s">
        <v>302</v>
      </c>
      <c r="J2760" s="3" t="s">
        <v>1006</v>
      </c>
      <c r="K2760" s="3">
        <v>0</v>
      </c>
      <c r="L2760" s="3">
        <v>0</v>
      </c>
      <c r="M2760" s="3" t="b">
        <v>0</v>
      </c>
      <c r="N2760" s="3" t="b">
        <v>0</v>
      </c>
    </row>
    <row r="2761" spans="1:14" x14ac:dyDescent="0.2">
      <c r="A2761" s="3" t="s">
        <v>5428</v>
      </c>
      <c r="B2761" s="3">
        <v>154</v>
      </c>
      <c r="C2761" s="3" t="s">
        <v>1283</v>
      </c>
      <c r="D2761" s="3" t="s">
        <v>2220</v>
      </c>
      <c r="E2761" s="3">
        <v>154</v>
      </c>
      <c r="F2761" s="3" t="s">
        <v>5427</v>
      </c>
      <c r="G2761" s="3">
        <v>-0.66475126655706196</v>
      </c>
      <c r="H2761" s="3">
        <v>2.5441945716353599E-2</v>
      </c>
      <c r="I2761" s="3" t="s">
        <v>302</v>
      </c>
      <c r="J2761" s="3" t="s">
        <v>1006</v>
      </c>
      <c r="K2761" s="3">
        <v>0</v>
      </c>
      <c r="L2761" s="3">
        <v>0</v>
      </c>
      <c r="M2761" s="3" t="b">
        <v>0</v>
      </c>
      <c r="N2761" s="3" t="b">
        <v>0</v>
      </c>
    </row>
    <row r="2762" spans="1:14" x14ac:dyDescent="0.2">
      <c r="A2762" s="3" t="s">
        <v>5429</v>
      </c>
      <c r="B2762" s="3">
        <v>1370</v>
      </c>
      <c r="C2762" s="3" t="s">
        <v>1283</v>
      </c>
      <c r="D2762" s="3" t="s">
        <v>2220</v>
      </c>
      <c r="E2762" s="3">
        <v>1370</v>
      </c>
      <c r="F2762" s="3" t="s">
        <v>5427</v>
      </c>
      <c r="G2762" s="3">
        <v>-1.5972819094650199</v>
      </c>
      <c r="H2762" s="3">
        <v>1.49700955072873E-2</v>
      </c>
      <c r="I2762" s="3" t="s">
        <v>302</v>
      </c>
      <c r="J2762" s="3" t="s">
        <v>1006</v>
      </c>
      <c r="K2762" s="3">
        <v>0</v>
      </c>
      <c r="L2762" s="3">
        <v>0</v>
      </c>
      <c r="M2762" s="3" t="b">
        <v>0</v>
      </c>
      <c r="N2762" s="3" t="b">
        <v>0</v>
      </c>
    </row>
    <row r="2763" spans="1:14" x14ac:dyDescent="0.2">
      <c r="A2763" s="3" t="s">
        <v>5430</v>
      </c>
      <c r="B2763" s="3">
        <v>151</v>
      </c>
      <c r="C2763" s="3" t="s">
        <v>1410</v>
      </c>
      <c r="D2763" s="3" t="s">
        <v>2270</v>
      </c>
      <c r="E2763" s="3">
        <v>151</v>
      </c>
      <c r="F2763" s="3" t="s">
        <v>5431</v>
      </c>
      <c r="G2763" s="3">
        <v>-0.88817960984704702</v>
      </c>
      <c r="H2763" s="3">
        <v>1.8101324992485599E-2</v>
      </c>
      <c r="I2763" s="3" t="s">
        <v>302</v>
      </c>
      <c r="J2763" s="3" t="s">
        <v>1006</v>
      </c>
      <c r="K2763" s="3">
        <v>0</v>
      </c>
      <c r="L2763" s="3">
        <v>0</v>
      </c>
      <c r="M2763" s="3" t="b">
        <v>0</v>
      </c>
      <c r="N2763" s="3" t="b">
        <v>0</v>
      </c>
    </row>
    <row r="2764" spans="1:14" x14ac:dyDescent="0.2">
      <c r="A2764" s="3" t="s">
        <v>5432</v>
      </c>
      <c r="B2764" s="3">
        <v>2411</v>
      </c>
      <c r="C2764" s="3" t="s">
        <v>578</v>
      </c>
      <c r="D2764" s="3" t="s">
        <v>2217</v>
      </c>
      <c r="E2764" s="3">
        <v>2411</v>
      </c>
      <c r="F2764" s="3" t="s">
        <v>5433</v>
      </c>
      <c r="G2764" s="3">
        <v>4.2217351618813899</v>
      </c>
      <c r="H2764" s="3">
        <v>6.2544352930818696E-3</v>
      </c>
      <c r="I2764" s="3" t="s">
        <v>13</v>
      </c>
      <c r="J2764" s="3" t="s">
        <v>460</v>
      </c>
      <c r="K2764" s="3">
        <v>0</v>
      </c>
      <c r="L2764" s="3">
        <v>0</v>
      </c>
      <c r="M2764" s="3" t="b">
        <v>0</v>
      </c>
      <c r="N2764" s="3" t="b">
        <v>0</v>
      </c>
    </row>
    <row r="2765" spans="1:14" x14ac:dyDescent="0.2">
      <c r="A2765" s="3" t="s">
        <v>5434</v>
      </c>
      <c r="B2765" s="3">
        <v>121</v>
      </c>
      <c r="C2765" s="3" t="s">
        <v>578</v>
      </c>
      <c r="D2765" s="3" t="s">
        <v>2220</v>
      </c>
      <c r="E2765" s="3">
        <v>121</v>
      </c>
      <c r="F2765" s="3" t="s">
        <v>5433</v>
      </c>
      <c r="G2765" s="3">
        <v>0.88101021059713402</v>
      </c>
      <c r="H2765" s="3">
        <v>2.4382229215264801E-2</v>
      </c>
      <c r="I2765" s="3" t="s">
        <v>13</v>
      </c>
      <c r="J2765" s="3" t="s">
        <v>460</v>
      </c>
      <c r="K2765" s="3">
        <v>0</v>
      </c>
      <c r="L2765" s="3">
        <v>0</v>
      </c>
      <c r="M2765" s="3" t="b">
        <v>0</v>
      </c>
      <c r="N2765" s="3" t="b">
        <v>1</v>
      </c>
    </row>
    <row r="2766" spans="1:14" x14ac:dyDescent="0.2">
      <c r="A2766" s="3" t="s">
        <v>5435</v>
      </c>
      <c r="B2766" s="3">
        <v>4773</v>
      </c>
      <c r="C2766" s="3" t="s">
        <v>578</v>
      </c>
      <c r="D2766" s="3" t="s">
        <v>2213</v>
      </c>
      <c r="E2766" s="3">
        <v>4773</v>
      </c>
      <c r="F2766" s="3" t="s">
        <v>5433</v>
      </c>
      <c r="G2766" s="3">
        <v>1.4043316917325801</v>
      </c>
      <c r="H2766" s="3">
        <v>2.8066676320784301E-2</v>
      </c>
      <c r="I2766" s="3" t="s">
        <v>13</v>
      </c>
      <c r="J2766" s="3" t="s">
        <v>460</v>
      </c>
      <c r="K2766" s="3">
        <v>0</v>
      </c>
      <c r="L2766" s="3">
        <v>0</v>
      </c>
      <c r="M2766" s="3" t="b">
        <v>0</v>
      </c>
      <c r="N2766" s="3" t="b">
        <v>0</v>
      </c>
    </row>
    <row r="2767" spans="1:14" x14ac:dyDescent="0.2">
      <c r="A2767" s="3" t="s">
        <v>5436</v>
      </c>
      <c r="B2767" s="3">
        <v>5693</v>
      </c>
      <c r="C2767" s="3" t="s">
        <v>578</v>
      </c>
      <c r="D2767" s="3" t="s">
        <v>2270</v>
      </c>
      <c r="E2767" s="3">
        <v>5693</v>
      </c>
      <c r="F2767" s="3" t="s">
        <v>5433</v>
      </c>
      <c r="G2767" s="3">
        <v>2.9873990394476202</v>
      </c>
      <c r="H2767" s="3">
        <v>1.7768590928535302E-2</v>
      </c>
      <c r="I2767" s="3" t="s">
        <v>13</v>
      </c>
      <c r="J2767" s="3" t="s">
        <v>460</v>
      </c>
      <c r="K2767" s="3">
        <v>0</v>
      </c>
      <c r="L2767" s="3">
        <v>0</v>
      </c>
      <c r="M2767" s="3" t="b">
        <v>0</v>
      </c>
      <c r="N2767" s="3" t="b">
        <v>0</v>
      </c>
    </row>
    <row r="2768" spans="1:14" x14ac:dyDescent="0.2">
      <c r="A2768" s="3" t="s">
        <v>5437</v>
      </c>
      <c r="B2768" s="3">
        <v>10094</v>
      </c>
      <c r="C2768" s="3" t="s">
        <v>578</v>
      </c>
      <c r="D2768" s="3" t="s">
        <v>2217</v>
      </c>
      <c r="E2768" s="3">
        <v>10094</v>
      </c>
      <c r="F2768" s="3" t="s">
        <v>5433</v>
      </c>
      <c r="G2768" s="3">
        <v>2.6789525849457401</v>
      </c>
      <c r="H2768" s="3">
        <v>2.52651095999291E-2</v>
      </c>
      <c r="I2768" s="3" t="s">
        <v>13</v>
      </c>
      <c r="J2768" s="3" t="s">
        <v>460</v>
      </c>
      <c r="K2768" s="3">
        <v>0</v>
      </c>
      <c r="L2768" s="3">
        <v>0</v>
      </c>
      <c r="M2768" s="3" t="b">
        <v>0</v>
      </c>
      <c r="N2768" s="3" t="b">
        <v>0</v>
      </c>
    </row>
    <row r="2769" spans="1:14" x14ac:dyDescent="0.2">
      <c r="A2769" s="3" t="s">
        <v>5438</v>
      </c>
      <c r="B2769" s="3">
        <v>101</v>
      </c>
      <c r="C2769" s="3" t="s">
        <v>1489</v>
      </c>
      <c r="D2769" s="3" t="s">
        <v>2220</v>
      </c>
      <c r="E2769" s="3">
        <v>101</v>
      </c>
      <c r="F2769" s="3" t="s">
        <v>5439</v>
      </c>
      <c r="G2769" s="3">
        <v>-1.1721409802093301</v>
      </c>
      <c r="H2769" s="3">
        <v>4.58650297337516E-4</v>
      </c>
      <c r="I2769" s="3" t="s">
        <v>302</v>
      </c>
      <c r="J2769" s="3" t="s">
        <v>1006</v>
      </c>
      <c r="K2769" s="3">
        <v>0</v>
      </c>
      <c r="L2769" s="3">
        <v>1</v>
      </c>
      <c r="M2769" s="3" t="b">
        <v>0</v>
      </c>
      <c r="N2769" s="3" t="b">
        <v>0</v>
      </c>
    </row>
    <row r="2770" spans="1:14" x14ac:dyDescent="0.2">
      <c r="A2770" s="3" t="s">
        <v>5440</v>
      </c>
      <c r="B2770" s="3">
        <v>1677</v>
      </c>
      <c r="C2770" s="3" t="s">
        <v>1133</v>
      </c>
      <c r="D2770" s="3" t="s">
        <v>2220</v>
      </c>
      <c r="E2770" s="3">
        <v>1677</v>
      </c>
      <c r="F2770" s="3" t="s">
        <v>5441</v>
      </c>
      <c r="G2770" s="3">
        <v>2.5836511238262099</v>
      </c>
      <c r="H2770" s="3">
        <v>7.2190649946225001E-4</v>
      </c>
      <c r="I2770" s="3" t="s">
        <v>13</v>
      </c>
      <c r="J2770" s="3" t="s">
        <v>1006</v>
      </c>
      <c r="K2770" s="3">
        <v>0</v>
      </c>
      <c r="L2770" s="3">
        <v>0</v>
      </c>
      <c r="M2770" s="3" t="b">
        <v>0</v>
      </c>
      <c r="N2770" s="3" t="b">
        <v>1</v>
      </c>
    </row>
    <row r="2771" spans="1:14" x14ac:dyDescent="0.2">
      <c r="A2771" s="3" t="s">
        <v>5442</v>
      </c>
      <c r="B2771" s="3">
        <v>3415</v>
      </c>
      <c r="C2771" s="3" t="s">
        <v>1133</v>
      </c>
      <c r="D2771" s="3" t="s">
        <v>2213</v>
      </c>
      <c r="E2771" s="3">
        <v>3415</v>
      </c>
      <c r="F2771" s="3" t="s">
        <v>5441</v>
      </c>
      <c r="G2771" s="3">
        <v>1.54481893022154</v>
      </c>
      <c r="H2771" s="3">
        <v>4.5047637505034002E-2</v>
      </c>
      <c r="I2771" s="3" t="s">
        <v>13</v>
      </c>
      <c r="J2771" s="3" t="s">
        <v>1006</v>
      </c>
      <c r="K2771" s="3">
        <v>0</v>
      </c>
      <c r="L2771" s="3">
        <v>0</v>
      </c>
      <c r="M2771" s="3" t="b">
        <v>0</v>
      </c>
      <c r="N2771" s="3" t="b">
        <v>0</v>
      </c>
    </row>
    <row r="2772" spans="1:14" x14ac:dyDescent="0.2">
      <c r="A2772" s="3" t="s">
        <v>5443</v>
      </c>
      <c r="B2772" s="3">
        <v>10106</v>
      </c>
      <c r="C2772" s="3" t="s">
        <v>1133</v>
      </c>
      <c r="D2772" s="3" t="s">
        <v>2213</v>
      </c>
      <c r="E2772" s="3">
        <v>7031</v>
      </c>
      <c r="F2772" s="3" t="s">
        <v>5444</v>
      </c>
      <c r="G2772" s="3">
        <v>2.1182435932661501</v>
      </c>
      <c r="H2772" s="4">
        <v>1.9461340513049198E-6</v>
      </c>
      <c r="I2772" s="3" t="s">
        <v>13</v>
      </c>
      <c r="J2772" s="3" t="s">
        <v>1006</v>
      </c>
      <c r="K2772" s="3">
        <v>0</v>
      </c>
      <c r="L2772" s="3">
        <v>0</v>
      </c>
      <c r="M2772" s="3" t="b">
        <v>0</v>
      </c>
      <c r="N2772" s="3" t="b">
        <v>0</v>
      </c>
    </row>
    <row r="2773" spans="1:14" x14ac:dyDescent="0.2">
      <c r="A2773" s="3" t="s">
        <v>5445</v>
      </c>
      <c r="B2773" s="3">
        <v>7223</v>
      </c>
      <c r="C2773" s="3" t="s">
        <v>1098</v>
      </c>
      <c r="D2773" s="3" t="s">
        <v>2270</v>
      </c>
      <c r="E2773" s="3">
        <v>7196</v>
      </c>
      <c r="F2773" s="3" t="s">
        <v>5446</v>
      </c>
      <c r="G2773" s="3">
        <v>0.63014292592059395</v>
      </c>
      <c r="H2773" s="3">
        <v>1.28771879997176E-2</v>
      </c>
      <c r="I2773" s="3" t="s">
        <v>13</v>
      </c>
      <c r="J2773" s="3" t="s">
        <v>1006</v>
      </c>
      <c r="K2773" s="3">
        <v>0</v>
      </c>
      <c r="L2773" s="3">
        <v>0</v>
      </c>
      <c r="M2773" s="3" t="b">
        <v>0</v>
      </c>
      <c r="N2773" s="3" t="b">
        <v>0</v>
      </c>
    </row>
    <row r="2774" spans="1:14" x14ac:dyDescent="0.2">
      <c r="A2774" s="3" t="s">
        <v>5447</v>
      </c>
      <c r="B2774" s="3">
        <v>89</v>
      </c>
      <c r="C2774" s="3" t="s">
        <v>1446</v>
      </c>
      <c r="D2774" s="3" t="s">
        <v>2220</v>
      </c>
      <c r="E2774" s="3">
        <v>89</v>
      </c>
      <c r="F2774" s="3" t="s">
        <v>5448</v>
      </c>
      <c r="G2774" s="3">
        <v>-0.72550661978156405</v>
      </c>
      <c r="H2774" s="3">
        <v>2.2993114260627199E-3</v>
      </c>
      <c r="I2774" s="3" t="s">
        <v>302</v>
      </c>
      <c r="J2774" s="3" t="s">
        <v>14</v>
      </c>
      <c r="K2774" s="3">
        <v>0</v>
      </c>
      <c r="L2774" s="3">
        <v>0</v>
      </c>
      <c r="M2774" s="3" t="b">
        <v>0</v>
      </c>
      <c r="N2774" s="3" t="b">
        <v>0</v>
      </c>
    </row>
    <row r="2775" spans="1:14" x14ac:dyDescent="0.2">
      <c r="A2775" s="3" t="s">
        <v>5447</v>
      </c>
      <c r="B2775" s="3">
        <v>89</v>
      </c>
      <c r="C2775" s="3" t="s">
        <v>1446</v>
      </c>
      <c r="D2775" s="3" t="s">
        <v>2220</v>
      </c>
      <c r="E2775" s="3">
        <v>89</v>
      </c>
      <c r="F2775" s="3" t="s">
        <v>5448</v>
      </c>
      <c r="G2775" s="3">
        <v>-0.87822454675027495</v>
      </c>
      <c r="H2775" s="3">
        <v>1.4367880636088699E-3</v>
      </c>
      <c r="I2775" s="3" t="s">
        <v>302</v>
      </c>
      <c r="J2775" s="3" t="s">
        <v>460</v>
      </c>
      <c r="K2775" s="3">
        <v>0</v>
      </c>
      <c r="L2775" s="3">
        <v>0</v>
      </c>
      <c r="M2775" s="3" t="b">
        <v>0</v>
      </c>
      <c r="N2775" s="3" t="b">
        <v>0</v>
      </c>
    </row>
    <row r="2776" spans="1:14" x14ac:dyDescent="0.2">
      <c r="A2776" s="3" t="s">
        <v>5449</v>
      </c>
      <c r="B2776" s="3">
        <v>1605</v>
      </c>
      <c r="C2776" s="3" t="s">
        <v>1446</v>
      </c>
      <c r="D2776" s="3" t="s">
        <v>2213</v>
      </c>
      <c r="E2776" s="3">
        <v>1605</v>
      </c>
      <c r="F2776" s="3" t="s">
        <v>5448</v>
      </c>
      <c r="G2776" s="3">
        <v>-1.52891610848446</v>
      </c>
      <c r="H2776" s="3">
        <v>3.0842675188322101E-2</v>
      </c>
      <c r="I2776" s="3" t="s">
        <v>302</v>
      </c>
      <c r="J2776" s="3" t="s">
        <v>14</v>
      </c>
      <c r="K2776" s="3">
        <v>0</v>
      </c>
      <c r="L2776" s="3">
        <v>0</v>
      </c>
      <c r="M2776" s="3" t="b">
        <v>0</v>
      </c>
      <c r="N2776" s="3" t="b">
        <v>0</v>
      </c>
    </row>
    <row r="2777" spans="1:14" x14ac:dyDescent="0.2">
      <c r="A2777" s="3" t="s">
        <v>5450</v>
      </c>
      <c r="B2777" s="3">
        <v>2443</v>
      </c>
      <c r="C2777" s="3" t="s">
        <v>76</v>
      </c>
      <c r="D2777" s="3" t="s">
        <v>2213</v>
      </c>
      <c r="E2777" s="3">
        <v>2111</v>
      </c>
      <c r="F2777" s="3" t="s">
        <v>5451</v>
      </c>
      <c r="G2777" s="3">
        <v>2.86383233519684</v>
      </c>
      <c r="H2777" s="3">
        <v>3.3436701513525201E-2</v>
      </c>
      <c r="I2777" s="3" t="s">
        <v>13</v>
      </c>
      <c r="J2777" s="3" t="s">
        <v>1006</v>
      </c>
      <c r="K2777" s="3">
        <v>0</v>
      </c>
      <c r="L2777" s="3">
        <v>0</v>
      </c>
      <c r="M2777" s="3" t="b">
        <v>0</v>
      </c>
      <c r="N2777" s="3" t="b">
        <v>0</v>
      </c>
    </row>
    <row r="2778" spans="1:14" x14ac:dyDescent="0.2">
      <c r="A2778" s="3" t="s">
        <v>5452</v>
      </c>
      <c r="B2778" s="3">
        <v>2468</v>
      </c>
      <c r="C2778" s="3" t="s">
        <v>1453</v>
      </c>
      <c r="D2778" s="3" t="s">
        <v>2217</v>
      </c>
      <c r="E2778" s="3">
        <v>2468</v>
      </c>
      <c r="F2778" s="3" t="s">
        <v>5453</v>
      </c>
      <c r="G2778" s="3">
        <v>-3.1988891419316099</v>
      </c>
      <c r="H2778" s="4">
        <v>4.04208898313258E-5</v>
      </c>
      <c r="I2778" s="3" t="s">
        <v>302</v>
      </c>
      <c r="J2778" s="3" t="s">
        <v>1006</v>
      </c>
      <c r="K2778" s="3">
        <v>0</v>
      </c>
      <c r="L2778" s="3">
        <v>0</v>
      </c>
      <c r="M2778" s="3" t="b">
        <v>0</v>
      </c>
      <c r="N2778" s="3" t="b">
        <v>0</v>
      </c>
    </row>
    <row r="2779" spans="1:14" x14ac:dyDescent="0.2">
      <c r="A2779" s="3" t="s">
        <v>5452</v>
      </c>
      <c r="B2779" s="3">
        <v>2468</v>
      </c>
      <c r="C2779" s="3" t="s">
        <v>1453</v>
      </c>
      <c r="D2779" s="3" t="s">
        <v>2217</v>
      </c>
      <c r="E2779" s="3">
        <v>2468</v>
      </c>
      <c r="F2779" s="3" t="s">
        <v>5453</v>
      </c>
      <c r="G2779" s="3">
        <v>-1.8401593352341401</v>
      </c>
      <c r="H2779" s="3">
        <v>4.5438715140134599E-3</v>
      </c>
      <c r="I2779" s="3" t="s">
        <v>302</v>
      </c>
      <c r="J2779" s="3" t="s">
        <v>460</v>
      </c>
      <c r="K2779" s="3">
        <v>0</v>
      </c>
      <c r="L2779" s="3">
        <v>0</v>
      </c>
      <c r="M2779" s="3" t="b">
        <v>0</v>
      </c>
      <c r="N2779" s="3" t="b">
        <v>0</v>
      </c>
    </row>
    <row r="2780" spans="1:14" x14ac:dyDescent="0.2">
      <c r="A2780" s="3" t="s">
        <v>5454</v>
      </c>
      <c r="B2780" s="3">
        <v>16241</v>
      </c>
      <c r="C2780" s="3" t="s">
        <v>1453</v>
      </c>
      <c r="D2780" s="3" t="s">
        <v>2213</v>
      </c>
      <c r="E2780" s="3">
        <v>16241</v>
      </c>
      <c r="F2780" s="3" t="s">
        <v>5453</v>
      </c>
      <c r="G2780" s="3">
        <v>-0.97499989601608295</v>
      </c>
      <c r="H2780" s="3">
        <v>3.597669898454E-3</v>
      </c>
      <c r="I2780" s="3" t="s">
        <v>302</v>
      </c>
      <c r="J2780" s="3" t="s">
        <v>1006</v>
      </c>
      <c r="K2780" s="3">
        <v>0</v>
      </c>
      <c r="L2780" s="3">
        <v>0</v>
      </c>
      <c r="M2780" s="3" t="b">
        <v>0</v>
      </c>
      <c r="N2780" s="3" t="b">
        <v>0</v>
      </c>
    </row>
    <row r="2781" spans="1:14" x14ac:dyDescent="0.2">
      <c r="A2781" s="3" t="s">
        <v>5455</v>
      </c>
      <c r="B2781" s="3">
        <v>2142</v>
      </c>
      <c r="C2781" s="3" t="s">
        <v>1124</v>
      </c>
      <c r="D2781" s="3" t="s">
        <v>2213</v>
      </c>
      <c r="E2781" s="3">
        <v>2142</v>
      </c>
      <c r="F2781" s="3" t="s">
        <v>5456</v>
      </c>
      <c r="G2781" s="3">
        <v>1.5324410692132</v>
      </c>
      <c r="H2781" s="3">
        <v>3.44003486905676E-2</v>
      </c>
      <c r="I2781" s="3" t="s">
        <v>13</v>
      </c>
      <c r="J2781" s="3" t="s">
        <v>1006</v>
      </c>
      <c r="K2781" s="3">
        <v>0</v>
      </c>
      <c r="L2781" s="3">
        <v>0</v>
      </c>
      <c r="M2781" s="3" t="b">
        <v>0</v>
      </c>
      <c r="N2781" s="3" t="b">
        <v>0</v>
      </c>
    </row>
    <row r="2782" spans="1:14" x14ac:dyDescent="0.2">
      <c r="A2782" s="3" t="s">
        <v>5457</v>
      </c>
      <c r="B2782" s="3">
        <v>1643</v>
      </c>
      <c r="C2782" s="3" t="s">
        <v>593</v>
      </c>
      <c r="D2782" s="3" t="s">
        <v>2220</v>
      </c>
      <c r="E2782" s="3">
        <v>1643</v>
      </c>
      <c r="F2782" s="3" t="s">
        <v>5458</v>
      </c>
      <c r="G2782" s="3">
        <v>1.1584433963820899</v>
      </c>
      <c r="H2782" s="3">
        <v>4.6649091785526599E-2</v>
      </c>
      <c r="I2782" s="3" t="s">
        <v>13</v>
      </c>
      <c r="J2782" s="3" t="s">
        <v>1006</v>
      </c>
      <c r="K2782" s="3">
        <v>0</v>
      </c>
      <c r="L2782" s="3">
        <v>0</v>
      </c>
      <c r="M2782" s="3" t="b">
        <v>0</v>
      </c>
      <c r="N2782" s="3" t="b">
        <v>0</v>
      </c>
    </row>
    <row r="2783" spans="1:14" x14ac:dyDescent="0.2">
      <c r="A2783" s="3" t="s">
        <v>5459</v>
      </c>
      <c r="B2783" s="3">
        <v>6468</v>
      </c>
      <c r="C2783" s="3" t="s">
        <v>307</v>
      </c>
      <c r="D2783" s="3" t="s">
        <v>2213</v>
      </c>
      <c r="E2783" s="3">
        <v>6468</v>
      </c>
      <c r="F2783" s="3" t="s">
        <v>5460</v>
      </c>
      <c r="G2783" s="3">
        <v>-1.1412313362069499</v>
      </c>
      <c r="H2783" s="3">
        <v>2.8591451296297001E-2</v>
      </c>
      <c r="I2783" s="3" t="s">
        <v>302</v>
      </c>
      <c r="J2783" s="3" t="s">
        <v>1006</v>
      </c>
      <c r="K2783" s="3">
        <v>0</v>
      </c>
      <c r="L2783" s="3">
        <v>0</v>
      </c>
      <c r="M2783" s="3" t="b">
        <v>0</v>
      </c>
      <c r="N2783" s="3" t="b">
        <v>0</v>
      </c>
    </row>
    <row r="2784" spans="1:14" x14ac:dyDescent="0.2">
      <c r="A2784" s="3" t="s">
        <v>5461</v>
      </c>
      <c r="B2784" s="3">
        <v>5055</v>
      </c>
      <c r="C2784" s="3" t="s">
        <v>103</v>
      </c>
      <c r="D2784" s="3" t="s">
        <v>2213</v>
      </c>
      <c r="E2784" s="3">
        <v>5055</v>
      </c>
      <c r="F2784" s="3" t="s">
        <v>5462</v>
      </c>
      <c r="G2784" s="3">
        <v>2.5219986883827499</v>
      </c>
      <c r="H2784" s="3">
        <v>4.8267547128466599E-2</v>
      </c>
      <c r="I2784" s="3" t="s">
        <v>13</v>
      </c>
      <c r="J2784" s="3" t="s">
        <v>1006</v>
      </c>
      <c r="K2784" s="3">
        <v>0</v>
      </c>
      <c r="L2784" s="3">
        <v>0</v>
      </c>
      <c r="M2784" s="3" t="b">
        <v>0</v>
      </c>
      <c r="N2784" s="3" t="b">
        <v>0</v>
      </c>
    </row>
    <row r="2785" spans="1:14" x14ac:dyDescent="0.2">
      <c r="A2785" s="3" t="s">
        <v>5463</v>
      </c>
      <c r="B2785" s="3">
        <v>4181</v>
      </c>
      <c r="C2785" s="3" t="s">
        <v>1248</v>
      </c>
      <c r="D2785" s="3" t="s">
        <v>2213</v>
      </c>
      <c r="E2785" s="3">
        <v>3065</v>
      </c>
      <c r="F2785" s="3" t="s">
        <v>5464</v>
      </c>
      <c r="G2785" s="3">
        <v>-2.2472956959408101</v>
      </c>
      <c r="H2785" s="4">
        <v>3.9244343739618601E-13</v>
      </c>
      <c r="I2785" s="3" t="s">
        <v>302</v>
      </c>
      <c r="J2785" s="3" t="s">
        <v>1006</v>
      </c>
      <c r="K2785" s="3">
        <v>0</v>
      </c>
      <c r="L2785" s="3">
        <v>0</v>
      </c>
      <c r="M2785" s="3" t="b">
        <v>0</v>
      </c>
      <c r="N2785" s="3" t="b">
        <v>0</v>
      </c>
    </row>
    <row r="2786" spans="1:14" x14ac:dyDescent="0.2">
      <c r="A2786" s="3" t="s">
        <v>5465</v>
      </c>
      <c r="B2786" s="3">
        <v>3031</v>
      </c>
      <c r="C2786" s="3" t="s">
        <v>630</v>
      </c>
      <c r="D2786" s="3" t="s">
        <v>2270</v>
      </c>
      <c r="E2786" s="3">
        <v>3031</v>
      </c>
      <c r="F2786" s="3" t="s">
        <v>5466</v>
      </c>
      <c r="G2786" s="3">
        <v>1.8182209266667899</v>
      </c>
      <c r="H2786" s="3">
        <v>4.3255110084461999E-2</v>
      </c>
      <c r="I2786" s="3" t="s">
        <v>13</v>
      </c>
      <c r="J2786" s="3" t="s">
        <v>460</v>
      </c>
      <c r="K2786" s="3">
        <v>0</v>
      </c>
      <c r="L2786" s="3">
        <v>0</v>
      </c>
      <c r="M2786" s="3" t="b">
        <v>0</v>
      </c>
      <c r="N2786" s="3" t="b">
        <v>0</v>
      </c>
    </row>
    <row r="2787" spans="1:14" x14ac:dyDescent="0.2">
      <c r="A2787" s="3" t="s">
        <v>5467</v>
      </c>
      <c r="B2787" s="3">
        <v>5360</v>
      </c>
      <c r="C2787" s="3" t="s">
        <v>1245</v>
      </c>
      <c r="D2787" s="3" t="s">
        <v>2217</v>
      </c>
      <c r="E2787" s="3">
        <v>5276</v>
      </c>
      <c r="F2787" s="3" t="s">
        <v>5468</v>
      </c>
      <c r="G2787" s="3">
        <v>-2.0879736488253098</v>
      </c>
      <c r="H2787" s="4">
        <v>3.9814652478273703E-5</v>
      </c>
      <c r="I2787" s="3" t="s">
        <v>302</v>
      </c>
      <c r="J2787" s="3" t="s">
        <v>1006</v>
      </c>
      <c r="K2787" s="3">
        <v>0</v>
      </c>
      <c r="L2787" s="3">
        <v>0</v>
      </c>
      <c r="M2787" s="3" t="b">
        <v>0</v>
      </c>
      <c r="N2787" s="3" t="b">
        <v>0</v>
      </c>
    </row>
    <row r="2788" spans="1:14" x14ac:dyDescent="0.2">
      <c r="A2788" s="3" t="s">
        <v>5469</v>
      </c>
      <c r="B2788" s="3">
        <v>1182</v>
      </c>
      <c r="C2788" s="3" t="s">
        <v>683</v>
      </c>
      <c r="D2788" s="3" t="s">
        <v>2213</v>
      </c>
      <c r="E2788" s="3">
        <v>1142</v>
      </c>
      <c r="F2788" s="3" t="s">
        <v>5470</v>
      </c>
      <c r="G2788" s="3">
        <v>1.4845637817194299</v>
      </c>
      <c r="H2788" s="3">
        <v>3.2619857088496602E-3</v>
      </c>
      <c r="I2788" s="3" t="s">
        <v>13</v>
      </c>
      <c r="J2788" s="3" t="s">
        <v>1006</v>
      </c>
      <c r="K2788" s="3">
        <v>0</v>
      </c>
      <c r="L2788" s="3">
        <v>0</v>
      </c>
      <c r="M2788" s="3" t="b">
        <v>0</v>
      </c>
      <c r="N2788" s="3" t="b">
        <v>0</v>
      </c>
    </row>
    <row r="2789" spans="1:14" x14ac:dyDescent="0.2">
      <c r="A2789" s="3" t="s">
        <v>5471</v>
      </c>
      <c r="B2789" s="3">
        <v>1749</v>
      </c>
      <c r="C2789" s="3" t="s">
        <v>683</v>
      </c>
      <c r="D2789" s="3" t="s">
        <v>2270</v>
      </c>
      <c r="E2789" s="3">
        <v>1709</v>
      </c>
      <c r="F2789" s="3" t="s">
        <v>5470</v>
      </c>
      <c r="G2789" s="3">
        <v>2.4472177498577499</v>
      </c>
      <c r="H2789" s="3">
        <v>1.0624773645644001E-2</v>
      </c>
      <c r="I2789" s="3" t="s">
        <v>13</v>
      </c>
      <c r="J2789" s="3" t="s">
        <v>460</v>
      </c>
      <c r="K2789" s="3">
        <v>0</v>
      </c>
      <c r="L2789" s="3">
        <v>0</v>
      </c>
      <c r="M2789" s="3" t="b">
        <v>0</v>
      </c>
      <c r="N2789" s="3" t="b">
        <v>0</v>
      </c>
    </row>
    <row r="2790" spans="1:14" x14ac:dyDescent="0.2">
      <c r="A2790" s="3" t="s">
        <v>5472</v>
      </c>
      <c r="B2790" s="3">
        <v>3343</v>
      </c>
      <c r="C2790" s="3" t="s">
        <v>683</v>
      </c>
      <c r="D2790" s="3" t="s">
        <v>2213</v>
      </c>
      <c r="E2790" s="3">
        <v>3303</v>
      </c>
      <c r="F2790" s="3" t="s">
        <v>5470</v>
      </c>
      <c r="G2790" s="3">
        <v>3.1921054095924899</v>
      </c>
      <c r="H2790" s="3">
        <v>3.7234355115562802E-3</v>
      </c>
      <c r="I2790" s="3" t="s">
        <v>13</v>
      </c>
      <c r="J2790" s="3" t="s">
        <v>1006</v>
      </c>
      <c r="K2790" s="3">
        <v>0</v>
      </c>
      <c r="L2790" s="3">
        <v>0</v>
      </c>
      <c r="M2790" s="3" t="b">
        <v>0</v>
      </c>
      <c r="N2790" s="3" t="b">
        <v>0</v>
      </c>
    </row>
    <row r="2791" spans="1:14" x14ac:dyDescent="0.2">
      <c r="A2791" s="3" t="s">
        <v>5473</v>
      </c>
      <c r="B2791" s="3">
        <v>5626</v>
      </c>
      <c r="C2791" s="3" t="s">
        <v>683</v>
      </c>
      <c r="D2791" s="3" t="s">
        <v>2213</v>
      </c>
      <c r="E2791" s="3">
        <v>5586</v>
      </c>
      <c r="F2791" s="3" t="s">
        <v>5470</v>
      </c>
      <c r="G2791" s="3">
        <v>1.9948951198323199</v>
      </c>
      <c r="H2791" s="3">
        <v>4.0287904126932901E-2</v>
      </c>
      <c r="I2791" s="3" t="s">
        <v>13</v>
      </c>
      <c r="J2791" s="3" t="s">
        <v>1006</v>
      </c>
      <c r="K2791" s="3">
        <v>0</v>
      </c>
      <c r="L2791" s="3">
        <v>0</v>
      </c>
      <c r="M2791" s="3" t="b">
        <v>0</v>
      </c>
      <c r="N2791" s="3" t="b">
        <v>0</v>
      </c>
    </row>
    <row r="2792" spans="1:14" x14ac:dyDescent="0.2">
      <c r="A2792" s="3" t="s">
        <v>5474</v>
      </c>
      <c r="B2792" s="3">
        <v>44923</v>
      </c>
      <c r="C2792" s="3" t="s">
        <v>1540</v>
      </c>
      <c r="D2792" s="3" t="s">
        <v>2213</v>
      </c>
      <c r="E2792" s="3">
        <v>44923</v>
      </c>
      <c r="F2792" s="3" t="s">
        <v>5475</v>
      </c>
      <c r="G2792" s="3">
        <v>-0.947745516036399</v>
      </c>
      <c r="H2792" s="3">
        <v>1.26736753795805E-2</v>
      </c>
      <c r="I2792" s="3" t="s">
        <v>302</v>
      </c>
      <c r="J2792" s="3" t="s">
        <v>1006</v>
      </c>
      <c r="K2792" s="3">
        <v>0</v>
      </c>
      <c r="L2792" s="3">
        <v>0</v>
      </c>
      <c r="M2792" s="3" t="b">
        <v>0</v>
      </c>
      <c r="N2792" s="3" t="b">
        <v>0</v>
      </c>
    </row>
    <row r="2793" spans="1:14" x14ac:dyDescent="0.2">
      <c r="A2793" s="3" t="s">
        <v>5476</v>
      </c>
      <c r="B2793" s="3">
        <v>45489</v>
      </c>
      <c r="C2793" s="3" t="s">
        <v>1540</v>
      </c>
      <c r="D2793" s="3" t="s">
        <v>2213</v>
      </c>
      <c r="E2793" s="3">
        <v>45489</v>
      </c>
      <c r="F2793" s="3" t="s">
        <v>5475</v>
      </c>
      <c r="G2793" s="3">
        <v>-0.98206066206930798</v>
      </c>
      <c r="H2793" s="3">
        <v>3.4510649704487801E-3</v>
      </c>
      <c r="I2793" s="3" t="s">
        <v>302</v>
      </c>
      <c r="J2793" s="3" t="s">
        <v>1006</v>
      </c>
      <c r="K2793" s="3">
        <v>0</v>
      </c>
      <c r="L2793" s="3">
        <v>0</v>
      </c>
      <c r="M2793" s="3" t="b">
        <v>0</v>
      </c>
      <c r="N2793" s="3" t="b">
        <v>0</v>
      </c>
    </row>
    <row r="2794" spans="1:14" x14ac:dyDescent="0.2">
      <c r="A2794" s="3" t="s">
        <v>5477</v>
      </c>
      <c r="B2794" s="3">
        <v>1698</v>
      </c>
      <c r="C2794" s="3" t="s">
        <v>28</v>
      </c>
      <c r="D2794" s="3" t="s">
        <v>2270</v>
      </c>
      <c r="E2794" s="3">
        <v>507</v>
      </c>
      <c r="F2794" s="3" t="s">
        <v>5478</v>
      </c>
      <c r="G2794" s="3">
        <v>1.4172229431546901</v>
      </c>
      <c r="H2794" s="3">
        <v>4.7528814362424697E-2</v>
      </c>
      <c r="I2794" s="3" t="s">
        <v>13</v>
      </c>
      <c r="J2794" s="3" t="s">
        <v>1006</v>
      </c>
      <c r="K2794" s="3">
        <v>0</v>
      </c>
      <c r="L2794" s="3">
        <v>0</v>
      </c>
      <c r="M2794" s="3" t="b">
        <v>0</v>
      </c>
      <c r="N2794" s="3" t="b">
        <v>0</v>
      </c>
    </row>
    <row r="2795" spans="1:14" x14ac:dyDescent="0.2">
      <c r="A2795" s="3" t="s">
        <v>5479</v>
      </c>
      <c r="B2795" s="3">
        <v>5106</v>
      </c>
      <c r="C2795" s="3" t="s">
        <v>197</v>
      </c>
      <c r="D2795" s="3" t="s">
        <v>2213</v>
      </c>
      <c r="E2795" s="3">
        <v>5106</v>
      </c>
      <c r="F2795" s="3" t="s">
        <v>5480</v>
      </c>
      <c r="G2795" s="3">
        <v>1.85196840180366</v>
      </c>
      <c r="H2795" s="3">
        <v>1.6050328380885499E-2</v>
      </c>
      <c r="I2795" s="3" t="s">
        <v>13</v>
      </c>
      <c r="J2795" s="3" t="s">
        <v>460</v>
      </c>
      <c r="K2795" s="3">
        <v>0</v>
      </c>
      <c r="L2795" s="3">
        <v>1</v>
      </c>
      <c r="M2795" s="3" t="b">
        <v>0</v>
      </c>
      <c r="N2795" s="3" t="b">
        <v>0</v>
      </c>
    </row>
    <row r="2796" spans="1:14" x14ac:dyDescent="0.2">
      <c r="A2796" s="3" t="s">
        <v>5481</v>
      </c>
      <c r="B2796" s="3">
        <v>6223</v>
      </c>
      <c r="C2796" s="3" t="s">
        <v>197</v>
      </c>
      <c r="D2796" s="3" t="s">
        <v>2213</v>
      </c>
      <c r="E2796" s="3">
        <v>6223</v>
      </c>
      <c r="F2796" s="3" t="s">
        <v>5480</v>
      </c>
      <c r="G2796" s="3">
        <v>1.7821401806116799</v>
      </c>
      <c r="H2796" s="3">
        <v>2.4382229215264801E-2</v>
      </c>
      <c r="I2796" s="3" t="s">
        <v>13</v>
      </c>
      <c r="J2796" s="3" t="s">
        <v>460</v>
      </c>
      <c r="K2796" s="3">
        <v>0</v>
      </c>
      <c r="L2796" s="3">
        <v>0</v>
      </c>
      <c r="M2796" s="3" t="b">
        <v>0</v>
      </c>
      <c r="N2796" s="3" t="b">
        <v>0</v>
      </c>
    </row>
    <row r="2797" spans="1:14" x14ac:dyDescent="0.2">
      <c r="A2797" s="3" t="s">
        <v>5482</v>
      </c>
      <c r="B2797" s="3">
        <v>12464</v>
      </c>
      <c r="C2797" s="3" t="s">
        <v>197</v>
      </c>
      <c r="D2797" s="3" t="s">
        <v>2213</v>
      </c>
      <c r="E2797" s="3">
        <v>2942</v>
      </c>
      <c r="F2797" s="3" t="s">
        <v>5483</v>
      </c>
      <c r="G2797" s="3">
        <v>0.76431002203874798</v>
      </c>
      <c r="H2797" s="3">
        <v>4.76596622561214E-2</v>
      </c>
      <c r="I2797" s="3" t="s">
        <v>13</v>
      </c>
      <c r="J2797" s="3" t="s">
        <v>1006</v>
      </c>
      <c r="K2797" s="3">
        <v>0</v>
      </c>
      <c r="L2797" s="3">
        <v>0</v>
      </c>
      <c r="M2797" s="3" t="b">
        <v>0</v>
      </c>
      <c r="N2797" s="3" t="b">
        <v>0</v>
      </c>
    </row>
    <row r="2798" spans="1:14" x14ac:dyDescent="0.2">
      <c r="A2798" s="3" t="s">
        <v>5484</v>
      </c>
      <c r="B2798" s="3">
        <v>14873</v>
      </c>
      <c r="C2798" s="3" t="s">
        <v>197</v>
      </c>
      <c r="D2798" s="3" t="s">
        <v>2270</v>
      </c>
      <c r="E2798" s="3">
        <v>533</v>
      </c>
      <c r="F2798" s="3" t="s">
        <v>5483</v>
      </c>
      <c r="G2798" s="3">
        <v>2.6615632947826602</v>
      </c>
      <c r="H2798" s="3">
        <v>3.0908932451974201E-2</v>
      </c>
      <c r="I2798" s="3" t="s">
        <v>13</v>
      </c>
      <c r="J2798" s="3" t="s">
        <v>1006</v>
      </c>
      <c r="K2798" s="3">
        <v>0</v>
      </c>
      <c r="L2798" s="3">
        <v>0</v>
      </c>
      <c r="M2798" s="3" t="b">
        <v>0</v>
      </c>
      <c r="N2798" s="3" t="b">
        <v>0</v>
      </c>
    </row>
    <row r="2799" spans="1:14" x14ac:dyDescent="0.2">
      <c r="A2799" s="3" t="s">
        <v>5485</v>
      </c>
      <c r="B2799" s="3">
        <v>17497</v>
      </c>
      <c r="C2799" s="3" t="s">
        <v>197</v>
      </c>
      <c r="D2799" s="3" t="s">
        <v>2270</v>
      </c>
      <c r="E2799" s="3">
        <v>2089</v>
      </c>
      <c r="F2799" s="3" t="s">
        <v>5483</v>
      </c>
      <c r="G2799" s="3">
        <v>2.9556906114603398</v>
      </c>
      <c r="H2799" s="3">
        <v>4.2791040838727902E-2</v>
      </c>
      <c r="I2799" s="3" t="s">
        <v>13</v>
      </c>
      <c r="J2799" s="3" t="s">
        <v>460</v>
      </c>
      <c r="K2799" s="3">
        <v>0</v>
      </c>
      <c r="L2799" s="3">
        <v>0</v>
      </c>
      <c r="M2799" s="3" t="b">
        <v>0</v>
      </c>
      <c r="N2799" s="3" t="b">
        <v>0</v>
      </c>
    </row>
    <row r="2800" spans="1:14" x14ac:dyDescent="0.2">
      <c r="A2800" s="3" t="s">
        <v>5486</v>
      </c>
      <c r="B2800" s="3">
        <v>129265</v>
      </c>
      <c r="C2800" s="3" t="s">
        <v>1092</v>
      </c>
      <c r="D2800" s="3" t="s">
        <v>2217</v>
      </c>
      <c r="E2800" s="3">
        <v>129265</v>
      </c>
      <c r="F2800" s="3" t="s">
        <v>5487</v>
      </c>
      <c r="G2800" s="3">
        <v>3.29690681284927</v>
      </c>
      <c r="H2800" s="3">
        <v>2.40804080813776E-2</v>
      </c>
      <c r="I2800" s="3" t="s">
        <v>13</v>
      </c>
      <c r="J2800" s="3" t="s">
        <v>1006</v>
      </c>
      <c r="K2800" s="3">
        <v>0</v>
      </c>
      <c r="L2800" s="3">
        <v>0</v>
      </c>
      <c r="M2800" s="3" t="b">
        <v>0</v>
      </c>
      <c r="N2800" s="3" t="b">
        <v>0</v>
      </c>
    </row>
    <row r="2801" spans="1:14" x14ac:dyDescent="0.2">
      <c r="A2801" s="3" t="s">
        <v>5488</v>
      </c>
      <c r="B2801" s="3">
        <v>93</v>
      </c>
      <c r="C2801" s="3" t="s">
        <v>1092</v>
      </c>
      <c r="D2801" s="3" t="s">
        <v>2220</v>
      </c>
      <c r="E2801" s="3">
        <v>93</v>
      </c>
      <c r="F2801" s="3" t="s">
        <v>5487</v>
      </c>
      <c r="G2801" s="3">
        <v>2.96214338325152</v>
      </c>
      <c r="H2801" s="3">
        <v>7.1840665196623696E-4</v>
      </c>
      <c r="I2801" s="3" t="s">
        <v>13</v>
      </c>
      <c r="J2801" s="3" t="s">
        <v>1006</v>
      </c>
      <c r="K2801" s="3">
        <v>0</v>
      </c>
      <c r="L2801" s="3">
        <v>0</v>
      </c>
      <c r="M2801" s="3" t="b">
        <v>0</v>
      </c>
      <c r="N2801" s="3" t="b">
        <v>0</v>
      </c>
    </row>
    <row r="2802" spans="1:14" x14ac:dyDescent="0.2">
      <c r="A2802" s="3" t="s">
        <v>5489</v>
      </c>
      <c r="B2802" s="3">
        <v>27884</v>
      </c>
      <c r="C2802" s="3" t="s">
        <v>954</v>
      </c>
      <c r="D2802" s="3" t="s">
        <v>2213</v>
      </c>
      <c r="E2802" s="3">
        <v>27243</v>
      </c>
      <c r="F2802" s="3" t="s">
        <v>5490</v>
      </c>
      <c r="G2802" s="3">
        <v>-1.66545013546021</v>
      </c>
      <c r="H2802" s="3">
        <v>6.3790375864594597E-4</v>
      </c>
      <c r="I2802" s="3" t="s">
        <v>302</v>
      </c>
      <c r="J2802" s="3" t="s">
        <v>1006</v>
      </c>
      <c r="K2802" s="3">
        <v>0</v>
      </c>
      <c r="L2802" s="3">
        <v>0</v>
      </c>
      <c r="M2802" s="3" t="b">
        <v>0</v>
      </c>
      <c r="N2802" s="3" t="b">
        <v>0</v>
      </c>
    </row>
    <row r="2803" spans="1:14" x14ac:dyDescent="0.2">
      <c r="A2803" s="3" t="s">
        <v>5491</v>
      </c>
      <c r="B2803" s="3">
        <v>25846</v>
      </c>
      <c r="C2803" s="3" t="s">
        <v>954</v>
      </c>
      <c r="D2803" s="3" t="s">
        <v>2213</v>
      </c>
      <c r="E2803" s="3">
        <v>25205</v>
      </c>
      <c r="F2803" s="3" t="s">
        <v>5490</v>
      </c>
      <c r="G2803" s="3">
        <v>-1.3156389316350201</v>
      </c>
      <c r="H2803" s="3">
        <v>1.3558049259587E-2</v>
      </c>
      <c r="I2803" s="3" t="s">
        <v>302</v>
      </c>
      <c r="J2803" s="3" t="s">
        <v>1006</v>
      </c>
      <c r="K2803" s="3">
        <v>0</v>
      </c>
      <c r="L2803" s="3">
        <v>0</v>
      </c>
      <c r="M2803" s="3" t="b">
        <v>0</v>
      </c>
      <c r="N2803" s="3" t="b">
        <v>1</v>
      </c>
    </row>
    <row r="2804" spans="1:14" x14ac:dyDescent="0.2">
      <c r="A2804" s="3" t="s">
        <v>5492</v>
      </c>
      <c r="B2804" s="3">
        <v>2983</v>
      </c>
      <c r="C2804" s="3" t="s">
        <v>1143</v>
      </c>
      <c r="D2804" s="3" t="s">
        <v>2213</v>
      </c>
      <c r="E2804" s="3">
        <v>2983</v>
      </c>
      <c r="F2804" s="3" t="s">
        <v>5493</v>
      </c>
      <c r="G2804" s="3">
        <v>2.03744828081784</v>
      </c>
      <c r="H2804" s="4">
        <v>8.1092563853438606E-5</v>
      </c>
      <c r="I2804" s="3" t="s">
        <v>13</v>
      </c>
      <c r="J2804" s="3" t="s">
        <v>1006</v>
      </c>
      <c r="K2804" s="3">
        <v>0</v>
      </c>
      <c r="L2804" s="3">
        <v>0</v>
      </c>
      <c r="M2804" s="3" t="b">
        <v>0</v>
      </c>
      <c r="N2804" s="3" t="b">
        <v>0</v>
      </c>
    </row>
    <row r="2805" spans="1:14" x14ac:dyDescent="0.2">
      <c r="A2805" s="3" t="s">
        <v>5492</v>
      </c>
      <c r="B2805" s="3">
        <v>2983</v>
      </c>
      <c r="C2805" s="3" t="s">
        <v>1143</v>
      </c>
      <c r="D2805" s="3" t="s">
        <v>2213</v>
      </c>
      <c r="E2805" s="3">
        <v>2983</v>
      </c>
      <c r="F2805" s="3" t="s">
        <v>5493</v>
      </c>
      <c r="G2805" s="3">
        <v>1.2327111092929399</v>
      </c>
      <c r="H2805" s="3">
        <v>4.0567949332489403E-2</v>
      </c>
      <c r="I2805" s="3" t="s">
        <v>13</v>
      </c>
      <c r="J2805" s="3" t="s">
        <v>460</v>
      </c>
      <c r="K2805" s="3">
        <v>0</v>
      </c>
      <c r="L2805" s="3">
        <v>0</v>
      </c>
      <c r="M2805" s="3" t="b">
        <v>0</v>
      </c>
      <c r="N2805" s="3" t="b">
        <v>0</v>
      </c>
    </row>
    <row r="2806" spans="1:14" x14ac:dyDescent="0.2">
      <c r="A2806" s="3" t="s">
        <v>5494</v>
      </c>
      <c r="B2806" s="3">
        <v>2468</v>
      </c>
      <c r="C2806" s="3" t="s">
        <v>1143</v>
      </c>
      <c r="D2806" s="3" t="s">
        <v>2213</v>
      </c>
      <c r="E2806" s="3">
        <v>2468</v>
      </c>
      <c r="F2806" s="3" t="s">
        <v>5493</v>
      </c>
      <c r="G2806" s="3">
        <v>2.2605521453702</v>
      </c>
      <c r="H2806" s="4">
        <v>1.7711043529493798E-5</v>
      </c>
      <c r="I2806" s="3" t="s">
        <v>13</v>
      </c>
      <c r="J2806" s="3" t="s">
        <v>460</v>
      </c>
      <c r="K2806" s="3">
        <v>0</v>
      </c>
      <c r="L2806" s="3">
        <v>0</v>
      </c>
      <c r="M2806" s="3" t="b">
        <v>0</v>
      </c>
      <c r="N2806" s="3" t="b">
        <v>0</v>
      </c>
    </row>
    <row r="2807" spans="1:14" x14ac:dyDescent="0.2">
      <c r="A2807" s="3" t="s">
        <v>5494</v>
      </c>
      <c r="B2807" s="3">
        <v>2468</v>
      </c>
      <c r="C2807" s="3" t="s">
        <v>1143</v>
      </c>
      <c r="D2807" s="3" t="s">
        <v>2213</v>
      </c>
      <c r="E2807" s="3">
        <v>2468</v>
      </c>
      <c r="F2807" s="3" t="s">
        <v>5493</v>
      </c>
      <c r="G2807" s="3">
        <v>1.6369172566132399</v>
      </c>
      <c r="H2807" s="3">
        <v>1.9569492444666801E-4</v>
      </c>
      <c r="I2807" s="3" t="s">
        <v>13</v>
      </c>
      <c r="J2807" s="3" t="s">
        <v>1006</v>
      </c>
      <c r="K2807" s="3">
        <v>0</v>
      </c>
      <c r="L2807" s="3">
        <v>0</v>
      </c>
      <c r="M2807" s="3" t="b">
        <v>0</v>
      </c>
      <c r="N2807" s="3" t="b">
        <v>0</v>
      </c>
    </row>
    <row r="2808" spans="1:14" x14ac:dyDescent="0.2">
      <c r="A2808" s="3" t="s">
        <v>5495</v>
      </c>
      <c r="B2808" s="3">
        <v>1796</v>
      </c>
      <c r="C2808" s="3" t="s">
        <v>1143</v>
      </c>
      <c r="D2808" s="3" t="s">
        <v>2220</v>
      </c>
      <c r="E2808" s="3">
        <v>1796</v>
      </c>
      <c r="F2808" s="3" t="s">
        <v>5493</v>
      </c>
      <c r="G2808" s="3">
        <v>1.08355149841063</v>
      </c>
      <c r="H2808" s="4">
        <v>4.555887580837E-6</v>
      </c>
      <c r="I2808" s="3" t="s">
        <v>13</v>
      </c>
      <c r="J2808" s="3" t="s">
        <v>1006</v>
      </c>
      <c r="K2808" s="3">
        <v>0</v>
      </c>
      <c r="L2808" s="3">
        <v>0</v>
      </c>
      <c r="M2808" s="3" t="b">
        <v>0</v>
      </c>
      <c r="N2808" s="3" t="b">
        <v>0</v>
      </c>
    </row>
    <row r="2809" spans="1:14" x14ac:dyDescent="0.2">
      <c r="A2809" s="3" t="s">
        <v>5495</v>
      </c>
      <c r="B2809" s="3">
        <v>1796</v>
      </c>
      <c r="C2809" s="3" t="s">
        <v>1143</v>
      </c>
      <c r="D2809" s="3" t="s">
        <v>2220</v>
      </c>
      <c r="E2809" s="3">
        <v>1796</v>
      </c>
      <c r="F2809" s="3" t="s">
        <v>5493</v>
      </c>
      <c r="G2809" s="3">
        <v>1.2225215315258899</v>
      </c>
      <c r="H2809" s="3">
        <v>2.1113332615132401E-4</v>
      </c>
      <c r="I2809" s="3" t="s">
        <v>13</v>
      </c>
      <c r="J2809" s="3" t="s">
        <v>460</v>
      </c>
      <c r="K2809" s="3">
        <v>0</v>
      </c>
      <c r="L2809" s="3">
        <v>0</v>
      </c>
      <c r="M2809" s="3" t="b">
        <v>0</v>
      </c>
      <c r="N2809" s="3" t="b">
        <v>0</v>
      </c>
    </row>
    <row r="2810" spans="1:14" x14ac:dyDescent="0.2">
      <c r="A2810" s="3" t="s">
        <v>5496</v>
      </c>
      <c r="B2810" s="3">
        <v>94088</v>
      </c>
      <c r="C2810" s="3" t="s">
        <v>1444</v>
      </c>
      <c r="D2810" s="3" t="s">
        <v>2270</v>
      </c>
      <c r="E2810" s="3">
        <v>15517</v>
      </c>
      <c r="F2810" s="3" t="s">
        <v>5497</v>
      </c>
      <c r="G2810" s="3">
        <v>-1.6260514033390401</v>
      </c>
      <c r="H2810" s="3">
        <v>1.7217694016307902E-2</v>
      </c>
      <c r="I2810" s="3" t="s">
        <v>302</v>
      </c>
      <c r="J2810" s="3" t="s">
        <v>1006</v>
      </c>
      <c r="K2810" s="3">
        <v>1</v>
      </c>
      <c r="L2810" s="3">
        <v>1</v>
      </c>
      <c r="M2810" s="3" t="b">
        <v>0</v>
      </c>
      <c r="N2810" s="3" t="b">
        <v>0</v>
      </c>
    </row>
    <row r="2811" spans="1:14" x14ac:dyDescent="0.2">
      <c r="A2811" s="3" t="s">
        <v>5498</v>
      </c>
      <c r="B2811" s="3">
        <v>93565</v>
      </c>
      <c r="C2811" s="3" t="s">
        <v>1444</v>
      </c>
      <c r="D2811" s="3" t="s">
        <v>2217</v>
      </c>
      <c r="E2811" s="3">
        <v>14994</v>
      </c>
      <c r="F2811" s="3" t="s">
        <v>5497</v>
      </c>
      <c r="G2811" s="3">
        <v>-0.50266710628642497</v>
      </c>
      <c r="H2811" s="3">
        <v>4.7434696779281103E-2</v>
      </c>
      <c r="I2811" s="3" t="s">
        <v>302</v>
      </c>
      <c r="J2811" s="3" t="s">
        <v>1006</v>
      </c>
      <c r="K2811" s="3">
        <v>1</v>
      </c>
      <c r="L2811" s="3">
        <v>1</v>
      </c>
      <c r="M2811" s="3" t="b">
        <v>0</v>
      </c>
      <c r="N2811" s="3" t="b">
        <v>0</v>
      </c>
    </row>
    <row r="2812" spans="1:14" x14ac:dyDescent="0.2">
      <c r="A2812" s="3" t="s">
        <v>5499</v>
      </c>
      <c r="B2812" s="3">
        <v>93016</v>
      </c>
      <c r="C2812" s="3" t="s">
        <v>1444</v>
      </c>
      <c r="D2812" s="3" t="s">
        <v>2217</v>
      </c>
      <c r="E2812" s="3">
        <v>14445</v>
      </c>
      <c r="F2812" s="3" t="s">
        <v>5497</v>
      </c>
      <c r="G2812" s="3">
        <v>-1.4959458276889299</v>
      </c>
      <c r="H2812" s="3">
        <v>4.6733763553427702E-4</v>
      </c>
      <c r="I2812" s="3" t="s">
        <v>302</v>
      </c>
      <c r="J2812" s="3" t="s">
        <v>1006</v>
      </c>
      <c r="K2812" s="3">
        <v>1</v>
      </c>
      <c r="L2812" s="3">
        <v>1</v>
      </c>
      <c r="M2812" s="3" t="b">
        <v>0</v>
      </c>
      <c r="N2812" s="3" t="b">
        <v>0</v>
      </c>
    </row>
    <row r="2813" spans="1:14" x14ac:dyDescent="0.2">
      <c r="A2813" s="3" t="s">
        <v>5500</v>
      </c>
      <c r="B2813" s="3">
        <v>92267</v>
      </c>
      <c r="C2813" s="3" t="s">
        <v>1444</v>
      </c>
      <c r="D2813" s="3" t="s">
        <v>2217</v>
      </c>
      <c r="E2813" s="3">
        <v>13696</v>
      </c>
      <c r="F2813" s="3" t="s">
        <v>5497</v>
      </c>
      <c r="G2813" s="3">
        <v>-0.68291399449651402</v>
      </c>
      <c r="H2813" s="3">
        <v>1.2171803649525701E-2</v>
      </c>
      <c r="I2813" s="3" t="s">
        <v>302</v>
      </c>
      <c r="J2813" s="3" t="s">
        <v>1006</v>
      </c>
      <c r="K2813" s="3">
        <v>0</v>
      </c>
      <c r="L2813" s="3">
        <v>0</v>
      </c>
      <c r="M2813" s="3" t="b">
        <v>0</v>
      </c>
      <c r="N2813" s="3" t="b">
        <v>0</v>
      </c>
    </row>
    <row r="2814" spans="1:14" x14ac:dyDescent="0.2">
      <c r="A2814" s="3" t="s">
        <v>5501</v>
      </c>
      <c r="B2814" s="3">
        <v>65</v>
      </c>
      <c r="C2814" s="3" t="s">
        <v>1444</v>
      </c>
      <c r="D2814" s="3" t="s">
        <v>2220</v>
      </c>
      <c r="E2814" s="3">
        <v>65</v>
      </c>
      <c r="F2814" s="3" t="s">
        <v>5502</v>
      </c>
      <c r="G2814" s="3">
        <v>-0.68127884678064499</v>
      </c>
      <c r="H2814" s="3">
        <v>5.0319083750951796E-3</v>
      </c>
      <c r="I2814" s="3" t="s">
        <v>302</v>
      </c>
      <c r="J2814" s="3" t="s">
        <v>1006</v>
      </c>
      <c r="K2814" s="3">
        <v>0</v>
      </c>
      <c r="L2814" s="3">
        <v>0</v>
      </c>
      <c r="M2814" s="3" t="b">
        <v>0</v>
      </c>
      <c r="N2814" s="3" t="b">
        <v>0</v>
      </c>
    </row>
    <row r="2815" spans="1:14" x14ac:dyDescent="0.2">
      <c r="A2815" s="3" t="s">
        <v>5503</v>
      </c>
      <c r="B2815" s="3">
        <v>5961</v>
      </c>
      <c r="C2815" s="3" t="s">
        <v>1444</v>
      </c>
      <c r="D2815" s="3" t="s">
        <v>2213</v>
      </c>
      <c r="E2815" s="3">
        <v>5961</v>
      </c>
      <c r="F2815" s="3" t="s">
        <v>5502</v>
      </c>
      <c r="G2815" s="3">
        <v>-1.8522907814868801</v>
      </c>
      <c r="H2815" s="3">
        <v>1.4254466716792201E-2</v>
      </c>
      <c r="I2815" s="3" t="s">
        <v>302</v>
      </c>
      <c r="J2815" s="3" t="s">
        <v>1006</v>
      </c>
      <c r="K2815" s="3">
        <v>0</v>
      </c>
      <c r="L2815" s="3">
        <v>0</v>
      </c>
      <c r="M2815" s="3" t="b">
        <v>0</v>
      </c>
      <c r="N2815" s="3" t="b">
        <v>0</v>
      </c>
    </row>
    <row r="2816" spans="1:14" x14ac:dyDescent="0.2">
      <c r="A2816" s="3" t="s">
        <v>5504</v>
      </c>
      <c r="B2816" s="3">
        <v>45925</v>
      </c>
      <c r="C2816" s="3" t="s">
        <v>1444</v>
      </c>
      <c r="D2816" s="3" t="s">
        <v>2217</v>
      </c>
      <c r="E2816" s="3">
        <v>28915</v>
      </c>
      <c r="F2816" s="3" t="s">
        <v>5505</v>
      </c>
      <c r="G2816" s="3">
        <v>-4.3765327619559802</v>
      </c>
      <c r="H2816" s="3">
        <v>1.12911296160367E-3</v>
      </c>
      <c r="I2816" s="3" t="s">
        <v>302</v>
      </c>
      <c r="J2816" s="3" t="s">
        <v>1006</v>
      </c>
      <c r="K2816" s="3">
        <v>0</v>
      </c>
      <c r="L2816" s="3">
        <v>0</v>
      </c>
      <c r="M2816" s="3" t="b">
        <v>0</v>
      </c>
      <c r="N2816" s="3" t="b">
        <v>0</v>
      </c>
    </row>
    <row r="2817" spans="1:14" x14ac:dyDescent="0.2">
      <c r="A2817" s="3" t="s">
        <v>5506</v>
      </c>
      <c r="B2817" s="3">
        <v>1196</v>
      </c>
      <c r="C2817" s="3" t="s">
        <v>1109</v>
      </c>
      <c r="D2817" s="3" t="s">
        <v>2213</v>
      </c>
      <c r="E2817" s="3">
        <v>1196</v>
      </c>
      <c r="F2817" s="3" t="s">
        <v>5507</v>
      </c>
      <c r="G2817" s="3">
        <v>1.6349072979027099</v>
      </c>
      <c r="H2817" s="3">
        <v>4.8155402661581602E-2</v>
      </c>
      <c r="I2817" s="3" t="s">
        <v>13</v>
      </c>
      <c r="J2817" s="3" t="s">
        <v>1006</v>
      </c>
      <c r="K2817" s="3">
        <v>0</v>
      </c>
      <c r="L2817" s="3">
        <v>0</v>
      </c>
      <c r="M2817" s="3" t="b">
        <v>0</v>
      </c>
      <c r="N2817" s="3" t="b">
        <v>0</v>
      </c>
    </row>
    <row r="2818" spans="1:14" x14ac:dyDescent="0.2">
      <c r="A2818" s="3" t="s">
        <v>5508</v>
      </c>
      <c r="B2818" s="3">
        <v>47</v>
      </c>
      <c r="C2818" s="3" t="s">
        <v>1109</v>
      </c>
      <c r="D2818" s="3" t="s">
        <v>2220</v>
      </c>
      <c r="E2818" s="3">
        <v>47</v>
      </c>
      <c r="F2818" s="3" t="s">
        <v>5507</v>
      </c>
      <c r="G2818" s="3">
        <v>2.0300847362736301</v>
      </c>
      <c r="H2818" s="4">
        <v>4.7618443247298901E-6</v>
      </c>
      <c r="I2818" s="3" t="s">
        <v>13</v>
      </c>
      <c r="J2818" s="3" t="s">
        <v>1006</v>
      </c>
      <c r="K2818" s="3">
        <v>0</v>
      </c>
      <c r="L2818" s="3">
        <v>0</v>
      </c>
      <c r="M2818" s="3" t="b">
        <v>0</v>
      </c>
      <c r="N2818" s="3" t="b">
        <v>0</v>
      </c>
    </row>
    <row r="2819" spans="1:14" x14ac:dyDescent="0.2">
      <c r="A2819" s="3" t="s">
        <v>5509</v>
      </c>
      <c r="B2819" s="3">
        <v>47948</v>
      </c>
      <c r="C2819" s="3" t="s">
        <v>1109</v>
      </c>
      <c r="D2819" s="3" t="s">
        <v>2217</v>
      </c>
      <c r="E2819" s="3">
        <v>47948</v>
      </c>
      <c r="F2819" s="3" t="s">
        <v>5507</v>
      </c>
      <c r="G2819" s="3">
        <v>1.9059077366039501</v>
      </c>
      <c r="H2819" s="3">
        <v>4.5296455542868701E-2</v>
      </c>
      <c r="I2819" s="3" t="s">
        <v>13</v>
      </c>
      <c r="J2819" s="3" t="s">
        <v>1006</v>
      </c>
      <c r="K2819" s="3">
        <v>0</v>
      </c>
      <c r="L2819" s="3">
        <v>0</v>
      </c>
      <c r="M2819" s="3" t="b">
        <v>0</v>
      </c>
      <c r="N2819" s="3" t="b">
        <v>0</v>
      </c>
    </row>
    <row r="2820" spans="1:14" x14ac:dyDescent="0.2">
      <c r="A2820" s="3" t="s">
        <v>5510</v>
      </c>
      <c r="B2820" s="3">
        <v>123914</v>
      </c>
      <c r="C2820" s="3" t="s">
        <v>1429</v>
      </c>
      <c r="D2820" s="3" t="s">
        <v>2217</v>
      </c>
      <c r="E2820" s="3">
        <v>123914</v>
      </c>
      <c r="F2820" s="3" t="s">
        <v>5511</v>
      </c>
      <c r="G2820" s="3">
        <v>-1.3847456418717601</v>
      </c>
      <c r="H2820" s="3">
        <v>1.38060752701343E-2</v>
      </c>
      <c r="I2820" s="3" t="s">
        <v>302</v>
      </c>
      <c r="J2820" s="3" t="s">
        <v>460</v>
      </c>
      <c r="K2820" s="3">
        <v>0</v>
      </c>
      <c r="L2820" s="3">
        <v>0</v>
      </c>
      <c r="M2820" s="3" t="b">
        <v>0</v>
      </c>
      <c r="N2820" s="3" t="b">
        <v>0</v>
      </c>
    </row>
    <row r="2821" spans="1:14" x14ac:dyDescent="0.2">
      <c r="A2821" s="3" t="s">
        <v>5512</v>
      </c>
      <c r="B2821" s="3">
        <v>95470</v>
      </c>
      <c r="C2821" s="3" t="s">
        <v>1429</v>
      </c>
      <c r="D2821" s="3" t="s">
        <v>2217</v>
      </c>
      <c r="E2821" s="3">
        <v>95470</v>
      </c>
      <c r="F2821" s="3" t="s">
        <v>5511</v>
      </c>
      <c r="G2821" s="3">
        <v>-0.65444525638804796</v>
      </c>
      <c r="H2821" s="3">
        <v>4.4578392484490498E-2</v>
      </c>
      <c r="I2821" s="3" t="s">
        <v>302</v>
      </c>
      <c r="J2821" s="3" t="s">
        <v>460</v>
      </c>
      <c r="K2821" s="3">
        <v>0</v>
      </c>
      <c r="L2821" s="3">
        <v>0</v>
      </c>
      <c r="M2821" s="3" t="b">
        <v>0</v>
      </c>
      <c r="N2821" s="3" t="b">
        <v>0</v>
      </c>
    </row>
    <row r="2822" spans="1:14" x14ac:dyDescent="0.2">
      <c r="A2822" s="3" t="s">
        <v>5512</v>
      </c>
      <c r="B2822" s="3">
        <v>95470</v>
      </c>
      <c r="C2822" s="3" t="s">
        <v>1429</v>
      </c>
      <c r="D2822" s="3" t="s">
        <v>2217</v>
      </c>
      <c r="E2822" s="3">
        <v>95470</v>
      </c>
      <c r="F2822" s="3" t="s">
        <v>5511</v>
      </c>
      <c r="G2822" s="3">
        <v>-0.61001449425873</v>
      </c>
      <c r="H2822" s="3">
        <v>3.9193637676673401E-2</v>
      </c>
      <c r="I2822" s="3" t="s">
        <v>302</v>
      </c>
      <c r="J2822" s="3" t="s">
        <v>14</v>
      </c>
      <c r="K2822" s="3">
        <v>0</v>
      </c>
      <c r="L2822" s="3">
        <v>0</v>
      </c>
      <c r="M2822" s="3" t="b">
        <v>0</v>
      </c>
      <c r="N2822" s="3" t="b">
        <v>0</v>
      </c>
    </row>
    <row r="2823" spans="1:14" x14ac:dyDescent="0.2">
      <c r="A2823" s="3" t="s">
        <v>5513</v>
      </c>
      <c r="B2823" s="3">
        <v>92878</v>
      </c>
      <c r="C2823" s="3" t="s">
        <v>1429</v>
      </c>
      <c r="D2823" s="3" t="s">
        <v>2213</v>
      </c>
      <c r="E2823" s="3">
        <v>92878</v>
      </c>
      <c r="F2823" s="3" t="s">
        <v>5511</v>
      </c>
      <c r="G2823" s="3">
        <v>-3.7158095790102501</v>
      </c>
      <c r="H2823" s="3">
        <v>4.5115944929009201E-2</v>
      </c>
      <c r="I2823" s="3" t="s">
        <v>302</v>
      </c>
      <c r="J2823" s="3" t="s">
        <v>14</v>
      </c>
      <c r="K2823" s="3">
        <v>0</v>
      </c>
      <c r="L2823" s="3">
        <v>0</v>
      </c>
      <c r="M2823" s="3" t="b">
        <v>0</v>
      </c>
      <c r="N2823" s="3" t="b">
        <v>0</v>
      </c>
    </row>
    <row r="2824" spans="1:14" x14ac:dyDescent="0.2">
      <c r="A2824" s="3" t="s">
        <v>5514</v>
      </c>
      <c r="B2824" s="3">
        <v>35498</v>
      </c>
      <c r="C2824" s="3" t="s">
        <v>1528</v>
      </c>
      <c r="D2824" s="3" t="s">
        <v>2217</v>
      </c>
      <c r="E2824" s="3">
        <v>35498</v>
      </c>
      <c r="F2824" s="3" t="s">
        <v>5515</v>
      </c>
      <c r="G2824" s="3">
        <v>-0.33815181937419198</v>
      </c>
      <c r="H2824" s="3">
        <v>5.9056925423925403E-3</v>
      </c>
      <c r="I2824" s="3" t="s">
        <v>302</v>
      </c>
      <c r="J2824" s="3" t="s">
        <v>1006</v>
      </c>
      <c r="K2824" s="3">
        <v>0</v>
      </c>
      <c r="L2824" s="3">
        <v>0</v>
      </c>
      <c r="M2824" s="3" t="b">
        <v>0</v>
      </c>
      <c r="N2824" s="3" t="b">
        <v>0</v>
      </c>
    </row>
    <row r="2825" spans="1:14" x14ac:dyDescent="0.2">
      <c r="A2825" s="3" t="s">
        <v>5516</v>
      </c>
      <c r="B2825" s="3">
        <v>44864</v>
      </c>
      <c r="C2825" s="3" t="s">
        <v>634</v>
      </c>
      <c r="D2825" s="3" t="s">
        <v>2217</v>
      </c>
      <c r="E2825" s="3">
        <v>44402</v>
      </c>
      <c r="F2825" s="3" t="s">
        <v>5517</v>
      </c>
      <c r="G2825" s="3">
        <v>2.5323165385576298</v>
      </c>
      <c r="H2825" s="3">
        <v>4.8267547128466599E-2</v>
      </c>
      <c r="I2825" s="3" t="s">
        <v>13</v>
      </c>
      <c r="J2825" s="3" t="s">
        <v>1006</v>
      </c>
      <c r="K2825" s="3">
        <v>0</v>
      </c>
      <c r="L2825" s="3">
        <v>0</v>
      </c>
      <c r="M2825" s="3" t="b">
        <v>0</v>
      </c>
      <c r="N2825" s="3" t="b">
        <v>0</v>
      </c>
    </row>
    <row r="2826" spans="1:14" x14ac:dyDescent="0.2">
      <c r="A2826" s="3" t="s">
        <v>5518</v>
      </c>
      <c r="B2826" s="3">
        <v>23594</v>
      </c>
      <c r="C2826" s="3" t="s">
        <v>958</v>
      </c>
      <c r="D2826" s="3" t="s">
        <v>2217</v>
      </c>
      <c r="E2826" s="3">
        <v>23594</v>
      </c>
      <c r="F2826" s="3" t="s">
        <v>5519</v>
      </c>
      <c r="G2826" s="3">
        <v>-1.3334389393585899</v>
      </c>
      <c r="H2826" s="3">
        <v>4.7407773615288001E-2</v>
      </c>
      <c r="I2826" s="3" t="s">
        <v>302</v>
      </c>
      <c r="J2826" s="3" t="s">
        <v>1006</v>
      </c>
      <c r="K2826" s="3">
        <v>0</v>
      </c>
      <c r="L2826" s="3">
        <v>0</v>
      </c>
      <c r="M2826" s="3" t="b">
        <v>0</v>
      </c>
      <c r="N2826" s="3" t="b">
        <v>0</v>
      </c>
    </row>
    <row r="2827" spans="1:14" x14ac:dyDescent="0.2">
      <c r="A2827" s="3" t="s">
        <v>5520</v>
      </c>
      <c r="B2827" s="3">
        <v>4526</v>
      </c>
      <c r="C2827" s="3" t="s">
        <v>1426</v>
      </c>
      <c r="D2827" s="3" t="s">
        <v>2217</v>
      </c>
      <c r="E2827" s="3">
        <v>4526</v>
      </c>
      <c r="F2827" s="3" t="s">
        <v>5521</v>
      </c>
      <c r="G2827" s="3">
        <v>-0.49186549861165701</v>
      </c>
      <c r="H2827" s="3">
        <v>3.7536077017434798E-2</v>
      </c>
      <c r="I2827" s="3" t="s">
        <v>302</v>
      </c>
      <c r="J2827" s="3" t="s">
        <v>1006</v>
      </c>
      <c r="K2827" s="3">
        <v>0</v>
      </c>
      <c r="L2827" s="3">
        <v>0</v>
      </c>
      <c r="M2827" s="3" t="b">
        <v>0</v>
      </c>
      <c r="N2827" s="3" t="b">
        <v>0</v>
      </c>
    </row>
    <row r="2828" spans="1:14" x14ac:dyDescent="0.2">
      <c r="A2828" s="3" t="s">
        <v>5522</v>
      </c>
      <c r="B2828" s="3">
        <v>3851</v>
      </c>
      <c r="C2828" s="3" t="s">
        <v>1426</v>
      </c>
      <c r="D2828" s="3" t="s">
        <v>2217</v>
      </c>
      <c r="E2828" s="3">
        <v>3851</v>
      </c>
      <c r="F2828" s="3" t="s">
        <v>5521</v>
      </c>
      <c r="G2828" s="3">
        <v>-0.847829286275254</v>
      </c>
      <c r="H2828" s="3">
        <v>3.4093480886750599E-2</v>
      </c>
      <c r="I2828" s="3" t="s">
        <v>302</v>
      </c>
      <c r="J2828" s="3" t="s">
        <v>1006</v>
      </c>
      <c r="K2828" s="3">
        <v>0</v>
      </c>
      <c r="L2828" s="3">
        <v>0</v>
      </c>
      <c r="M2828" s="3" t="b">
        <v>0</v>
      </c>
      <c r="N2828" s="3" t="b">
        <v>0</v>
      </c>
    </row>
    <row r="2829" spans="1:14" x14ac:dyDescent="0.2">
      <c r="A2829" s="3" t="s">
        <v>5523</v>
      </c>
      <c r="B2829" s="3">
        <v>11272</v>
      </c>
      <c r="C2829" s="3" t="s">
        <v>1028</v>
      </c>
      <c r="D2829" s="3" t="s">
        <v>2217</v>
      </c>
      <c r="E2829" s="3">
        <v>3066</v>
      </c>
      <c r="F2829" s="3" t="s">
        <v>5524</v>
      </c>
      <c r="G2829" s="3">
        <v>1.65580243017842</v>
      </c>
      <c r="H2829" s="3">
        <v>2.24046359731708E-2</v>
      </c>
      <c r="I2829" s="3" t="s">
        <v>13</v>
      </c>
      <c r="J2829" s="3" t="s">
        <v>1006</v>
      </c>
      <c r="K2829" s="3">
        <v>0</v>
      </c>
      <c r="L2829" s="3">
        <v>0</v>
      </c>
      <c r="M2829" s="3" t="b">
        <v>0</v>
      </c>
      <c r="N2829" s="3" t="b">
        <v>0</v>
      </c>
    </row>
    <row r="2830" spans="1:14" x14ac:dyDescent="0.2">
      <c r="A2830" s="3" t="s">
        <v>5525</v>
      </c>
      <c r="B2830" s="3">
        <v>8765</v>
      </c>
      <c r="C2830" s="3" t="s">
        <v>1028</v>
      </c>
      <c r="D2830" s="3" t="s">
        <v>2270</v>
      </c>
      <c r="E2830" s="3">
        <v>559</v>
      </c>
      <c r="F2830" s="3" t="s">
        <v>5524</v>
      </c>
      <c r="G2830" s="3">
        <v>2.3441806987118099</v>
      </c>
      <c r="H2830" s="4">
        <v>9.3741992430900801E-5</v>
      </c>
      <c r="I2830" s="3" t="s">
        <v>13</v>
      </c>
      <c r="J2830" s="3" t="s">
        <v>1006</v>
      </c>
      <c r="K2830" s="3">
        <v>0</v>
      </c>
      <c r="L2830" s="3">
        <v>0</v>
      </c>
      <c r="M2830" s="3" t="b">
        <v>0</v>
      </c>
      <c r="N2830" s="3" t="b">
        <v>0</v>
      </c>
    </row>
    <row r="2831" spans="1:14" x14ac:dyDescent="0.2">
      <c r="A2831" s="3" t="s">
        <v>5526</v>
      </c>
      <c r="B2831" s="3">
        <v>8204</v>
      </c>
      <c r="C2831" s="3" t="s">
        <v>1028</v>
      </c>
      <c r="D2831" s="3" t="s">
        <v>2270</v>
      </c>
      <c r="E2831" s="3">
        <v>0</v>
      </c>
      <c r="F2831" s="3" t="s">
        <v>5524</v>
      </c>
      <c r="G2831" s="3">
        <v>1.8355490457341399</v>
      </c>
      <c r="H2831" s="3">
        <v>3.24087789452241E-2</v>
      </c>
      <c r="I2831" s="3" t="s">
        <v>13</v>
      </c>
      <c r="J2831" s="3" t="s">
        <v>1006</v>
      </c>
      <c r="K2831" s="3">
        <v>0</v>
      </c>
      <c r="L2831" s="3">
        <v>0</v>
      </c>
      <c r="M2831" s="3" t="b">
        <v>0</v>
      </c>
      <c r="N2831" s="3" t="b">
        <v>0</v>
      </c>
    </row>
    <row r="2832" spans="1:14" x14ac:dyDescent="0.2">
      <c r="A2832" s="3" t="s">
        <v>5527</v>
      </c>
      <c r="B2832" s="3">
        <v>3824</v>
      </c>
      <c r="C2832" s="3" t="s">
        <v>1028</v>
      </c>
      <c r="D2832" s="3" t="s">
        <v>2213</v>
      </c>
      <c r="E2832" s="3">
        <v>2575</v>
      </c>
      <c r="F2832" s="3" t="s">
        <v>5528</v>
      </c>
      <c r="G2832" s="3">
        <v>2.4694809167490201</v>
      </c>
      <c r="H2832" s="3">
        <v>1.5738567049330599E-4</v>
      </c>
      <c r="I2832" s="3" t="s">
        <v>13</v>
      </c>
      <c r="J2832" s="3" t="s">
        <v>1006</v>
      </c>
      <c r="K2832" s="3">
        <v>0</v>
      </c>
      <c r="L2832" s="3">
        <v>0</v>
      </c>
      <c r="M2832" s="3" t="b">
        <v>0</v>
      </c>
      <c r="N2832" s="3" t="b">
        <v>0</v>
      </c>
    </row>
    <row r="2833" spans="1:14" x14ac:dyDescent="0.2">
      <c r="A2833" s="3" t="s">
        <v>5529</v>
      </c>
      <c r="B2833" s="3">
        <v>2032</v>
      </c>
      <c r="C2833" s="3" t="s">
        <v>1028</v>
      </c>
      <c r="D2833" s="3" t="s">
        <v>2213</v>
      </c>
      <c r="E2833" s="3">
        <v>783</v>
      </c>
      <c r="F2833" s="3" t="s">
        <v>5528</v>
      </c>
      <c r="G2833" s="3">
        <v>2.1180110054499002</v>
      </c>
      <c r="H2833" s="3">
        <v>1.2675461486838699E-3</v>
      </c>
      <c r="I2833" s="3" t="s">
        <v>13</v>
      </c>
      <c r="J2833" s="3" t="s">
        <v>1006</v>
      </c>
      <c r="K2833" s="3">
        <v>0</v>
      </c>
      <c r="L2833" s="3">
        <v>0</v>
      </c>
      <c r="M2833" s="3" t="b">
        <v>0</v>
      </c>
      <c r="N2833" s="3" t="b">
        <v>0</v>
      </c>
    </row>
    <row r="2834" spans="1:14" x14ac:dyDescent="0.2">
      <c r="A2834" s="3" t="s">
        <v>5530</v>
      </c>
      <c r="B2834" s="3">
        <v>802</v>
      </c>
      <c r="C2834" s="3" t="s">
        <v>1028</v>
      </c>
      <c r="D2834" s="3" t="s">
        <v>2213</v>
      </c>
      <c r="E2834" s="3">
        <v>445</v>
      </c>
      <c r="F2834" s="3" t="s">
        <v>5528</v>
      </c>
      <c r="G2834" s="3">
        <v>0.64110874887528901</v>
      </c>
      <c r="H2834" s="3">
        <v>4.0956216462989997E-2</v>
      </c>
      <c r="I2834" s="3" t="s">
        <v>13</v>
      </c>
      <c r="J2834" s="3" t="s">
        <v>1006</v>
      </c>
      <c r="K2834" s="3">
        <v>0</v>
      </c>
      <c r="L2834" s="3">
        <v>1</v>
      </c>
      <c r="M2834" s="3" t="b">
        <v>0</v>
      </c>
      <c r="N2834" s="3" t="b">
        <v>0</v>
      </c>
    </row>
    <row r="2835" spans="1:14" x14ac:dyDescent="0.2">
      <c r="A2835" s="3" t="s">
        <v>5531</v>
      </c>
      <c r="B2835" s="3">
        <v>41</v>
      </c>
      <c r="C2835" s="3" t="s">
        <v>1028</v>
      </c>
      <c r="D2835" s="3" t="s">
        <v>2220</v>
      </c>
      <c r="E2835" s="3">
        <v>41</v>
      </c>
      <c r="F2835" s="3" t="s">
        <v>5532</v>
      </c>
      <c r="G2835" s="3">
        <v>1.0240901802665501</v>
      </c>
      <c r="H2835" s="3">
        <v>7.0704286995750499E-3</v>
      </c>
      <c r="I2835" s="3" t="s">
        <v>13</v>
      </c>
      <c r="J2835" s="3" t="s">
        <v>1006</v>
      </c>
      <c r="K2835" s="3">
        <v>0</v>
      </c>
      <c r="L2835" s="3">
        <v>0</v>
      </c>
      <c r="M2835" s="3" t="b">
        <v>0</v>
      </c>
      <c r="N2835" s="3" t="b">
        <v>0</v>
      </c>
    </row>
    <row r="2836" spans="1:14" x14ac:dyDescent="0.2">
      <c r="A2836" s="3" t="s">
        <v>5533</v>
      </c>
      <c r="B2836" s="3">
        <v>897</v>
      </c>
      <c r="C2836" s="3" t="s">
        <v>1028</v>
      </c>
      <c r="D2836" s="3" t="s">
        <v>2220</v>
      </c>
      <c r="E2836" s="3">
        <v>897</v>
      </c>
      <c r="F2836" s="3" t="s">
        <v>5532</v>
      </c>
      <c r="G2836" s="3">
        <v>2.97074706799713</v>
      </c>
      <c r="H2836" s="3">
        <v>4.8267547128466599E-2</v>
      </c>
      <c r="I2836" s="3" t="s">
        <v>13</v>
      </c>
      <c r="J2836" s="3" t="s">
        <v>1006</v>
      </c>
      <c r="K2836" s="3">
        <v>0</v>
      </c>
      <c r="L2836" s="3">
        <v>0</v>
      </c>
      <c r="M2836" s="3" t="b">
        <v>0</v>
      </c>
      <c r="N2836" s="3" t="b">
        <v>0</v>
      </c>
    </row>
    <row r="2837" spans="1:14" x14ac:dyDescent="0.2">
      <c r="A2837" s="3" t="s">
        <v>5534</v>
      </c>
      <c r="B2837" s="3">
        <v>22957</v>
      </c>
      <c r="C2837" s="3" t="s">
        <v>1028</v>
      </c>
      <c r="D2837" s="3" t="s">
        <v>2217</v>
      </c>
      <c r="E2837" s="3">
        <v>22957</v>
      </c>
      <c r="F2837" s="3" t="s">
        <v>5532</v>
      </c>
      <c r="G2837" s="3">
        <v>1.36723061392736</v>
      </c>
      <c r="H2837" s="3">
        <v>3.5307953482829203E-2</v>
      </c>
      <c r="I2837" s="3" t="s">
        <v>13</v>
      </c>
      <c r="J2837" s="3" t="s">
        <v>460</v>
      </c>
      <c r="K2837" s="3">
        <v>0</v>
      </c>
      <c r="L2837" s="3">
        <v>0</v>
      </c>
      <c r="M2837" s="3" t="b">
        <v>0</v>
      </c>
      <c r="N2837" s="3" t="b">
        <v>0</v>
      </c>
    </row>
    <row r="2838" spans="1:14" x14ac:dyDescent="0.2">
      <c r="A2838" s="3" t="s">
        <v>5534</v>
      </c>
      <c r="B2838" s="3">
        <v>22957</v>
      </c>
      <c r="C2838" s="3" t="s">
        <v>1028</v>
      </c>
      <c r="D2838" s="3" t="s">
        <v>2217</v>
      </c>
      <c r="E2838" s="3">
        <v>22957</v>
      </c>
      <c r="F2838" s="3" t="s">
        <v>5532</v>
      </c>
      <c r="G2838" s="3">
        <v>1.9188250378696601</v>
      </c>
      <c r="H2838" s="3">
        <v>5.1365643043316603E-4</v>
      </c>
      <c r="I2838" s="3" t="s">
        <v>13</v>
      </c>
      <c r="J2838" s="3" t="s">
        <v>1006</v>
      </c>
      <c r="K2838" s="3">
        <v>0</v>
      </c>
      <c r="L2838" s="3">
        <v>0</v>
      </c>
      <c r="M2838" s="3" t="b">
        <v>0</v>
      </c>
      <c r="N2838" s="3" t="b">
        <v>0</v>
      </c>
    </row>
    <row r="2839" spans="1:14" x14ac:dyDescent="0.2">
      <c r="A2839" s="3" t="s">
        <v>5535</v>
      </c>
      <c r="B2839" s="3">
        <v>31202</v>
      </c>
      <c r="C2839" s="3" t="s">
        <v>1028</v>
      </c>
      <c r="D2839" s="3" t="s">
        <v>2217</v>
      </c>
      <c r="E2839" s="3">
        <v>31202</v>
      </c>
      <c r="F2839" s="3" t="s">
        <v>5532</v>
      </c>
      <c r="G2839" s="3">
        <v>1.8177536311179101</v>
      </c>
      <c r="H2839" s="4">
        <v>6.3181986527626697E-5</v>
      </c>
      <c r="I2839" s="3" t="s">
        <v>13</v>
      </c>
      <c r="J2839" s="3" t="s">
        <v>1006</v>
      </c>
      <c r="K2839" s="3">
        <v>1</v>
      </c>
      <c r="L2839" s="3">
        <v>1</v>
      </c>
      <c r="M2839" s="3" t="b">
        <v>1</v>
      </c>
      <c r="N2839" s="3" t="b">
        <v>0</v>
      </c>
    </row>
    <row r="2840" spans="1:14" x14ac:dyDescent="0.2">
      <c r="A2840" s="3" t="s">
        <v>5536</v>
      </c>
      <c r="B2840" s="3">
        <v>825</v>
      </c>
      <c r="C2840" s="3" t="s">
        <v>653</v>
      </c>
      <c r="D2840" s="3" t="s">
        <v>2213</v>
      </c>
      <c r="E2840" s="3">
        <v>825</v>
      </c>
      <c r="F2840" s="3" t="s">
        <v>5537</v>
      </c>
      <c r="G2840" s="3">
        <v>1.6267580547284499</v>
      </c>
      <c r="H2840" s="3">
        <v>2.9819847205148901E-2</v>
      </c>
      <c r="I2840" s="3" t="s">
        <v>13</v>
      </c>
      <c r="J2840" s="3" t="s">
        <v>1006</v>
      </c>
      <c r="K2840" s="3">
        <v>0</v>
      </c>
      <c r="L2840" s="3">
        <v>0</v>
      </c>
      <c r="M2840" s="3" t="b">
        <v>0</v>
      </c>
      <c r="N2840" s="3" t="b">
        <v>0</v>
      </c>
    </row>
    <row r="2841" spans="1:14" x14ac:dyDescent="0.2">
      <c r="A2841" s="3" t="s">
        <v>5538</v>
      </c>
      <c r="B2841" s="3">
        <v>582</v>
      </c>
      <c r="C2841" s="3" t="s">
        <v>147</v>
      </c>
      <c r="D2841" s="3" t="s">
        <v>2220</v>
      </c>
      <c r="E2841" s="3">
        <v>582</v>
      </c>
      <c r="F2841" s="3" t="s">
        <v>5539</v>
      </c>
      <c r="G2841" s="3">
        <v>1.34556475108694</v>
      </c>
      <c r="H2841" s="3">
        <v>5.8264625046213598E-4</v>
      </c>
      <c r="I2841" s="3" t="s">
        <v>13</v>
      </c>
      <c r="J2841" s="3" t="s">
        <v>1006</v>
      </c>
      <c r="K2841" s="3">
        <v>0</v>
      </c>
      <c r="L2841" s="3">
        <v>0</v>
      </c>
      <c r="M2841" s="3" t="b">
        <v>0</v>
      </c>
      <c r="N2841" s="3" t="b">
        <v>0</v>
      </c>
    </row>
    <row r="2842" spans="1:14" x14ac:dyDescent="0.2">
      <c r="A2842" s="3" t="s">
        <v>5540</v>
      </c>
      <c r="B2842" s="3">
        <v>10120</v>
      </c>
      <c r="C2842" s="3" t="s">
        <v>1308</v>
      </c>
      <c r="D2842" s="3" t="s">
        <v>2213</v>
      </c>
      <c r="E2842" s="3">
        <v>10120</v>
      </c>
      <c r="F2842" s="3" t="s">
        <v>5541</v>
      </c>
      <c r="G2842" s="3">
        <v>-3.0966566364049402</v>
      </c>
      <c r="H2842" s="3">
        <v>1.74261574212052E-2</v>
      </c>
      <c r="I2842" s="3" t="s">
        <v>302</v>
      </c>
      <c r="J2842" s="3" t="s">
        <v>1006</v>
      </c>
      <c r="K2842" s="3">
        <v>0</v>
      </c>
      <c r="L2842" s="3">
        <v>0</v>
      </c>
      <c r="M2842" s="3" t="b">
        <v>0</v>
      </c>
      <c r="N2842" s="3" t="b">
        <v>1</v>
      </c>
    </row>
    <row r="2843" spans="1:14" x14ac:dyDescent="0.2">
      <c r="A2843" s="3" t="s">
        <v>5542</v>
      </c>
      <c r="B2843" s="3">
        <v>29849</v>
      </c>
      <c r="C2843" s="3" t="s">
        <v>1308</v>
      </c>
      <c r="D2843" s="3" t="s">
        <v>2213</v>
      </c>
      <c r="E2843" s="3">
        <v>29849</v>
      </c>
      <c r="F2843" s="3" t="s">
        <v>5541</v>
      </c>
      <c r="G2843" s="3">
        <v>-2.2338594492208301</v>
      </c>
      <c r="H2843" s="3">
        <v>3.8633340483252999E-3</v>
      </c>
      <c r="I2843" s="3" t="s">
        <v>302</v>
      </c>
      <c r="J2843" s="3" t="s">
        <v>1006</v>
      </c>
      <c r="K2843" s="3">
        <v>0</v>
      </c>
      <c r="L2843" s="3">
        <v>0</v>
      </c>
      <c r="M2843" s="3" t="b">
        <v>0</v>
      </c>
      <c r="N2843" s="3" t="b">
        <v>0</v>
      </c>
    </row>
    <row r="2844" spans="1:14" x14ac:dyDescent="0.2">
      <c r="A2844" s="3" t="s">
        <v>5543</v>
      </c>
      <c r="B2844" s="3">
        <v>83497</v>
      </c>
      <c r="C2844" s="3" t="s">
        <v>1308</v>
      </c>
      <c r="D2844" s="3" t="s">
        <v>2213</v>
      </c>
      <c r="E2844" s="3">
        <v>83497</v>
      </c>
      <c r="F2844" s="3" t="s">
        <v>5541</v>
      </c>
      <c r="G2844" s="3">
        <v>-3.6844212268400001</v>
      </c>
      <c r="H2844" s="3">
        <v>9.9127209029892596E-4</v>
      </c>
      <c r="I2844" s="3" t="s">
        <v>302</v>
      </c>
      <c r="J2844" s="3" t="s">
        <v>1006</v>
      </c>
      <c r="K2844" s="3">
        <v>0</v>
      </c>
      <c r="L2844" s="3">
        <v>0</v>
      </c>
      <c r="M2844" s="3" t="b">
        <v>0</v>
      </c>
      <c r="N2844" s="3" t="b">
        <v>0</v>
      </c>
    </row>
    <row r="2845" spans="1:14" x14ac:dyDescent="0.2">
      <c r="A2845" s="3" t="s">
        <v>5544</v>
      </c>
      <c r="B2845" s="3">
        <v>84</v>
      </c>
      <c r="C2845" s="3" t="s">
        <v>438</v>
      </c>
      <c r="D2845" s="3" t="s">
        <v>2220</v>
      </c>
      <c r="E2845" s="3">
        <v>84</v>
      </c>
      <c r="F2845" s="3" t="s">
        <v>5545</v>
      </c>
      <c r="G2845" s="3">
        <v>-2.2418995216511601</v>
      </c>
      <c r="H2845" s="3">
        <v>2.51994561933003E-3</v>
      </c>
      <c r="I2845" s="3" t="s">
        <v>302</v>
      </c>
      <c r="J2845" s="3" t="s">
        <v>460</v>
      </c>
      <c r="K2845" s="3">
        <v>0</v>
      </c>
      <c r="L2845" s="3">
        <v>0</v>
      </c>
      <c r="M2845" s="3" t="b">
        <v>0</v>
      </c>
      <c r="N2845" s="3" t="b">
        <v>0</v>
      </c>
    </row>
    <row r="2846" spans="1:14" x14ac:dyDescent="0.2">
      <c r="A2846" s="3" t="s">
        <v>5546</v>
      </c>
      <c r="B2846" s="3">
        <v>4935</v>
      </c>
      <c r="C2846" s="3" t="s">
        <v>1590</v>
      </c>
      <c r="D2846" s="3" t="s">
        <v>2213</v>
      </c>
      <c r="E2846" s="3">
        <v>4935</v>
      </c>
      <c r="F2846" s="3" t="s">
        <v>5547</v>
      </c>
      <c r="G2846" s="3">
        <v>-1.2615560432248201</v>
      </c>
      <c r="H2846" s="3">
        <v>3.7224225226194001E-2</v>
      </c>
      <c r="I2846" s="3" t="s">
        <v>302</v>
      </c>
      <c r="J2846" s="3" t="s">
        <v>1006</v>
      </c>
      <c r="K2846" s="3">
        <v>0</v>
      </c>
      <c r="L2846" s="3">
        <v>0</v>
      </c>
      <c r="M2846" s="3" t="b">
        <v>0</v>
      </c>
      <c r="N2846" s="3" t="b">
        <v>0</v>
      </c>
    </row>
    <row r="2847" spans="1:14" x14ac:dyDescent="0.2">
      <c r="A2847" s="3" t="s">
        <v>5548</v>
      </c>
      <c r="B2847" s="3">
        <v>1583</v>
      </c>
      <c r="C2847" s="3" t="s">
        <v>1590</v>
      </c>
      <c r="D2847" s="3" t="s">
        <v>2213</v>
      </c>
      <c r="E2847" s="3">
        <v>1583</v>
      </c>
      <c r="F2847" s="3" t="s">
        <v>5547</v>
      </c>
      <c r="G2847" s="3">
        <v>-2.4190966594569199</v>
      </c>
      <c r="H2847" s="3">
        <v>2.7658606058177299E-4</v>
      </c>
      <c r="I2847" s="3" t="s">
        <v>302</v>
      </c>
      <c r="J2847" s="3" t="s">
        <v>1006</v>
      </c>
      <c r="K2847" s="3">
        <v>0</v>
      </c>
      <c r="L2847" s="3">
        <v>0</v>
      </c>
      <c r="M2847" s="3" t="b">
        <v>0</v>
      </c>
      <c r="N2847" s="3" t="b">
        <v>0</v>
      </c>
    </row>
    <row r="2848" spans="1:14" x14ac:dyDescent="0.2">
      <c r="A2848" s="3" t="s">
        <v>5549</v>
      </c>
      <c r="B2848" s="3">
        <v>16443</v>
      </c>
      <c r="C2848" s="3" t="s">
        <v>500</v>
      </c>
      <c r="D2848" s="3" t="s">
        <v>2213</v>
      </c>
      <c r="E2848" s="3">
        <v>16443</v>
      </c>
      <c r="F2848" s="3" t="s">
        <v>5550</v>
      </c>
      <c r="G2848" s="3">
        <v>2.9815233779260399</v>
      </c>
      <c r="H2848" s="3">
        <v>5.7085870309540503E-3</v>
      </c>
      <c r="I2848" s="3" t="s">
        <v>13</v>
      </c>
      <c r="J2848" s="3" t="s">
        <v>1006</v>
      </c>
      <c r="K2848" s="3">
        <v>0</v>
      </c>
      <c r="L2848" s="3">
        <v>0</v>
      </c>
      <c r="M2848" s="3" t="b">
        <v>0</v>
      </c>
      <c r="N2848" s="3" t="b">
        <v>0</v>
      </c>
    </row>
    <row r="2849" spans="1:14" x14ac:dyDescent="0.2">
      <c r="A2849" s="3" t="s">
        <v>5551</v>
      </c>
      <c r="B2849" s="3">
        <v>11928</v>
      </c>
      <c r="C2849" s="3" t="s">
        <v>500</v>
      </c>
      <c r="D2849" s="3" t="s">
        <v>2213</v>
      </c>
      <c r="E2849" s="3">
        <v>11928</v>
      </c>
      <c r="F2849" s="3" t="s">
        <v>5550</v>
      </c>
      <c r="G2849" s="3">
        <v>1.7340289651824501</v>
      </c>
      <c r="H2849" s="3">
        <v>2.28985212676125E-2</v>
      </c>
      <c r="I2849" s="3" t="s">
        <v>13</v>
      </c>
      <c r="J2849" s="3" t="s">
        <v>1006</v>
      </c>
      <c r="K2849" s="3">
        <v>0</v>
      </c>
      <c r="L2849" s="3">
        <v>0</v>
      </c>
      <c r="M2849" s="3" t="b">
        <v>0</v>
      </c>
      <c r="N2849" s="3" t="b">
        <v>1</v>
      </c>
    </row>
    <row r="2850" spans="1:14" x14ac:dyDescent="0.2">
      <c r="A2850" s="3" t="s">
        <v>5552</v>
      </c>
      <c r="B2850" s="3">
        <v>615</v>
      </c>
      <c r="C2850" s="3" t="s">
        <v>500</v>
      </c>
      <c r="D2850" s="3" t="s">
        <v>2213</v>
      </c>
      <c r="E2850" s="3">
        <v>615</v>
      </c>
      <c r="F2850" s="3" t="s">
        <v>5550</v>
      </c>
      <c r="G2850" s="3">
        <v>1.1507029415076799</v>
      </c>
      <c r="H2850" s="3">
        <v>1.3727428946981E-2</v>
      </c>
      <c r="I2850" s="3" t="s">
        <v>13</v>
      </c>
      <c r="J2850" s="3" t="s">
        <v>1006</v>
      </c>
      <c r="K2850" s="3">
        <v>0</v>
      </c>
      <c r="L2850" s="3">
        <v>0</v>
      </c>
      <c r="M2850" s="3" t="b">
        <v>0</v>
      </c>
      <c r="N2850" s="3" t="b">
        <v>0</v>
      </c>
    </row>
    <row r="2851" spans="1:14" x14ac:dyDescent="0.2">
      <c r="A2851" s="3" t="s">
        <v>5552</v>
      </c>
      <c r="B2851" s="3">
        <v>615</v>
      </c>
      <c r="C2851" s="3" t="s">
        <v>500</v>
      </c>
      <c r="D2851" s="3" t="s">
        <v>2213</v>
      </c>
      <c r="E2851" s="3">
        <v>615</v>
      </c>
      <c r="F2851" s="3" t="s">
        <v>5550</v>
      </c>
      <c r="G2851" s="3">
        <v>3.41172645505219</v>
      </c>
      <c r="H2851" s="3">
        <v>1.13338242407844E-2</v>
      </c>
      <c r="I2851" s="3" t="s">
        <v>13</v>
      </c>
      <c r="J2851" s="3" t="s">
        <v>460</v>
      </c>
      <c r="K2851" s="3">
        <v>0</v>
      </c>
      <c r="L2851" s="3">
        <v>0</v>
      </c>
      <c r="M2851" s="3" t="b">
        <v>0</v>
      </c>
      <c r="N2851" s="3" t="b">
        <v>0</v>
      </c>
    </row>
    <row r="2852" spans="1:14" x14ac:dyDescent="0.2">
      <c r="A2852" s="3" t="s">
        <v>5553</v>
      </c>
      <c r="B2852" s="3">
        <v>20</v>
      </c>
      <c r="C2852" s="3" t="s">
        <v>500</v>
      </c>
      <c r="D2852" s="3" t="s">
        <v>2220</v>
      </c>
      <c r="E2852" s="3">
        <v>20</v>
      </c>
      <c r="F2852" s="3" t="s">
        <v>5550</v>
      </c>
      <c r="G2852" s="3">
        <v>2.37707472113732</v>
      </c>
      <c r="H2852" s="3">
        <v>2.0661329560546799E-2</v>
      </c>
      <c r="I2852" s="3" t="s">
        <v>13</v>
      </c>
      <c r="J2852" s="3" t="s">
        <v>1006</v>
      </c>
      <c r="K2852" s="3">
        <v>0</v>
      </c>
      <c r="L2852" s="3">
        <v>0</v>
      </c>
      <c r="M2852" s="3" t="b">
        <v>0</v>
      </c>
      <c r="N2852" s="3" t="b">
        <v>0</v>
      </c>
    </row>
    <row r="2853" spans="1:14" x14ac:dyDescent="0.2">
      <c r="A2853" s="3" t="s">
        <v>5553</v>
      </c>
      <c r="B2853" s="3">
        <v>20</v>
      </c>
      <c r="C2853" s="3" t="s">
        <v>500</v>
      </c>
      <c r="D2853" s="3" t="s">
        <v>2220</v>
      </c>
      <c r="E2853" s="3">
        <v>20</v>
      </c>
      <c r="F2853" s="3" t="s">
        <v>5550</v>
      </c>
      <c r="G2853" s="3">
        <v>2.8913617403174801</v>
      </c>
      <c r="H2853" s="3">
        <v>1.4344554113677899E-2</v>
      </c>
      <c r="I2853" s="3" t="s">
        <v>13</v>
      </c>
      <c r="J2853" s="3" t="s">
        <v>460</v>
      </c>
      <c r="K2853" s="3">
        <v>0</v>
      </c>
      <c r="L2853" s="3">
        <v>0</v>
      </c>
      <c r="M2853" s="3" t="b">
        <v>0</v>
      </c>
      <c r="N2853" s="3" t="b">
        <v>0</v>
      </c>
    </row>
    <row r="2854" spans="1:14" x14ac:dyDescent="0.2">
      <c r="A2854" s="3" t="s">
        <v>5554</v>
      </c>
      <c r="B2854" s="3">
        <v>2656</v>
      </c>
      <c r="C2854" s="3" t="s">
        <v>500</v>
      </c>
      <c r="D2854" s="3" t="s">
        <v>2217</v>
      </c>
      <c r="E2854" s="3">
        <v>2656</v>
      </c>
      <c r="F2854" s="3" t="s">
        <v>5550</v>
      </c>
      <c r="G2854" s="3">
        <v>2.4523293924249598</v>
      </c>
      <c r="H2854" s="3">
        <v>4.3902072850985102E-2</v>
      </c>
      <c r="I2854" s="3" t="s">
        <v>13</v>
      </c>
      <c r="J2854" s="3" t="s">
        <v>1006</v>
      </c>
      <c r="K2854" s="3">
        <v>0</v>
      </c>
      <c r="L2854" s="3">
        <v>0</v>
      </c>
      <c r="M2854" s="3" t="b">
        <v>0</v>
      </c>
      <c r="N2854" s="3" t="b">
        <v>0</v>
      </c>
    </row>
    <row r="2855" spans="1:14" x14ac:dyDescent="0.2">
      <c r="A2855" s="3" t="s">
        <v>5555</v>
      </c>
      <c r="B2855" s="3">
        <v>1065</v>
      </c>
      <c r="C2855" s="3" t="s">
        <v>484</v>
      </c>
      <c r="D2855" s="3" t="s">
        <v>2213</v>
      </c>
      <c r="E2855" s="3">
        <v>668</v>
      </c>
      <c r="F2855" s="3" t="s">
        <v>5556</v>
      </c>
      <c r="G2855" s="3">
        <v>1.30696329607047</v>
      </c>
      <c r="H2855" s="3">
        <v>3.5742605782958403E-2</v>
      </c>
      <c r="I2855" s="3" t="s">
        <v>13</v>
      </c>
      <c r="J2855" s="3" t="s">
        <v>1006</v>
      </c>
      <c r="K2855" s="3">
        <v>0</v>
      </c>
      <c r="L2855" s="3">
        <v>0</v>
      </c>
      <c r="M2855" s="3" t="b">
        <v>0</v>
      </c>
      <c r="N2855" s="3" t="b">
        <v>0</v>
      </c>
    </row>
    <row r="2856" spans="1:14" x14ac:dyDescent="0.2">
      <c r="A2856" s="3" t="s">
        <v>5557</v>
      </c>
      <c r="B2856" s="3">
        <v>2129</v>
      </c>
      <c r="C2856" s="3" t="s">
        <v>522</v>
      </c>
      <c r="D2856" s="3" t="s">
        <v>2213</v>
      </c>
      <c r="E2856" s="3">
        <v>2129</v>
      </c>
      <c r="F2856" s="3" t="s">
        <v>5558</v>
      </c>
      <c r="G2856" s="3">
        <v>1.2231415090539599</v>
      </c>
      <c r="H2856" s="3">
        <v>4.3668389053391203E-2</v>
      </c>
      <c r="I2856" s="3" t="s">
        <v>13</v>
      </c>
      <c r="J2856" s="3" t="s">
        <v>1006</v>
      </c>
      <c r="K2856" s="3">
        <v>0</v>
      </c>
      <c r="L2856" s="3">
        <v>0</v>
      </c>
      <c r="M2856" s="3" t="b">
        <v>0</v>
      </c>
      <c r="N2856" s="3" t="b">
        <v>0</v>
      </c>
    </row>
    <row r="2857" spans="1:14" x14ac:dyDescent="0.2">
      <c r="A2857" s="3" t="s">
        <v>5559</v>
      </c>
      <c r="B2857" s="3">
        <v>31563</v>
      </c>
      <c r="C2857" s="3" t="s">
        <v>522</v>
      </c>
      <c r="D2857" s="3" t="s">
        <v>2213</v>
      </c>
      <c r="E2857" s="3">
        <v>31563</v>
      </c>
      <c r="F2857" s="3" t="s">
        <v>5558</v>
      </c>
      <c r="G2857" s="3">
        <v>3.0064083156641002</v>
      </c>
      <c r="H2857" s="3">
        <v>4.9473853752836101E-3</v>
      </c>
      <c r="I2857" s="3" t="s">
        <v>13</v>
      </c>
      <c r="J2857" s="3" t="s">
        <v>1006</v>
      </c>
      <c r="K2857" s="3">
        <v>0</v>
      </c>
      <c r="L2857" s="3">
        <v>0</v>
      </c>
      <c r="M2857" s="3" t="b">
        <v>0</v>
      </c>
      <c r="N2857" s="3" t="b">
        <v>0</v>
      </c>
    </row>
    <row r="2858" spans="1:14" x14ac:dyDescent="0.2">
      <c r="A2858" s="3" t="s">
        <v>5560</v>
      </c>
      <c r="B2858" s="3">
        <v>35021</v>
      </c>
      <c r="C2858" s="3" t="s">
        <v>522</v>
      </c>
      <c r="D2858" s="3" t="s">
        <v>2213</v>
      </c>
      <c r="E2858" s="3">
        <v>35021</v>
      </c>
      <c r="F2858" s="3" t="s">
        <v>5558</v>
      </c>
      <c r="G2858" s="3">
        <v>0.90570976930278502</v>
      </c>
      <c r="H2858" s="3">
        <v>4.4307152092920098E-2</v>
      </c>
      <c r="I2858" s="3" t="s">
        <v>13</v>
      </c>
      <c r="J2858" s="3" t="s">
        <v>1006</v>
      </c>
      <c r="K2858" s="3">
        <v>0</v>
      </c>
      <c r="L2858" s="3">
        <v>0</v>
      </c>
      <c r="M2858" s="3" t="b">
        <v>0</v>
      </c>
      <c r="N2858" s="3" t="b">
        <v>0</v>
      </c>
    </row>
    <row r="2859" spans="1:14" x14ac:dyDescent="0.2">
      <c r="A2859" s="3" t="s">
        <v>5561</v>
      </c>
      <c r="B2859" s="3">
        <v>36500</v>
      </c>
      <c r="C2859" s="3" t="s">
        <v>522</v>
      </c>
      <c r="D2859" s="3" t="s">
        <v>2213</v>
      </c>
      <c r="E2859" s="3">
        <v>36500</v>
      </c>
      <c r="F2859" s="3" t="s">
        <v>5558</v>
      </c>
      <c r="G2859" s="3">
        <v>2.66462681522539</v>
      </c>
      <c r="H2859" s="4">
        <v>1.05597219422041E-8</v>
      </c>
      <c r="I2859" s="3" t="s">
        <v>13</v>
      </c>
      <c r="J2859" s="3" t="s">
        <v>1006</v>
      </c>
      <c r="K2859" s="3">
        <v>0</v>
      </c>
      <c r="L2859" s="3">
        <v>0</v>
      </c>
      <c r="M2859" s="3" t="b">
        <v>0</v>
      </c>
      <c r="N2859" s="3" t="b">
        <v>0</v>
      </c>
    </row>
    <row r="2860" spans="1:14" x14ac:dyDescent="0.2">
      <c r="A2860" s="3" t="s">
        <v>5561</v>
      </c>
      <c r="B2860" s="3">
        <v>36500</v>
      </c>
      <c r="C2860" s="3" t="s">
        <v>522</v>
      </c>
      <c r="D2860" s="3" t="s">
        <v>2213</v>
      </c>
      <c r="E2860" s="3">
        <v>36500</v>
      </c>
      <c r="F2860" s="3" t="s">
        <v>5558</v>
      </c>
      <c r="G2860" s="3">
        <v>1.0687927131675199</v>
      </c>
      <c r="H2860" s="3">
        <v>1.1032584517801701E-2</v>
      </c>
      <c r="I2860" s="3" t="s">
        <v>13</v>
      </c>
      <c r="J2860" s="3" t="s">
        <v>460</v>
      </c>
      <c r="K2860" s="3">
        <v>0</v>
      </c>
      <c r="L2860" s="3">
        <v>0</v>
      </c>
      <c r="M2860" s="3" t="b">
        <v>0</v>
      </c>
      <c r="N2860" s="3" t="b">
        <v>0</v>
      </c>
    </row>
    <row r="2861" spans="1:14" x14ac:dyDescent="0.2">
      <c r="A2861" s="3" t="s">
        <v>5562</v>
      </c>
      <c r="B2861" s="3">
        <v>37789</v>
      </c>
      <c r="C2861" s="3" t="s">
        <v>522</v>
      </c>
      <c r="D2861" s="3" t="s">
        <v>2213</v>
      </c>
      <c r="E2861" s="3">
        <v>37789</v>
      </c>
      <c r="F2861" s="3" t="s">
        <v>5558</v>
      </c>
      <c r="G2861" s="3">
        <v>1.8042724011361699</v>
      </c>
      <c r="H2861" s="3">
        <v>1.27898620511279E-2</v>
      </c>
      <c r="I2861" s="3" t="s">
        <v>13</v>
      </c>
      <c r="J2861" s="3" t="s">
        <v>1006</v>
      </c>
      <c r="K2861" s="3">
        <v>0</v>
      </c>
      <c r="L2861" s="3">
        <v>0</v>
      </c>
      <c r="M2861" s="3" t="b">
        <v>0</v>
      </c>
      <c r="N2861" s="3" t="b">
        <v>0</v>
      </c>
    </row>
    <row r="2862" spans="1:14" x14ac:dyDescent="0.2">
      <c r="A2862" s="3" t="s">
        <v>5563</v>
      </c>
      <c r="B2862" s="3">
        <v>38583</v>
      </c>
      <c r="C2862" s="3" t="s">
        <v>522</v>
      </c>
      <c r="D2862" s="3" t="s">
        <v>2213</v>
      </c>
      <c r="E2862" s="3">
        <v>38583</v>
      </c>
      <c r="F2862" s="3" t="s">
        <v>5558</v>
      </c>
      <c r="G2862" s="3">
        <v>1.58717524686836</v>
      </c>
      <c r="H2862" s="3">
        <v>9.5362037373363396E-3</v>
      </c>
      <c r="I2862" s="3" t="s">
        <v>13</v>
      </c>
      <c r="J2862" s="3" t="s">
        <v>1006</v>
      </c>
      <c r="K2862" s="3">
        <v>0</v>
      </c>
      <c r="L2862" s="3">
        <v>0</v>
      </c>
      <c r="M2862" s="3" t="b">
        <v>0</v>
      </c>
      <c r="N2862" s="3" t="b">
        <v>0</v>
      </c>
    </row>
    <row r="2863" spans="1:14" x14ac:dyDescent="0.2">
      <c r="A2863" s="3" t="s">
        <v>5563</v>
      </c>
      <c r="B2863" s="3">
        <v>38583</v>
      </c>
      <c r="C2863" s="3" t="s">
        <v>522</v>
      </c>
      <c r="D2863" s="3" t="s">
        <v>2213</v>
      </c>
      <c r="E2863" s="3">
        <v>38583</v>
      </c>
      <c r="F2863" s="3" t="s">
        <v>5558</v>
      </c>
      <c r="G2863" s="3">
        <v>1.61232448103401</v>
      </c>
      <c r="H2863" s="3">
        <v>1.8809356112651401E-2</v>
      </c>
      <c r="I2863" s="3" t="s">
        <v>13</v>
      </c>
      <c r="J2863" s="3" t="s">
        <v>460</v>
      </c>
      <c r="K2863" s="3">
        <v>0</v>
      </c>
      <c r="L2863" s="3">
        <v>0</v>
      </c>
      <c r="M2863" s="3" t="b">
        <v>0</v>
      </c>
      <c r="N2863" s="3" t="b">
        <v>0</v>
      </c>
    </row>
    <row r="2864" spans="1:14" x14ac:dyDescent="0.2">
      <c r="A2864" s="3" t="s">
        <v>5564</v>
      </c>
      <c r="B2864" s="3">
        <v>42343</v>
      </c>
      <c r="C2864" s="3" t="s">
        <v>522</v>
      </c>
      <c r="D2864" s="3" t="s">
        <v>2213</v>
      </c>
      <c r="E2864" s="3">
        <v>42343</v>
      </c>
      <c r="F2864" s="3" t="s">
        <v>5558</v>
      </c>
      <c r="G2864" s="3">
        <v>1.1467396841058799</v>
      </c>
      <c r="H2864" s="3">
        <v>4.7841745286539998E-2</v>
      </c>
      <c r="I2864" s="3" t="s">
        <v>13</v>
      </c>
      <c r="J2864" s="3" t="s">
        <v>1006</v>
      </c>
      <c r="K2864" s="3">
        <v>0</v>
      </c>
      <c r="L2864" s="3">
        <v>0</v>
      </c>
      <c r="M2864" s="3" t="b">
        <v>0</v>
      </c>
      <c r="N2864" s="3" t="b">
        <v>0</v>
      </c>
    </row>
    <row r="2865" spans="1:14" x14ac:dyDescent="0.2">
      <c r="A2865" s="3" t="s">
        <v>5565</v>
      </c>
      <c r="B2865" s="3">
        <v>44715</v>
      </c>
      <c r="C2865" s="3" t="s">
        <v>522</v>
      </c>
      <c r="D2865" s="3" t="s">
        <v>2213</v>
      </c>
      <c r="E2865" s="3">
        <v>44715</v>
      </c>
      <c r="F2865" s="3" t="s">
        <v>5558</v>
      </c>
      <c r="G2865" s="3">
        <v>1.56977793851014</v>
      </c>
      <c r="H2865" s="3">
        <v>3.1671019092521201E-2</v>
      </c>
      <c r="I2865" s="3" t="s">
        <v>13</v>
      </c>
      <c r="J2865" s="3" t="s">
        <v>1006</v>
      </c>
      <c r="K2865" s="3">
        <v>0</v>
      </c>
      <c r="L2865" s="3">
        <v>0</v>
      </c>
      <c r="M2865" s="3" t="b">
        <v>0</v>
      </c>
      <c r="N2865" s="3" t="b">
        <v>0</v>
      </c>
    </row>
    <row r="2866" spans="1:14" x14ac:dyDescent="0.2">
      <c r="A2866" s="3" t="s">
        <v>5566</v>
      </c>
      <c r="B2866" s="3">
        <v>45694</v>
      </c>
      <c r="C2866" s="3" t="s">
        <v>522</v>
      </c>
      <c r="D2866" s="3" t="s">
        <v>2213</v>
      </c>
      <c r="E2866" s="3">
        <v>45694</v>
      </c>
      <c r="F2866" s="3" t="s">
        <v>5558</v>
      </c>
      <c r="G2866" s="3">
        <v>1.6392388000623299</v>
      </c>
      <c r="H2866" s="3">
        <v>3.3068758886973201E-3</v>
      </c>
      <c r="I2866" s="3" t="s">
        <v>13</v>
      </c>
      <c r="J2866" s="3" t="s">
        <v>1006</v>
      </c>
      <c r="K2866" s="3">
        <v>0</v>
      </c>
      <c r="L2866" s="3">
        <v>0</v>
      </c>
      <c r="M2866" s="3" t="b">
        <v>0</v>
      </c>
      <c r="N2866" s="3" t="b">
        <v>0</v>
      </c>
    </row>
    <row r="2867" spans="1:14" x14ac:dyDescent="0.2">
      <c r="A2867" s="3" t="s">
        <v>5567</v>
      </c>
      <c r="B2867" s="3">
        <v>46317</v>
      </c>
      <c r="C2867" s="3" t="s">
        <v>522</v>
      </c>
      <c r="D2867" s="3" t="s">
        <v>2213</v>
      </c>
      <c r="E2867" s="3">
        <v>46317</v>
      </c>
      <c r="F2867" s="3" t="s">
        <v>5558</v>
      </c>
      <c r="G2867" s="3">
        <v>1.5359692861007299</v>
      </c>
      <c r="H2867" s="3">
        <v>1.7361899927657898E-2</v>
      </c>
      <c r="I2867" s="3" t="s">
        <v>13</v>
      </c>
      <c r="J2867" s="3" t="s">
        <v>1006</v>
      </c>
      <c r="K2867" s="3">
        <v>0</v>
      </c>
      <c r="L2867" s="3">
        <v>0</v>
      </c>
      <c r="M2867" s="3" t="b">
        <v>0</v>
      </c>
      <c r="N2867" s="3" t="b">
        <v>0</v>
      </c>
    </row>
    <row r="2868" spans="1:14" x14ac:dyDescent="0.2">
      <c r="A2868" s="3" t="s">
        <v>5567</v>
      </c>
      <c r="B2868" s="3">
        <v>46317</v>
      </c>
      <c r="C2868" s="3" t="s">
        <v>522</v>
      </c>
      <c r="D2868" s="3" t="s">
        <v>2213</v>
      </c>
      <c r="E2868" s="3">
        <v>46317</v>
      </c>
      <c r="F2868" s="3" t="s">
        <v>5558</v>
      </c>
      <c r="G2868" s="3">
        <v>1.76419853059924</v>
      </c>
      <c r="H2868" s="3">
        <v>2.1911387567565499E-2</v>
      </c>
      <c r="I2868" s="3" t="s">
        <v>13</v>
      </c>
      <c r="J2868" s="3" t="s">
        <v>460</v>
      </c>
      <c r="K2868" s="3">
        <v>0</v>
      </c>
      <c r="L2868" s="3">
        <v>0</v>
      </c>
      <c r="M2868" s="3" t="b">
        <v>0</v>
      </c>
      <c r="N2868" s="3" t="b">
        <v>0</v>
      </c>
    </row>
    <row r="2869" spans="1:14" x14ac:dyDescent="0.2">
      <c r="A2869" s="3" t="s">
        <v>5568</v>
      </c>
      <c r="B2869" s="3">
        <v>10649</v>
      </c>
      <c r="C2869" s="3" t="s">
        <v>589</v>
      </c>
      <c r="D2869" s="3" t="s">
        <v>2213</v>
      </c>
      <c r="E2869" s="3">
        <v>10649</v>
      </c>
      <c r="F2869" s="3" t="s">
        <v>5569</v>
      </c>
      <c r="G2869" s="3">
        <v>1.7421660018087699</v>
      </c>
      <c r="H2869" s="3">
        <v>3.4536918884163097E-2</v>
      </c>
      <c r="I2869" s="3" t="s">
        <v>13</v>
      </c>
      <c r="J2869" s="3" t="s">
        <v>14</v>
      </c>
      <c r="K2869" s="3">
        <v>1</v>
      </c>
      <c r="L2869" s="3">
        <v>1</v>
      </c>
      <c r="M2869" s="3" t="b">
        <v>0</v>
      </c>
      <c r="N2869" s="3" t="b">
        <v>0</v>
      </c>
    </row>
    <row r="2870" spans="1:14" x14ac:dyDescent="0.2">
      <c r="A2870" s="3" t="s">
        <v>5568</v>
      </c>
      <c r="B2870" s="3">
        <v>10649</v>
      </c>
      <c r="C2870" s="3" t="s">
        <v>589</v>
      </c>
      <c r="D2870" s="3" t="s">
        <v>2213</v>
      </c>
      <c r="E2870" s="3">
        <v>10649</v>
      </c>
      <c r="F2870" s="3" t="s">
        <v>5569</v>
      </c>
      <c r="G2870" s="3">
        <v>0.59545024833067495</v>
      </c>
      <c r="H2870" s="3">
        <v>8.7547758095465993E-3</v>
      </c>
      <c r="I2870" s="3" t="s">
        <v>13</v>
      </c>
      <c r="J2870" s="3" t="s">
        <v>1006</v>
      </c>
      <c r="K2870" s="3">
        <v>1</v>
      </c>
      <c r="L2870" s="3">
        <v>1</v>
      </c>
      <c r="M2870" s="3" t="b">
        <v>0</v>
      </c>
      <c r="N2870" s="3" t="b">
        <v>0</v>
      </c>
    </row>
    <row r="2871" spans="1:14" x14ac:dyDescent="0.2">
      <c r="A2871" s="3" t="s">
        <v>5570</v>
      </c>
      <c r="B2871" s="3">
        <v>9862</v>
      </c>
      <c r="C2871" s="3" t="s">
        <v>589</v>
      </c>
      <c r="D2871" s="3" t="s">
        <v>2213</v>
      </c>
      <c r="E2871" s="3">
        <v>9862</v>
      </c>
      <c r="F2871" s="3" t="s">
        <v>5569</v>
      </c>
      <c r="G2871" s="3">
        <v>1.4913435390692</v>
      </c>
      <c r="H2871" s="3">
        <v>1.7851478558446002E-2</v>
      </c>
      <c r="I2871" s="3" t="s">
        <v>13</v>
      </c>
      <c r="J2871" s="3" t="s">
        <v>1006</v>
      </c>
      <c r="K2871" s="3">
        <v>0</v>
      </c>
      <c r="L2871" s="3">
        <v>0</v>
      </c>
      <c r="M2871" s="3" t="b">
        <v>0</v>
      </c>
      <c r="N2871" s="3" t="b">
        <v>0</v>
      </c>
    </row>
    <row r="2872" spans="1:14" x14ac:dyDescent="0.2">
      <c r="A2872" s="3" t="s">
        <v>5571</v>
      </c>
      <c r="B2872" s="3">
        <v>7128</v>
      </c>
      <c r="C2872" s="3" t="s">
        <v>642</v>
      </c>
      <c r="D2872" s="3" t="s">
        <v>2213</v>
      </c>
      <c r="E2872" s="3">
        <v>586</v>
      </c>
      <c r="F2872" s="3" t="s">
        <v>5572</v>
      </c>
      <c r="G2872" s="3">
        <v>1.18020641053593</v>
      </c>
      <c r="H2872" s="3">
        <v>2.3298919418290802E-3</v>
      </c>
      <c r="I2872" s="3" t="s">
        <v>13</v>
      </c>
      <c r="J2872" s="3" t="s">
        <v>460</v>
      </c>
      <c r="K2872" s="3">
        <v>0</v>
      </c>
      <c r="L2872" s="3">
        <v>0</v>
      </c>
      <c r="M2872" s="3" t="b">
        <v>0</v>
      </c>
      <c r="N2872" s="3" t="b">
        <v>0</v>
      </c>
    </row>
    <row r="2873" spans="1:14" x14ac:dyDescent="0.2">
      <c r="A2873" s="3" t="s">
        <v>5573</v>
      </c>
      <c r="B2873" s="3">
        <v>231336</v>
      </c>
      <c r="C2873" s="3" t="s">
        <v>1702</v>
      </c>
      <c r="D2873" s="3" t="s">
        <v>2217</v>
      </c>
      <c r="E2873" s="3">
        <v>154413</v>
      </c>
      <c r="F2873" s="3" t="s">
        <v>5574</v>
      </c>
      <c r="G2873" s="3">
        <v>-1.8511063377765</v>
      </c>
      <c r="H2873" s="3">
        <v>3.1149841725927101E-2</v>
      </c>
      <c r="I2873" s="3" t="s">
        <v>302</v>
      </c>
      <c r="J2873" s="3" t="s">
        <v>1006</v>
      </c>
      <c r="K2873" s="3">
        <v>0</v>
      </c>
      <c r="L2873" s="3">
        <v>0</v>
      </c>
      <c r="M2873" s="3" t="b">
        <v>0</v>
      </c>
      <c r="N2873" s="3" t="b">
        <v>0</v>
      </c>
    </row>
    <row r="2874" spans="1:14" x14ac:dyDescent="0.2">
      <c r="A2874" s="3" t="s">
        <v>5575</v>
      </c>
      <c r="B2874" s="3">
        <v>220237</v>
      </c>
      <c r="C2874" s="3" t="s">
        <v>1702</v>
      </c>
      <c r="D2874" s="3" t="s">
        <v>2217</v>
      </c>
      <c r="E2874" s="3">
        <v>143314</v>
      </c>
      <c r="F2874" s="3" t="s">
        <v>5574</v>
      </c>
      <c r="G2874" s="3">
        <v>-0.82512953000051903</v>
      </c>
      <c r="H2874" s="3">
        <v>1.3082611684846699E-2</v>
      </c>
      <c r="I2874" s="3" t="s">
        <v>302</v>
      </c>
      <c r="J2874" s="3" t="s">
        <v>1006</v>
      </c>
      <c r="K2874" s="3">
        <v>0</v>
      </c>
      <c r="L2874" s="3">
        <v>0</v>
      </c>
      <c r="M2874" s="3" t="b">
        <v>0</v>
      </c>
      <c r="N2874" s="3" t="b">
        <v>0</v>
      </c>
    </row>
    <row r="2875" spans="1:14" x14ac:dyDescent="0.2">
      <c r="A2875" s="3" t="s">
        <v>5576</v>
      </c>
      <c r="B2875" s="3">
        <v>99060</v>
      </c>
      <c r="C2875" s="3" t="s">
        <v>1702</v>
      </c>
      <c r="D2875" s="3" t="s">
        <v>2213</v>
      </c>
      <c r="E2875" s="3">
        <v>22137</v>
      </c>
      <c r="F2875" s="3" t="s">
        <v>5574</v>
      </c>
      <c r="G2875" s="3">
        <v>-2.22250398733595</v>
      </c>
      <c r="H2875" s="3">
        <v>3.68375611688085E-2</v>
      </c>
      <c r="I2875" s="3" t="s">
        <v>302</v>
      </c>
      <c r="J2875" s="3" t="s">
        <v>460</v>
      </c>
      <c r="K2875" s="3">
        <v>0</v>
      </c>
      <c r="L2875" s="3">
        <v>0</v>
      </c>
      <c r="M2875" s="3" t="b">
        <v>0</v>
      </c>
      <c r="N2875" s="3" t="b">
        <v>0</v>
      </c>
    </row>
    <row r="2876" spans="1:14" x14ac:dyDescent="0.2">
      <c r="A2876" s="3" t="s">
        <v>5577</v>
      </c>
      <c r="B2876" s="3">
        <v>21640</v>
      </c>
      <c r="C2876" s="3" t="s">
        <v>1702</v>
      </c>
      <c r="D2876" s="3" t="s">
        <v>2213</v>
      </c>
      <c r="E2876" s="3">
        <v>21640</v>
      </c>
      <c r="F2876" s="3" t="s">
        <v>5578</v>
      </c>
      <c r="G2876" s="3">
        <v>-1.89008539008156</v>
      </c>
      <c r="H2876" s="3">
        <v>1.5339679404698501E-2</v>
      </c>
      <c r="I2876" s="3" t="s">
        <v>302</v>
      </c>
      <c r="J2876" s="3" t="s">
        <v>1006</v>
      </c>
      <c r="K2876" s="3">
        <v>0</v>
      </c>
      <c r="L2876" s="3">
        <v>0</v>
      </c>
      <c r="M2876" s="3" t="b">
        <v>0</v>
      </c>
      <c r="N2876" s="3" t="b">
        <v>0</v>
      </c>
    </row>
    <row r="2877" spans="1:14" x14ac:dyDescent="0.2">
      <c r="A2877" s="3" t="s">
        <v>5579</v>
      </c>
      <c r="B2877" s="3">
        <v>179</v>
      </c>
      <c r="C2877" s="3" t="s">
        <v>1702</v>
      </c>
      <c r="D2877" s="3" t="s">
        <v>2220</v>
      </c>
      <c r="E2877" s="3">
        <v>179</v>
      </c>
      <c r="F2877" s="3" t="s">
        <v>5578</v>
      </c>
      <c r="G2877" s="3">
        <v>-0.42304402884141701</v>
      </c>
      <c r="H2877" s="3">
        <v>2.1665695841803102E-2</v>
      </c>
      <c r="I2877" s="3" t="s">
        <v>302</v>
      </c>
      <c r="J2877" s="3" t="s">
        <v>1006</v>
      </c>
      <c r="K2877" s="3">
        <v>0</v>
      </c>
      <c r="L2877" s="3">
        <v>0</v>
      </c>
      <c r="M2877" s="3" t="b">
        <v>0</v>
      </c>
      <c r="N2877" s="3" t="b">
        <v>0</v>
      </c>
    </row>
    <row r="2878" spans="1:14" x14ac:dyDescent="0.2">
      <c r="A2878" s="3" t="s">
        <v>5580</v>
      </c>
      <c r="B2878" s="3">
        <v>1440</v>
      </c>
      <c r="C2878" s="3" t="s">
        <v>1702</v>
      </c>
      <c r="D2878" s="3" t="s">
        <v>2220</v>
      </c>
      <c r="E2878" s="3">
        <v>1440</v>
      </c>
      <c r="F2878" s="3" t="s">
        <v>5578</v>
      </c>
      <c r="G2878" s="3">
        <v>-3.65373230252604</v>
      </c>
      <c r="H2878" s="3">
        <v>2.7694359272016899E-4</v>
      </c>
      <c r="I2878" s="3" t="s">
        <v>302</v>
      </c>
      <c r="J2878" s="3" t="s">
        <v>1006</v>
      </c>
      <c r="K2878" s="3">
        <v>0</v>
      </c>
      <c r="L2878" s="3">
        <v>0</v>
      </c>
      <c r="M2878" s="3" t="b">
        <v>0</v>
      </c>
      <c r="N2878" s="3" t="b">
        <v>0</v>
      </c>
    </row>
    <row r="2879" spans="1:14" x14ac:dyDescent="0.2">
      <c r="A2879" s="3" t="s">
        <v>5581</v>
      </c>
      <c r="B2879" s="3">
        <v>2666</v>
      </c>
      <c r="C2879" s="3" t="s">
        <v>1702</v>
      </c>
      <c r="D2879" s="3" t="s">
        <v>2217</v>
      </c>
      <c r="E2879" s="3">
        <v>2666</v>
      </c>
      <c r="F2879" s="3" t="s">
        <v>5578</v>
      </c>
      <c r="G2879" s="3">
        <v>-1.76209977775203</v>
      </c>
      <c r="H2879" s="4">
        <v>3.0004195954476299E-6</v>
      </c>
      <c r="I2879" s="3" t="s">
        <v>302</v>
      </c>
      <c r="J2879" s="3" t="s">
        <v>1006</v>
      </c>
      <c r="K2879" s="3">
        <v>0</v>
      </c>
      <c r="L2879" s="3">
        <v>0</v>
      </c>
      <c r="M2879" s="3" t="b">
        <v>0</v>
      </c>
      <c r="N2879" s="3" t="b">
        <v>0</v>
      </c>
    </row>
    <row r="2880" spans="1:14" x14ac:dyDescent="0.2">
      <c r="A2880" s="3" t="s">
        <v>5582</v>
      </c>
      <c r="B2880" s="3">
        <v>1464</v>
      </c>
      <c r="C2880" s="3" t="s">
        <v>312</v>
      </c>
      <c r="D2880" s="3" t="s">
        <v>2213</v>
      </c>
      <c r="E2880" s="3">
        <v>1464</v>
      </c>
      <c r="F2880" s="3" t="s">
        <v>5583</v>
      </c>
      <c r="G2880" s="3">
        <v>-1.01502168432638</v>
      </c>
      <c r="H2880" s="3">
        <v>1.8201909400878E-2</v>
      </c>
      <c r="I2880" s="3" t="s">
        <v>302</v>
      </c>
      <c r="J2880" s="3" t="s">
        <v>1006</v>
      </c>
      <c r="K2880" s="3">
        <v>1</v>
      </c>
      <c r="L2880" s="3">
        <v>1</v>
      </c>
      <c r="M2880" s="3" t="b">
        <v>0</v>
      </c>
      <c r="N2880" s="3" t="b">
        <v>0</v>
      </c>
    </row>
    <row r="2881" spans="1:14" x14ac:dyDescent="0.2">
      <c r="A2881" s="3" t="s">
        <v>5584</v>
      </c>
      <c r="B2881" s="3">
        <v>2188</v>
      </c>
      <c r="C2881" s="3" t="s">
        <v>312</v>
      </c>
      <c r="D2881" s="3" t="s">
        <v>2213</v>
      </c>
      <c r="E2881" s="3">
        <v>2188</v>
      </c>
      <c r="F2881" s="3" t="s">
        <v>5583</v>
      </c>
      <c r="G2881" s="3">
        <v>-1.5973157635962201</v>
      </c>
      <c r="H2881" s="3">
        <v>2.81051236879955E-2</v>
      </c>
      <c r="I2881" s="3" t="s">
        <v>302</v>
      </c>
      <c r="J2881" s="3" t="s">
        <v>1006</v>
      </c>
      <c r="K2881" s="3">
        <v>1</v>
      </c>
      <c r="L2881" s="3">
        <v>1</v>
      </c>
      <c r="M2881" s="3" t="b">
        <v>0</v>
      </c>
      <c r="N2881" s="3" t="b">
        <v>0</v>
      </c>
    </row>
    <row r="2882" spans="1:14" x14ac:dyDescent="0.2">
      <c r="A2882" s="3" t="s">
        <v>5585</v>
      </c>
      <c r="B2882" s="3">
        <v>12646</v>
      </c>
      <c r="C2882" s="3" t="s">
        <v>312</v>
      </c>
      <c r="D2882" s="3" t="s">
        <v>2213</v>
      </c>
      <c r="E2882" s="3">
        <v>12646</v>
      </c>
      <c r="F2882" s="3" t="s">
        <v>5583</v>
      </c>
      <c r="G2882" s="3">
        <v>-0.948442071043609</v>
      </c>
      <c r="H2882" s="3">
        <v>1.36652550503413E-2</v>
      </c>
      <c r="I2882" s="3" t="s">
        <v>302</v>
      </c>
      <c r="J2882" s="3" t="s">
        <v>1006</v>
      </c>
      <c r="K2882" s="3">
        <v>0</v>
      </c>
      <c r="L2882" s="3">
        <v>0</v>
      </c>
      <c r="M2882" s="3" t="b">
        <v>0</v>
      </c>
      <c r="N2882" s="3" t="b">
        <v>0</v>
      </c>
    </row>
    <row r="2883" spans="1:14" x14ac:dyDescent="0.2">
      <c r="A2883" s="3" t="s">
        <v>5586</v>
      </c>
      <c r="B2883" s="3">
        <v>31649</v>
      </c>
      <c r="C2883" s="3" t="s">
        <v>312</v>
      </c>
      <c r="D2883" s="3" t="s">
        <v>2213</v>
      </c>
      <c r="E2883" s="3">
        <v>31649</v>
      </c>
      <c r="F2883" s="3" t="s">
        <v>5583</v>
      </c>
      <c r="G2883" s="3">
        <v>-1.3804505394970199</v>
      </c>
      <c r="H2883" s="3">
        <v>1.11758151299018E-2</v>
      </c>
      <c r="I2883" s="3" t="s">
        <v>302</v>
      </c>
      <c r="J2883" s="3" t="s">
        <v>1006</v>
      </c>
      <c r="K2883" s="3">
        <v>1</v>
      </c>
      <c r="L2883" s="3">
        <v>0</v>
      </c>
      <c r="M2883" s="3" t="b">
        <v>0</v>
      </c>
      <c r="N2883" s="3" t="b">
        <v>0</v>
      </c>
    </row>
    <row r="2884" spans="1:14" x14ac:dyDescent="0.2">
      <c r="A2884" s="3" t="s">
        <v>5587</v>
      </c>
      <c r="B2884" s="3">
        <v>32588</v>
      </c>
      <c r="C2884" s="3" t="s">
        <v>312</v>
      </c>
      <c r="D2884" s="3" t="s">
        <v>2213</v>
      </c>
      <c r="E2884" s="3">
        <v>32588</v>
      </c>
      <c r="F2884" s="3" t="s">
        <v>5583</v>
      </c>
      <c r="G2884" s="3">
        <v>-1.3676362427802</v>
      </c>
      <c r="H2884" s="3">
        <v>1.11524518662526E-4</v>
      </c>
      <c r="I2884" s="3" t="s">
        <v>302</v>
      </c>
      <c r="J2884" s="3" t="s">
        <v>1006</v>
      </c>
      <c r="K2884" s="3">
        <v>1</v>
      </c>
      <c r="L2884" s="3">
        <v>0</v>
      </c>
      <c r="M2884" s="3" t="b">
        <v>0</v>
      </c>
      <c r="N2884" s="3" t="b">
        <v>0</v>
      </c>
    </row>
    <row r="2885" spans="1:14" x14ac:dyDescent="0.2">
      <c r="A2885" s="3" t="s">
        <v>5588</v>
      </c>
      <c r="B2885" s="3">
        <v>34059</v>
      </c>
      <c r="C2885" s="3" t="s">
        <v>312</v>
      </c>
      <c r="D2885" s="3" t="s">
        <v>2213</v>
      </c>
      <c r="E2885" s="3">
        <v>34059</v>
      </c>
      <c r="F2885" s="3" t="s">
        <v>5583</v>
      </c>
      <c r="G2885" s="3">
        <v>-1.50900735188142</v>
      </c>
      <c r="H2885" s="4">
        <v>1.5410839004731701E-7</v>
      </c>
      <c r="I2885" s="3" t="s">
        <v>302</v>
      </c>
      <c r="J2885" s="3" t="s">
        <v>1006</v>
      </c>
      <c r="K2885" s="3">
        <v>1</v>
      </c>
      <c r="L2885" s="3">
        <v>0</v>
      </c>
      <c r="M2885" s="3" t="b">
        <v>0</v>
      </c>
      <c r="N2885" s="3" t="b">
        <v>1</v>
      </c>
    </row>
    <row r="2886" spans="1:14" x14ac:dyDescent="0.2">
      <c r="A2886" s="3" t="s">
        <v>5589</v>
      </c>
      <c r="B2886" s="3">
        <v>34861</v>
      </c>
      <c r="C2886" s="3" t="s">
        <v>312</v>
      </c>
      <c r="D2886" s="3" t="s">
        <v>2270</v>
      </c>
      <c r="E2886" s="3">
        <v>34861</v>
      </c>
      <c r="F2886" s="3" t="s">
        <v>5583</v>
      </c>
      <c r="G2886" s="3">
        <v>-1.69904763718959</v>
      </c>
      <c r="H2886" s="3">
        <v>3.0908932451974201E-2</v>
      </c>
      <c r="I2886" s="3" t="s">
        <v>302</v>
      </c>
      <c r="J2886" s="3" t="s">
        <v>1006</v>
      </c>
      <c r="K2886" s="3">
        <v>0</v>
      </c>
      <c r="L2886" s="3">
        <v>0</v>
      </c>
      <c r="M2886" s="3" t="b">
        <v>0</v>
      </c>
      <c r="N2886" s="3" t="b">
        <v>0</v>
      </c>
    </row>
    <row r="2887" spans="1:14" x14ac:dyDescent="0.2">
      <c r="A2887" s="3" t="s">
        <v>5590</v>
      </c>
      <c r="B2887" s="3">
        <v>36197</v>
      </c>
      <c r="C2887" s="3" t="s">
        <v>312</v>
      </c>
      <c r="D2887" s="3" t="s">
        <v>2217</v>
      </c>
      <c r="E2887" s="3">
        <v>36197</v>
      </c>
      <c r="F2887" s="3" t="s">
        <v>5583</v>
      </c>
      <c r="G2887" s="3">
        <v>-2.8228376380751801</v>
      </c>
      <c r="H2887" s="3">
        <v>3.3114102293487699E-2</v>
      </c>
      <c r="I2887" s="3" t="s">
        <v>302</v>
      </c>
      <c r="J2887" s="3" t="s">
        <v>1006</v>
      </c>
      <c r="K2887" s="3">
        <v>0</v>
      </c>
      <c r="L2887" s="3">
        <v>0</v>
      </c>
      <c r="M2887" s="3" t="b">
        <v>0</v>
      </c>
      <c r="N2887" s="3" t="b">
        <v>0</v>
      </c>
    </row>
    <row r="2888" spans="1:14" x14ac:dyDescent="0.2">
      <c r="A2888" s="3" t="s">
        <v>5591</v>
      </c>
      <c r="B2888" s="3">
        <v>38005</v>
      </c>
      <c r="C2888" s="3" t="s">
        <v>312</v>
      </c>
      <c r="D2888" s="3" t="s">
        <v>2217</v>
      </c>
      <c r="E2888" s="3">
        <v>38005</v>
      </c>
      <c r="F2888" s="3" t="s">
        <v>5583</v>
      </c>
      <c r="G2888" s="3">
        <v>-1.26152919445107</v>
      </c>
      <c r="H2888" s="3">
        <v>1.38251680516832E-2</v>
      </c>
      <c r="I2888" s="3" t="s">
        <v>302</v>
      </c>
      <c r="J2888" s="3" t="s">
        <v>1006</v>
      </c>
      <c r="K2888" s="3">
        <v>0</v>
      </c>
      <c r="L2888" s="3">
        <v>0</v>
      </c>
      <c r="M2888" s="3" t="b">
        <v>0</v>
      </c>
      <c r="N2888" s="3" t="b">
        <v>0</v>
      </c>
    </row>
    <row r="2889" spans="1:14" x14ac:dyDescent="0.2">
      <c r="A2889" s="3" t="s">
        <v>5592</v>
      </c>
      <c r="B2889" s="3">
        <v>12571</v>
      </c>
      <c r="C2889" s="3" t="s">
        <v>480</v>
      </c>
      <c r="D2889" s="3" t="s">
        <v>2217</v>
      </c>
      <c r="E2889" s="3">
        <v>12571</v>
      </c>
      <c r="F2889" s="3" t="s">
        <v>5593</v>
      </c>
      <c r="G2889" s="3">
        <v>2.57087199102248</v>
      </c>
      <c r="H2889" s="3">
        <v>3.3978162298206799E-2</v>
      </c>
      <c r="I2889" s="3" t="s">
        <v>13</v>
      </c>
      <c r="J2889" s="3" t="s">
        <v>1006</v>
      </c>
      <c r="K2889" s="3">
        <v>0</v>
      </c>
      <c r="L2889" s="3">
        <v>0</v>
      </c>
      <c r="M2889" s="3" t="b">
        <v>0</v>
      </c>
      <c r="N2889" s="3" t="b">
        <v>0</v>
      </c>
    </row>
    <row r="2890" spans="1:14" x14ac:dyDescent="0.2">
      <c r="A2890" s="3" t="s">
        <v>5594</v>
      </c>
      <c r="B2890" s="3">
        <v>11890</v>
      </c>
      <c r="C2890" s="3" t="s">
        <v>480</v>
      </c>
      <c r="D2890" s="3" t="s">
        <v>2270</v>
      </c>
      <c r="E2890" s="3">
        <v>11890</v>
      </c>
      <c r="F2890" s="3" t="s">
        <v>5593</v>
      </c>
      <c r="G2890" s="3">
        <v>2.9984984731940898</v>
      </c>
      <c r="H2890" s="3">
        <v>4.7391181793722002E-2</v>
      </c>
      <c r="I2890" s="3" t="s">
        <v>13</v>
      </c>
      <c r="J2890" s="3" t="s">
        <v>1006</v>
      </c>
      <c r="K2890" s="3">
        <v>0</v>
      </c>
      <c r="L2890" s="3">
        <v>0</v>
      </c>
      <c r="M2890" s="3" t="b">
        <v>0</v>
      </c>
      <c r="N2890" s="3" t="b">
        <v>0</v>
      </c>
    </row>
    <row r="2891" spans="1:14" x14ac:dyDescent="0.2">
      <c r="A2891" s="3" t="s">
        <v>5595</v>
      </c>
      <c r="B2891" s="3">
        <v>9950</v>
      </c>
      <c r="C2891" s="3" t="s">
        <v>480</v>
      </c>
      <c r="D2891" s="3" t="s">
        <v>2270</v>
      </c>
      <c r="E2891" s="3">
        <v>9950</v>
      </c>
      <c r="F2891" s="3" t="s">
        <v>5593</v>
      </c>
      <c r="G2891" s="3">
        <v>2.26130793326571</v>
      </c>
      <c r="H2891" s="3">
        <v>2.2179703899055298E-3</v>
      </c>
      <c r="I2891" s="3" t="s">
        <v>13</v>
      </c>
      <c r="J2891" s="3" t="s">
        <v>1006</v>
      </c>
      <c r="K2891" s="3">
        <v>0</v>
      </c>
      <c r="L2891" s="3">
        <v>0</v>
      </c>
      <c r="M2891" s="3" t="b">
        <v>0</v>
      </c>
      <c r="N2891" s="3" t="b">
        <v>0</v>
      </c>
    </row>
    <row r="2892" spans="1:14" x14ac:dyDescent="0.2">
      <c r="A2892" s="3" t="s">
        <v>5596</v>
      </c>
      <c r="B2892" s="3">
        <v>9173</v>
      </c>
      <c r="C2892" s="3" t="s">
        <v>480</v>
      </c>
      <c r="D2892" s="3" t="s">
        <v>2270</v>
      </c>
      <c r="E2892" s="3">
        <v>9173</v>
      </c>
      <c r="F2892" s="3" t="s">
        <v>5593</v>
      </c>
      <c r="G2892" s="3">
        <v>2.1163452373042602</v>
      </c>
      <c r="H2892" s="3">
        <v>4.6142922081692699E-3</v>
      </c>
      <c r="I2892" s="3" t="s">
        <v>13</v>
      </c>
      <c r="J2892" s="3" t="s">
        <v>1006</v>
      </c>
      <c r="K2892" s="3">
        <v>0</v>
      </c>
      <c r="L2892" s="3">
        <v>0</v>
      </c>
      <c r="M2892" s="3" t="b">
        <v>0</v>
      </c>
      <c r="N2892" s="3" t="b">
        <v>0</v>
      </c>
    </row>
    <row r="2893" spans="1:14" x14ac:dyDescent="0.2">
      <c r="A2893" s="3" t="s">
        <v>5597</v>
      </c>
      <c r="B2893" s="3">
        <v>6552</v>
      </c>
      <c r="C2893" s="3" t="s">
        <v>480</v>
      </c>
      <c r="D2893" s="3" t="s">
        <v>2213</v>
      </c>
      <c r="E2893" s="3">
        <v>6552</v>
      </c>
      <c r="F2893" s="3" t="s">
        <v>5593</v>
      </c>
      <c r="G2893" s="3">
        <v>3.3080960384208602</v>
      </c>
      <c r="H2893" s="3">
        <v>1.2022683767349499E-2</v>
      </c>
      <c r="I2893" s="3" t="s">
        <v>13</v>
      </c>
      <c r="J2893" s="3" t="s">
        <v>1006</v>
      </c>
      <c r="K2893" s="3">
        <v>0</v>
      </c>
      <c r="L2893" s="3">
        <v>0</v>
      </c>
      <c r="M2893" s="3" t="b">
        <v>0</v>
      </c>
      <c r="N2893" s="3" t="b">
        <v>0</v>
      </c>
    </row>
    <row r="2894" spans="1:14" x14ac:dyDescent="0.2">
      <c r="A2894" s="3" t="s">
        <v>5598</v>
      </c>
      <c r="B2894" s="3">
        <v>2201</v>
      </c>
      <c r="C2894" s="3" t="s">
        <v>480</v>
      </c>
      <c r="D2894" s="3" t="s">
        <v>2213</v>
      </c>
      <c r="E2894" s="3">
        <v>2201</v>
      </c>
      <c r="F2894" s="3" t="s">
        <v>5593</v>
      </c>
      <c r="G2894" s="3">
        <v>3.19116595463441</v>
      </c>
      <c r="H2894" s="4">
        <v>4.23537036212489E-7</v>
      </c>
      <c r="I2894" s="3" t="s">
        <v>13</v>
      </c>
      <c r="J2894" s="3" t="s">
        <v>1006</v>
      </c>
      <c r="K2894" s="3">
        <v>0</v>
      </c>
      <c r="L2894" s="3">
        <v>0</v>
      </c>
      <c r="M2894" s="3" t="b">
        <v>0</v>
      </c>
      <c r="N2894" s="3" t="b">
        <v>0</v>
      </c>
    </row>
    <row r="2895" spans="1:14" x14ac:dyDescent="0.2">
      <c r="A2895" s="3" t="s">
        <v>5599</v>
      </c>
      <c r="B2895" s="3">
        <v>397</v>
      </c>
      <c r="C2895" s="3" t="s">
        <v>480</v>
      </c>
      <c r="D2895" s="3" t="s">
        <v>2270</v>
      </c>
      <c r="E2895" s="3">
        <v>397</v>
      </c>
      <c r="F2895" s="3" t="s">
        <v>5593</v>
      </c>
      <c r="G2895" s="3">
        <v>1.60039178928795</v>
      </c>
      <c r="H2895" s="3">
        <v>1.0336291387375501E-2</v>
      </c>
      <c r="I2895" s="3" t="s">
        <v>13</v>
      </c>
      <c r="J2895" s="3" t="s">
        <v>1006</v>
      </c>
      <c r="K2895" s="3">
        <v>0</v>
      </c>
      <c r="L2895" s="3">
        <v>0</v>
      </c>
      <c r="M2895" s="3" t="b">
        <v>0</v>
      </c>
      <c r="N2895" s="3" t="b">
        <v>0</v>
      </c>
    </row>
    <row r="2896" spans="1:14" x14ac:dyDescent="0.2">
      <c r="A2896" s="3" t="s">
        <v>5600</v>
      </c>
      <c r="B2896" s="3">
        <v>18928</v>
      </c>
      <c r="C2896" s="3" t="s">
        <v>465</v>
      </c>
      <c r="D2896" s="3" t="s">
        <v>2217</v>
      </c>
      <c r="E2896" s="3">
        <v>18928</v>
      </c>
      <c r="F2896" s="3" t="s">
        <v>5601</v>
      </c>
      <c r="G2896" s="3">
        <v>3.31733443331574</v>
      </c>
      <c r="H2896" s="3">
        <v>4.2791040838727902E-2</v>
      </c>
      <c r="I2896" s="3" t="s">
        <v>13</v>
      </c>
      <c r="J2896" s="3" t="s">
        <v>460</v>
      </c>
      <c r="K2896" s="3">
        <v>0</v>
      </c>
      <c r="L2896" s="3">
        <v>0</v>
      </c>
      <c r="M2896" s="3" t="b">
        <v>0</v>
      </c>
      <c r="N2896" s="3" t="b">
        <v>0</v>
      </c>
    </row>
    <row r="2897" spans="1:14" x14ac:dyDescent="0.2">
      <c r="A2897" s="3" t="s">
        <v>5602</v>
      </c>
      <c r="B2897" s="3">
        <v>17833</v>
      </c>
      <c r="C2897" s="3" t="s">
        <v>465</v>
      </c>
      <c r="D2897" s="3" t="s">
        <v>2217</v>
      </c>
      <c r="E2897" s="3">
        <v>17833</v>
      </c>
      <c r="F2897" s="3" t="s">
        <v>5601</v>
      </c>
      <c r="G2897" s="3">
        <v>3.6384556282183902</v>
      </c>
      <c r="H2897" s="4">
        <v>8.9608343358930901E-5</v>
      </c>
      <c r="I2897" s="3" t="s">
        <v>13</v>
      </c>
      <c r="J2897" s="3" t="s">
        <v>460</v>
      </c>
      <c r="K2897" s="3">
        <v>1</v>
      </c>
      <c r="L2897" s="3">
        <v>0</v>
      </c>
      <c r="M2897" s="3" t="b">
        <v>0</v>
      </c>
      <c r="N2897" s="3" t="b">
        <v>0</v>
      </c>
    </row>
    <row r="2898" spans="1:14" x14ac:dyDescent="0.2">
      <c r="A2898" s="3" t="s">
        <v>5603</v>
      </c>
      <c r="B2898" s="3">
        <v>17305</v>
      </c>
      <c r="C2898" s="3" t="s">
        <v>465</v>
      </c>
      <c r="D2898" s="3" t="s">
        <v>2217</v>
      </c>
      <c r="E2898" s="3">
        <v>17305</v>
      </c>
      <c r="F2898" s="3" t="s">
        <v>5601</v>
      </c>
      <c r="G2898" s="3">
        <v>1.92911797203145</v>
      </c>
      <c r="H2898" s="3">
        <v>2.7656278288666798E-3</v>
      </c>
      <c r="I2898" s="3" t="s">
        <v>13</v>
      </c>
      <c r="J2898" s="3" t="s">
        <v>460</v>
      </c>
      <c r="K2898" s="3">
        <v>1</v>
      </c>
      <c r="L2898" s="3">
        <v>0</v>
      </c>
      <c r="M2898" s="3" t="b">
        <v>0</v>
      </c>
      <c r="N2898" s="3" t="b">
        <v>0</v>
      </c>
    </row>
    <row r="2899" spans="1:14" x14ac:dyDescent="0.2">
      <c r="A2899" s="3" t="s">
        <v>5604</v>
      </c>
      <c r="B2899" s="3">
        <v>16728</v>
      </c>
      <c r="C2899" s="3" t="s">
        <v>465</v>
      </c>
      <c r="D2899" s="3" t="s">
        <v>2217</v>
      </c>
      <c r="E2899" s="3">
        <v>16728</v>
      </c>
      <c r="F2899" s="3" t="s">
        <v>5601</v>
      </c>
      <c r="G2899" s="3">
        <v>1.9471339803237699</v>
      </c>
      <c r="H2899" s="3">
        <v>2.5830451968339E-2</v>
      </c>
      <c r="I2899" s="3" t="s">
        <v>13</v>
      </c>
      <c r="J2899" s="3" t="s">
        <v>460</v>
      </c>
      <c r="K2899" s="3">
        <v>0</v>
      </c>
      <c r="L2899" s="3">
        <v>0</v>
      </c>
      <c r="M2899" s="3" t="b">
        <v>0</v>
      </c>
      <c r="N2899" s="3" t="b">
        <v>0</v>
      </c>
    </row>
    <row r="2900" spans="1:14" x14ac:dyDescent="0.2">
      <c r="A2900" s="3" t="s">
        <v>5605</v>
      </c>
      <c r="B2900" s="3">
        <v>15880</v>
      </c>
      <c r="C2900" s="3" t="s">
        <v>465</v>
      </c>
      <c r="D2900" s="3" t="s">
        <v>2217</v>
      </c>
      <c r="E2900" s="3">
        <v>15880</v>
      </c>
      <c r="F2900" s="3" t="s">
        <v>5601</v>
      </c>
      <c r="G2900" s="3">
        <v>0.43559694110406799</v>
      </c>
      <c r="H2900" s="3">
        <v>2.1547415257808601E-2</v>
      </c>
      <c r="I2900" s="3" t="s">
        <v>13</v>
      </c>
      <c r="J2900" s="3" t="s">
        <v>1006</v>
      </c>
      <c r="K2900" s="3">
        <v>0</v>
      </c>
      <c r="L2900" s="3">
        <v>0</v>
      </c>
      <c r="M2900" s="3" t="b">
        <v>1</v>
      </c>
      <c r="N2900" s="3" t="b">
        <v>0</v>
      </c>
    </row>
    <row r="2901" spans="1:14" x14ac:dyDescent="0.2">
      <c r="A2901" s="3" t="s">
        <v>5606</v>
      </c>
      <c r="B2901" s="3">
        <v>8589</v>
      </c>
      <c r="C2901" s="3" t="s">
        <v>465</v>
      </c>
      <c r="D2901" s="3" t="s">
        <v>2217</v>
      </c>
      <c r="E2901" s="3">
        <v>8589</v>
      </c>
      <c r="F2901" s="3" t="s">
        <v>5601</v>
      </c>
      <c r="G2901" s="3">
        <v>0.71643883085970195</v>
      </c>
      <c r="H2901" s="3">
        <v>3.1876725119101702E-2</v>
      </c>
      <c r="I2901" s="3" t="s">
        <v>13</v>
      </c>
      <c r="J2901" s="3" t="s">
        <v>1006</v>
      </c>
      <c r="K2901" s="3">
        <v>1</v>
      </c>
      <c r="L2901" s="3">
        <v>1</v>
      </c>
      <c r="M2901" s="3" t="b">
        <v>0</v>
      </c>
      <c r="N2901" s="3" t="b">
        <v>0</v>
      </c>
    </row>
    <row r="2902" spans="1:14" x14ac:dyDescent="0.2">
      <c r="A2902" s="3" t="s">
        <v>5607</v>
      </c>
      <c r="B2902" s="3">
        <v>7826</v>
      </c>
      <c r="C2902" s="3" t="s">
        <v>465</v>
      </c>
      <c r="D2902" s="3" t="s">
        <v>2217</v>
      </c>
      <c r="E2902" s="3">
        <v>7826</v>
      </c>
      <c r="F2902" s="3" t="s">
        <v>5601</v>
      </c>
      <c r="G2902" s="3">
        <v>2.8659086053111902</v>
      </c>
      <c r="H2902" s="4">
        <v>2.8001798678223203E-10</v>
      </c>
      <c r="I2902" s="3" t="s">
        <v>13</v>
      </c>
      <c r="J2902" s="3" t="s">
        <v>460</v>
      </c>
      <c r="K2902" s="3">
        <v>1</v>
      </c>
      <c r="L2902" s="3">
        <v>1</v>
      </c>
      <c r="M2902" s="3" t="b">
        <v>0</v>
      </c>
      <c r="N2902" s="3" t="b">
        <v>0</v>
      </c>
    </row>
    <row r="2903" spans="1:14" x14ac:dyDescent="0.2">
      <c r="A2903" s="3" t="s">
        <v>5608</v>
      </c>
      <c r="B2903" s="3">
        <v>7177</v>
      </c>
      <c r="C2903" s="3" t="s">
        <v>465</v>
      </c>
      <c r="D2903" s="3" t="s">
        <v>2217</v>
      </c>
      <c r="E2903" s="3">
        <v>7177</v>
      </c>
      <c r="F2903" s="3" t="s">
        <v>5601</v>
      </c>
      <c r="G2903" s="3">
        <v>1.24078956692613</v>
      </c>
      <c r="H2903" s="3">
        <v>2.43246266668996E-2</v>
      </c>
      <c r="I2903" s="3" t="s">
        <v>13</v>
      </c>
      <c r="J2903" s="3" t="s">
        <v>460</v>
      </c>
      <c r="K2903" s="3">
        <v>1</v>
      </c>
      <c r="L2903" s="3">
        <v>1</v>
      </c>
      <c r="M2903" s="3" t="b">
        <v>0</v>
      </c>
      <c r="N2903" s="3" t="b">
        <v>0</v>
      </c>
    </row>
    <row r="2904" spans="1:14" x14ac:dyDescent="0.2">
      <c r="A2904" s="3" t="s">
        <v>5609</v>
      </c>
      <c r="B2904" s="3">
        <v>3765</v>
      </c>
      <c r="C2904" s="3" t="s">
        <v>465</v>
      </c>
      <c r="D2904" s="3" t="s">
        <v>2217</v>
      </c>
      <c r="E2904" s="3">
        <v>3765</v>
      </c>
      <c r="F2904" s="3" t="s">
        <v>5601</v>
      </c>
      <c r="G2904" s="3">
        <v>1.5288850602238699</v>
      </c>
      <c r="H2904" s="3">
        <v>1.0519449730934801E-2</v>
      </c>
      <c r="I2904" s="3" t="s">
        <v>13</v>
      </c>
      <c r="J2904" s="3" t="s">
        <v>460</v>
      </c>
      <c r="K2904" s="3">
        <v>1</v>
      </c>
      <c r="L2904" s="3">
        <v>1</v>
      </c>
      <c r="M2904" s="3" t="b">
        <v>0</v>
      </c>
      <c r="N2904" s="3" t="b">
        <v>0</v>
      </c>
    </row>
    <row r="2905" spans="1:14" x14ac:dyDescent="0.2">
      <c r="A2905" s="3" t="s">
        <v>5610</v>
      </c>
      <c r="B2905" s="3">
        <v>2665</v>
      </c>
      <c r="C2905" s="3" t="s">
        <v>465</v>
      </c>
      <c r="D2905" s="3" t="s">
        <v>2217</v>
      </c>
      <c r="E2905" s="3">
        <v>2665</v>
      </c>
      <c r="F2905" s="3" t="s">
        <v>5601</v>
      </c>
      <c r="G2905" s="3">
        <v>0.90893942639625203</v>
      </c>
      <c r="H2905" s="3">
        <v>7.8664281146230801E-3</v>
      </c>
      <c r="I2905" s="3" t="s">
        <v>13</v>
      </c>
      <c r="J2905" s="3" t="s">
        <v>460</v>
      </c>
      <c r="K2905" s="3">
        <v>1</v>
      </c>
      <c r="L2905" s="3">
        <v>0</v>
      </c>
      <c r="M2905" s="3" t="b">
        <v>0</v>
      </c>
      <c r="N2905" s="3" t="b">
        <v>0</v>
      </c>
    </row>
    <row r="2906" spans="1:14" x14ac:dyDescent="0.2">
      <c r="A2906" s="3" t="s">
        <v>5611</v>
      </c>
      <c r="B2906" s="3">
        <v>1533</v>
      </c>
      <c r="C2906" s="3" t="s">
        <v>465</v>
      </c>
      <c r="D2906" s="3" t="s">
        <v>2220</v>
      </c>
      <c r="E2906" s="3">
        <v>1533</v>
      </c>
      <c r="F2906" s="3" t="s">
        <v>5601</v>
      </c>
      <c r="G2906" s="3">
        <v>1.50148975187764</v>
      </c>
      <c r="H2906" s="3">
        <v>4.2791040838727902E-2</v>
      </c>
      <c r="I2906" s="3" t="s">
        <v>13</v>
      </c>
      <c r="J2906" s="3" t="s">
        <v>460</v>
      </c>
      <c r="K2906" s="3">
        <v>0</v>
      </c>
      <c r="L2906" s="3">
        <v>0</v>
      </c>
      <c r="M2906" s="3" t="b">
        <v>0</v>
      </c>
      <c r="N2906" s="3" t="b">
        <v>0</v>
      </c>
    </row>
    <row r="2907" spans="1:14" x14ac:dyDescent="0.2">
      <c r="A2907" s="3" t="s">
        <v>5612</v>
      </c>
      <c r="B2907" s="3">
        <v>1028</v>
      </c>
      <c r="C2907" s="3" t="s">
        <v>465</v>
      </c>
      <c r="D2907" s="3" t="s">
        <v>2220</v>
      </c>
      <c r="E2907" s="3">
        <v>1028</v>
      </c>
      <c r="F2907" s="3" t="s">
        <v>5601</v>
      </c>
      <c r="G2907" s="3">
        <v>2.2401726540318498</v>
      </c>
      <c r="H2907" s="3">
        <v>1.3816308477437599E-2</v>
      </c>
      <c r="I2907" s="3" t="s">
        <v>13</v>
      </c>
      <c r="J2907" s="3" t="s">
        <v>460</v>
      </c>
      <c r="K2907" s="3">
        <v>0</v>
      </c>
      <c r="L2907" s="3">
        <v>0</v>
      </c>
      <c r="M2907" s="3" t="b">
        <v>0</v>
      </c>
      <c r="N2907" s="3" t="b">
        <v>0</v>
      </c>
    </row>
    <row r="2908" spans="1:14" x14ac:dyDescent="0.2">
      <c r="A2908" s="3" t="s">
        <v>5613</v>
      </c>
      <c r="B2908" s="3">
        <v>502</v>
      </c>
      <c r="C2908" s="3" t="s">
        <v>465</v>
      </c>
      <c r="D2908" s="3" t="s">
        <v>2213</v>
      </c>
      <c r="E2908" s="3">
        <v>502</v>
      </c>
      <c r="F2908" s="3" t="s">
        <v>5601</v>
      </c>
      <c r="G2908" s="3">
        <v>0.65626631203154595</v>
      </c>
      <c r="H2908" s="3">
        <v>4.6526067267219098E-2</v>
      </c>
      <c r="I2908" s="3" t="s">
        <v>13</v>
      </c>
      <c r="J2908" s="3" t="s">
        <v>460</v>
      </c>
      <c r="K2908" s="3">
        <v>0</v>
      </c>
      <c r="L2908" s="3">
        <v>0</v>
      </c>
      <c r="M2908" s="3" t="b">
        <v>0</v>
      </c>
      <c r="N2908" s="3" t="b">
        <v>0</v>
      </c>
    </row>
    <row r="2909" spans="1:14" x14ac:dyDescent="0.2">
      <c r="A2909" s="3" t="s">
        <v>5613</v>
      </c>
      <c r="B2909" s="3">
        <v>502</v>
      </c>
      <c r="C2909" s="3" t="s">
        <v>465</v>
      </c>
      <c r="D2909" s="3" t="s">
        <v>2213</v>
      </c>
      <c r="E2909" s="3">
        <v>502</v>
      </c>
      <c r="F2909" s="3" t="s">
        <v>5601</v>
      </c>
      <c r="G2909" s="3">
        <v>1.0670019167467399</v>
      </c>
      <c r="H2909" s="3">
        <v>6.3475908356647303E-3</v>
      </c>
      <c r="I2909" s="3" t="s">
        <v>13</v>
      </c>
      <c r="J2909" s="3" t="s">
        <v>1006</v>
      </c>
      <c r="K2909" s="3">
        <v>0</v>
      </c>
      <c r="L2909" s="3">
        <v>0</v>
      </c>
      <c r="M2909" s="3" t="b">
        <v>0</v>
      </c>
      <c r="N2909" s="3" t="b">
        <v>0</v>
      </c>
    </row>
    <row r="2910" spans="1:14" x14ac:dyDescent="0.2">
      <c r="A2910" s="3" t="s">
        <v>5614</v>
      </c>
      <c r="B2910" s="3">
        <v>1119</v>
      </c>
      <c r="C2910" s="3" t="s">
        <v>465</v>
      </c>
      <c r="D2910" s="3" t="s">
        <v>2213</v>
      </c>
      <c r="E2910" s="3">
        <v>1119</v>
      </c>
      <c r="F2910" s="3" t="s">
        <v>5601</v>
      </c>
      <c r="G2910" s="3">
        <v>2.4854770565444899</v>
      </c>
      <c r="H2910" s="3">
        <v>3.2474635618026701E-2</v>
      </c>
      <c r="I2910" s="3" t="s">
        <v>13</v>
      </c>
      <c r="J2910" s="3" t="s">
        <v>460</v>
      </c>
      <c r="K2910" s="3">
        <v>0</v>
      </c>
      <c r="L2910" s="3">
        <v>0</v>
      </c>
      <c r="M2910" s="3" t="b">
        <v>0</v>
      </c>
      <c r="N2910" s="3" t="b">
        <v>0</v>
      </c>
    </row>
    <row r="2911" spans="1:14" x14ac:dyDescent="0.2">
      <c r="A2911" s="3" t="s">
        <v>5614</v>
      </c>
      <c r="B2911" s="3">
        <v>1119</v>
      </c>
      <c r="C2911" s="3" t="s">
        <v>465</v>
      </c>
      <c r="D2911" s="3" t="s">
        <v>2213</v>
      </c>
      <c r="E2911" s="3">
        <v>1119</v>
      </c>
      <c r="F2911" s="3" t="s">
        <v>5601</v>
      </c>
      <c r="G2911" s="3">
        <v>0.93252574601660898</v>
      </c>
      <c r="H2911" s="3">
        <v>2.0809324861477099E-2</v>
      </c>
      <c r="I2911" s="3" t="s">
        <v>13</v>
      </c>
      <c r="J2911" s="3" t="s">
        <v>1006</v>
      </c>
      <c r="K2911" s="3">
        <v>0</v>
      </c>
      <c r="L2911" s="3">
        <v>0</v>
      </c>
      <c r="M2911" s="3" t="b">
        <v>0</v>
      </c>
      <c r="N2911" s="3" t="b">
        <v>0</v>
      </c>
    </row>
    <row r="2912" spans="1:14" x14ac:dyDescent="0.2">
      <c r="A2912" s="3" t="s">
        <v>5615</v>
      </c>
      <c r="B2912" s="3">
        <v>2227</v>
      </c>
      <c r="C2912" s="3" t="s">
        <v>465</v>
      </c>
      <c r="D2912" s="3" t="s">
        <v>2213</v>
      </c>
      <c r="E2912" s="3">
        <v>2227</v>
      </c>
      <c r="F2912" s="3" t="s">
        <v>5601</v>
      </c>
      <c r="G2912" s="3">
        <v>2.89086032375184</v>
      </c>
      <c r="H2912" s="3">
        <v>1.4095546629035199E-2</v>
      </c>
      <c r="I2912" s="3" t="s">
        <v>13</v>
      </c>
      <c r="J2912" s="3" t="s">
        <v>460</v>
      </c>
      <c r="K2912" s="3">
        <v>0</v>
      </c>
      <c r="L2912" s="3">
        <v>0</v>
      </c>
      <c r="M2912" s="3" t="b">
        <v>0</v>
      </c>
      <c r="N2912" s="3" t="b">
        <v>0</v>
      </c>
    </row>
    <row r="2913" spans="1:14" x14ac:dyDescent="0.2">
      <c r="A2913" s="3" t="s">
        <v>5616</v>
      </c>
      <c r="B2913" s="3">
        <v>3081</v>
      </c>
      <c r="C2913" s="3" t="s">
        <v>465</v>
      </c>
      <c r="D2913" s="3" t="s">
        <v>2213</v>
      </c>
      <c r="E2913" s="3">
        <v>3081</v>
      </c>
      <c r="F2913" s="3" t="s">
        <v>5601</v>
      </c>
      <c r="G2913" s="3">
        <v>2.2451675120350099</v>
      </c>
      <c r="H2913" s="3">
        <v>8.25230716290834E-3</v>
      </c>
      <c r="I2913" s="3" t="s">
        <v>13</v>
      </c>
      <c r="J2913" s="3" t="s">
        <v>460</v>
      </c>
      <c r="K2913" s="3">
        <v>0</v>
      </c>
      <c r="L2913" s="3">
        <v>0</v>
      </c>
      <c r="M2913" s="3" t="b">
        <v>0</v>
      </c>
      <c r="N2913" s="3" t="b">
        <v>0</v>
      </c>
    </row>
    <row r="2914" spans="1:14" x14ac:dyDescent="0.2">
      <c r="A2914" s="3" t="s">
        <v>5617</v>
      </c>
      <c r="B2914" s="3">
        <v>5120</v>
      </c>
      <c r="C2914" s="3" t="s">
        <v>465</v>
      </c>
      <c r="D2914" s="3" t="s">
        <v>2213</v>
      </c>
      <c r="E2914" s="3">
        <v>5120</v>
      </c>
      <c r="F2914" s="3" t="s">
        <v>5601</v>
      </c>
      <c r="G2914" s="3">
        <v>2.4515898905000801</v>
      </c>
      <c r="H2914" s="3">
        <v>2.4132582206364901E-2</v>
      </c>
      <c r="I2914" s="3" t="s">
        <v>13</v>
      </c>
      <c r="J2914" s="3" t="s">
        <v>460</v>
      </c>
      <c r="K2914" s="3">
        <v>0</v>
      </c>
      <c r="L2914" s="3">
        <v>0</v>
      </c>
      <c r="M2914" s="3" t="b">
        <v>0</v>
      </c>
      <c r="N2914" s="3" t="b">
        <v>0</v>
      </c>
    </row>
    <row r="2915" spans="1:14" x14ac:dyDescent="0.2">
      <c r="A2915" s="3" t="s">
        <v>5617</v>
      </c>
      <c r="B2915" s="3">
        <v>5120</v>
      </c>
      <c r="C2915" s="3" t="s">
        <v>465</v>
      </c>
      <c r="D2915" s="3" t="s">
        <v>2213</v>
      </c>
      <c r="E2915" s="3">
        <v>5120</v>
      </c>
      <c r="F2915" s="3" t="s">
        <v>5601</v>
      </c>
      <c r="G2915" s="3">
        <v>2.2825840987426802</v>
      </c>
      <c r="H2915" s="3">
        <v>1.2339230894024399E-4</v>
      </c>
      <c r="I2915" s="3" t="s">
        <v>13</v>
      </c>
      <c r="J2915" s="3" t="s">
        <v>1006</v>
      </c>
      <c r="K2915" s="3">
        <v>0</v>
      </c>
      <c r="L2915" s="3">
        <v>0</v>
      </c>
      <c r="M2915" s="3" t="b">
        <v>0</v>
      </c>
      <c r="N2915" s="3" t="b">
        <v>0</v>
      </c>
    </row>
    <row r="2916" spans="1:14" x14ac:dyDescent="0.2">
      <c r="A2916" s="3" t="s">
        <v>5618</v>
      </c>
      <c r="B2916" s="3">
        <v>6087</v>
      </c>
      <c r="C2916" s="3" t="s">
        <v>465</v>
      </c>
      <c r="D2916" s="3" t="s">
        <v>2213</v>
      </c>
      <c r="E2916" s="3">
        <v>6087</v>
      </c>
      <c r="F2916" s="3" t="s">
        <v>5601</v>
      </c>
      <c r="G2916" s="3">
        <v>2.6164283137585098</v>
      </c>
      <c r="H2916" s="3">
        <v>9.5920831107069397E-3</v>
      </c>
      <c r="I2916" s="3" t="s">
        <v>13</v>
      </c>
      <c r="J2916" s="3" t="s">
        <v>460</v>
      </c>
      <c r="K2916" s="3">
        <v>0</v>
      </c>
      <c r="L2916" s="3">
        <v>0</v>
      </c>
      <c r="M2916" s="3" t="b">
        <v>0</v>
      </c>
      <c r="N2916" s="3" t="b">
        <v>0</v>
      </c>
    </row>
    <row r="2917" spans="1:14" x14ac:dyDescent="0.2">
      <c r="A2917" s="3" t="s">
        <v>5619</v>
      </c>
      <c r="B2917" s="3">
        <v>10343</v>
      </c>
      <c r="C2917" s="3" t="s">
        <v>465</v>
      </c>
      <c r="D2917" s="3" t="s">
        <v>2213</v>
      </c>
      <c r="E2917" s="3">
        <v>10343</v>
      </c>
      <c r="F2917" s="3" t="s">
        <v>5601</v>
      </c>
      <c r="G2917" s="3">
        <v>2.41217861926265</v>
      </c>
      <c r="H2917" s="3">
        <v>7.7382073555324303E-3</v>
      </c>
      <c r="I2917" s="3" t="s">
        <v>13</v>
      </c>
      <c r="J2917" s="3" t="s">
        <v>460</v>
      </c>
      <c r="K2917" s="3">
        <v>0</v>
      </c>
      <c r="L2917" s="3">
        <v>0</v>
      </c>
      <c r="M2917" s="3" t="b">
        <v>0</v>
      </c>
      <c r="N2917" s="3" t="b">
        <v>0</v>
      </c>
    </row>
    <row r="2918" spans="1:14" x14ac:dyDescent="0.2">
      <c r="A2918" s="3" t="s">
        <v>5620</v>
      </c>
      <c r="B2918" s="3">
        <v>10980</v>
      </c>
      <c r="C2918" s="3" t="s">
        <v>465</v>
      </c>
      <c r="D2918" s="3" t="s">
        <v>2213</v>
      </c>
      <c r="E2918" s="3">
        <v>10980</v>
      </c>
      <c r="F2918" s="3" t="s">
        <v>5601</v>
      </c>
      <c r="G2918" s="3">
        <v>1.2410172548636</v>
      </c>
      <c r="H2918" s="3">
        <v>4.3116544844427902E-2</v>
      </c>
      <c r="I2918" s="3" t="s">
        <v>13</v>
      </c>
      <c r="J2918" s="3" t="s">
        <v>460</v>
      </c>
      <c r="K2918" s="3">
        <v>0</v>
      </c>
      <c r="L2918" s="3">
        <v>0</v>
      </c>
      <c r="M2918" s="3" t="b">
        <v>0</v>
      </c>
      <c r="N2918" s="3" t="b">
        <v>0</v>
      </c>
    </row>
    <row r="2919" spans="1:14" x14ac:dyDescent="0.2">
      <c r="A2919" s="3" t="s">
        <v>5621</v>
      </c>
      <c r="B2919" s="3">
        <v>14744</v>
      </c>
      <c r="C2919" s="3" t="s">
        <v>465</v>
      </c>
      <c r="D2919" s="3" t="s">
        <v>2213</v>
      </c>
      <c r="E2919" s="3">
        <v>14744</v>
      </c>
      <c r="F2919" s="3" t="s">
        <v>5601</v>
      </c>
      <c r="G2919" s="3">
        <v>0.60285522791761803</v>
      </c>
      <c r="H2919" s="3">
        <v>3.9263728966873697E-2</v>
      </c>
      <c r="I2919" s="3" t="s">
        <v>13</v>
      </c>
      <c r="J2919" s="3" t="s">
        <v>1006</v>
      </c>
      <c r="K2919" s="3">
        <v>0</v>
      </c>
      <c r="L2919" s="3">
        <v>0</v>
      </c>
      <c r="M2919" s="3" t="b">
        <v>0</v>
      </c>
      <c r="N2919" s="3" t="b">
        <v>0</v>
      </c>
    </row>
    <row r="2920" spans="1:14" x14ac:dyDescent="0.2">
      <c r="A2920" s="3" t="s">
        <v>5622</v>
      </c>
      <c r="B2920" s="3">
        <v>15464</v>
      </c>
      <c r="C2920" s="3" t="s">
        <v>465</v>
      </c>
      <c r="D2920" s="3" t="s">
        <v>2213</v>
      </c>
      <c r="E2920" s="3">
        <v>15464</v>
      </c>
      <c r="F2920" s="3" t="s">
        <v>5601</v>
      </c>
      <c r="G2920" s="3">
        <v>4.8720906400072499</v>
      </c>
      <c r="H2920" s="3">
        <v>2.21103047479195E-4</v>
      </c>
      <c r="I2920" s="3" t="s">
        <v>13</v>
      </c>
      <c r="J2920" s="3" t="s">
        <v>460</v>
      </c>
      <c r="K2920" s="3">
        <v>0</v>
      </c>
      <c r="L2920" s="3">
        <v>0</v>
      </c>
      <c r="M2920" s="3" t="b">
        <v>0</v>
      </c>
      <c r="N2920" s="3" t="b">
        <v>0</v>
      </c>
    </row>
    <row r="2921" spans="1:14" x14ac:dyDescent="0.2">
      <c r="A2921" s="3" t="s">
        <v>5622</v>
      </c>
      <c r="B2921" s="3">
        <v>15464</v>
      </c>
      <c r="C2921" s="3" t="s">
        <v>465</v>
      </c>
      <c r="D2921" s="3" t="s">
        <v>2213</v>
      </c>
      <c r="E2921" s="3">
        <v>15464</v>
      </c>
      <c r="F2921" s="3" t="s">
        <v>5601</v>
      </c>
      <c r="G2921" s="3">
        <v>1.73154135331746</v>
      </c>
      <c r="H2921" s="3">
        <v>1.6383165126116199E-2</v>
      </c>
      <c r="I2921" s="3" t="s">
        <v>13</v>
      </c>
      <c r="J2921" s="3" t="s">
        <v>1006</v>
      </c>
      <c r="K2921" s="3">
        <v>0</v>
      </c>
      <c r="L2921" s="3">
        <v>0</v>
      </c>
      <c r="M2921" s="3" t="b">
        <v>0</v>
      </c>
      <c r="N2921" s="3" t="b">
        <v>0</v>
      </c>
    </row>
    <row r="2922" spans="1:14" x14ac:dyDescent="0.2">
      <c r="A2922" s="3" t="s">
        <v>5623</v>
      </c>
      <c r="B2922" s="3">
        <v>16244</v>
      </c>
      <c r="C2922" s="3" t="s">
        <v>465</v>
      </c>
      <c r="D2922" s="3" t="s">
        <v>2213</v>
      </c>
      <c r="E2922" s="3">
        <v>16244</v>
      </c>
      <c r="F2922" s="3" t="s">
        <v>5601</v>
      </c>
      <c r="G2922" s="3">
        <v>1.3225102608997501</v>
      </c>
      <c r="H2922" s="3">
        <v>4.4301461794803598E-2</v>
      </c>
      <c r="I2922" s="3" t="s">
        <v>13</v>
      </c>
      <c r="J2922" s="3" t="s">
        <v>1006</v>
      </c>
      <c r="K2922" s="3">
        <v>0</v>
      </c>
      <c r="L2922" s="3">
        <v>0</v>
      </c>
      <c r="M2922" s="3" t="b">
        <v>0</v>
      </c>
      <c r="N2922" s="3" t="b">
        <v>0</v>
      </c>
    </row>
    <row r="2923" spans="1:14" x14ac:dyDescent="0.2">
      <c r="A2923" s="3" t="s">
        <v>5624</v>
      </c>
      <c r="B2923" s="3">
        <v>17075</v>
      </c>
      <c r="C2923" s="3" t="s">
        <v>465</v>
      </c>
      <c r="D2923" s="3" t="s">
        <v>2213</v>
      </c>
      <c r="E2923" s="3">
        <v>17075</v>
      </c>
      <c r="F2923" s="3" t="s">
        <v>5601</v>
      </c>
      <c r="G2923" s="3">
        <v>1.3047853957656299</v>
      </c>
      <c r="H2923" s="3">
        <v>3.32524058645381E-2</v>
      </c>
      <c r="I2923" s="3" t="s">
        <v>13</v>
      </c>
      <c r="J2923" s="3" t="s">
        <v>1006</v>
      </c>
      <c r="K2923" s="3">
        <v>0</v>
      </c>
      <c r="L2923" s="3">
        <v>0</v>
      </c>
      <c r="M2923" s="3" t="b">
        <v>0</v>
      </c>
      <c r="N2923" s="3" t="b">
        <v>0</v>
      </c>
    </row>
    <row r="2924" spans="1:14" x14ac:dyDescent="0.2">
      <c r="A2924" s="3" t="s">
        <v>5625</v>
      </c>
      <c r="B2924" s="3">
        <v>18503</v>
      </c>
      <c r="C2924" s="3" t="s">
        <v>465</v>
      </c>
      <c r="D2924" s="3" t="s">
        <v>2213</v>
      </c>
      <c r="E2924" s="3">
        <v>18503</v>
      </c>
      <c r="F2924" s="3" t="s">
        <v>5601</v>
      </c>
      <c r="G2924" s="3">
        <v>1.42076664188053</v>
      </c>
      <c r="H2924" s="3">
        <v>2.4962877022201301E-2</v>
      </c>
      <c r="I2924" s="3" t="s">
        <v>13</v>
      </c>
      <c r="J2924" s="3" t="s">
        <v>1006</v>
      </c>
      <c r="K2924" s="3">
        <v>0</v>
      </c>
      <c r="L2924" s="3">
        <v>0</v>
      </c>
      <c r="M2924" s="3" t="b">
        <v>0</v>
      </c>
      <c r="N2924" s="3" t="b">
        <v>0</v>
      </c>
    </row>
    <row r="2925" spans="1:14" x14ac:dyDescent="0.2">
      <c r="A2925" s="3" t="s">
        <v>5626</v>
      </c>
      <c r="B2925" s="3">
        <v>19121</v>
      </c>
      <c r="C2925" s="3" t="s">
        <v>465</v>
      </c>
      <c r="D2925" s="3" t="s">
        <v>2213</v>
      </c>
      <c r="E2925" s="3">
        <v>19121</v>
      </c>
      <c r="F2925" s="3" t="s">
        <v>5601</v>
      </c>
      <c r="G2925" s="3">
        <v>1.28838879644976</v>
      </c>
      <c r="H2925" s="3">
        <v>3.0138306587556798E-2</v>
      </c>
      <c r="I2925" s="3" t="s">
        <v>13</v>
      </c>
      <c r="J2925" s="3" t="s">
        <v>1006</v>
      </c>
      <c r="K2925" s="3">
        <v>0</v>
      </c>
      <c r="L2925" s="3">
        <v>0</v>
      </c>
      <c r="M2925" s="3" t="b">
        <v>0</v>
      </c>
      <c r="N2925" s="3" t="b">
        <v>0</v>
      </c>
    </row>
    <row r="2926" spans="1:14" x14ac:dyDescent="0.2">
      <c r="A2926" s="3" t="s">
        <v>5626</v>
      </c>
      <c r="B2926" s="3">
        <v>19121</v>
      </c>
      <c r="C2926" s="3" t="s">
        <v>465</v>
      </c>
      <c r="D2926" s="3" t="s">
        <v>2213</v>
      </c>
      <c r="E2926" s="3">
        <v>19121</v>
      </c>
      <c r="F2926" s="3" t="s">
        <v>5601</v>
      </c>
      <c r="G2926" s="3">
        <v>3.2472655294148498</v>
      </c>
      <c r="H2926" s="3">
        <v>3.2277591086115803E-2</v>
      </c>
      <c r="I2926" s="3" t="s">
        <v>13</v>
      </c>
      <c r="J2926" s="3" t="s">
        <v>460</v>
      </c>
      <c r="K2926" s="3">
        <v>0</v>
      </c>
      <c r="L2926" s="3">
        <v>0</v>
      </c>
      <c r="M2926" s="3" t="b">
        <v>0</v>
      </c>
      <c r="N2926" s="3" t="b">
        <v>0</v>
      </c>
    </row>
    <row r="2927" spans="1:14" x14ac:dyDescent="0.2">
      <c r="A2927" s="3" t="s">
        <v>5627</v>
      </c>
      <c r="B2927" s="3">
        <v>19964</v>
      </c>
      <c r="C2927" s="3" t="s">
        <v>465</v>
      </c>
      <c r="D2927" s="3" t="s">
        <v>2213</v>
      </c>
      <c r="E2927" s="3">
        <v>19964</v>
      </c>
      <c r="F2927" s="3" t="s">
        <v>5601</v>
      </c>
      <c r="G2927" s="3">
        <v>3.3879879729059699</v>
      </c>
      <c r="H2927" s="3">
        <v>4.0749333466037502E-3</v>
      </c>
      <c r="I2927" s="3" t="s">
        <v>13</v>
      </c>
      <c r="J2927" s="3" t="s">
        <v>460</v>
      </c>
      <c r="K2927" s="3">
        <v>0</v>
      </c>
      <c r="L2927" s="3">
        <v>0</v>
      </c>
      <c r="M2927" s="3" t="b">
        <v>0</v>
      </c>
      <c r="N2927" s="3" t="b">
        <v>0</v>
      </c>
    </row>
    <row r="2928" spans="1:14" x14ac:dyDescent="0.2">
      <c r="A2928" s="3" t="s">
        <v>5628</v>
      </c>
      <c r="B2928" s="3">
        <v>25436</v>
      </c>
      <c r="C2928" s="3" t="s">
        <v>465</v>
      </c>
      <c r="D2928" s="3" t="s">
        <v>2213</v>
      </c>
      <c r="E2928" s="3">
        <v>25436</v>
      </c>
      <c r="F2928" s="3" t="s">
        <v>5601</v>
      </c>
      <c r="G2928" s="3">
        <v>1.3143764676784</v>
      </c>
      <c r="H2928" s="3">
        <v>1.3163778475560601E-2</v>
      </c>
      <c r="I2928" s="3" t="s">
        <v>13</v>
      </c>
      <c r="J2928" s="3" t="s">
        <v>1006</v>
      </c>
      <c r="K2928" s="3">
        <v>0</v>
      </c>
      <c r="L2928" s="3">
        <v>0</v>
      </c>
      <c r="M2928" s="3" t="b">
        <v>0</v>
      </c>
      <c r="N2928" s="3" t="b">
        <v>0</v>
      </c>
    </row>
    <row r="2929" spans="1:14" x14ac:dyDescent="0.2">
      <c r="A2929" s="3" t="s">
        <v>5628</v>
      </c>
      <c r="B2929" s="3">
        <v>25436</v>
      </c>
      <c r="C2929" s="3" t="s">
        <v>465</v>
      </c>
      <c r="D2929" s="3" t="s">
        <v>2213</v>
      </c>
      <c r="E2929" s="3">
        <v>25436</v>
      </c>
      <c r="F2929" s="3" t="s">
        <v>5601</v>
      </c>
      <c r="G2929" s="3">
        <v>2.5153659012691501</v>
      </c>
      <c r="H2929" s="3">
        <v>3.0023528685912501E-2</v>
      </c>
      <c r="I2929" s="3" t="s">
        <v>13</v>
      </c>
      <c r="J2929" s="3" t="s">
        <v>460</v>
      </c>
      <c r="K2929" s="3">
        <v>0</v>
      </c>
      <c r="L2929" s="3">
        <v>0</v>
      </c>
      <c r="M2929" s="3" t="b">
        <v>0</v>
      </c>
      <c r="N2929" s="3" t="b">
        <v>0</v>
      </c>
    </row>
    <row r="2930" spans="1:14" x14ac:dyDescent="0.2">
      <c r="A2930" s="3" t="s">
        <v>5629</v>
      </c>
      <c r="B2930" s="3">
        <v>26055</v>
      </c>
      <c r="C2930" s="3" t="s">
        <v>465</v>
      </c>
      <c r="D2930" s="3" t="s">
        <v>2213</v>
      </c>
      <c r="E2930" s="3">
        <v>26055</v>
      </c>
      <c r="F2930" s="3" t="s">
        <v>5601</v>
      </c>
      <c r="G2930" s="3">
        <v>2.1718785173108799</v>
      </c>
      <c r="H2930" s="3">
        <v>4.3814730328786099E-2</v>
      </c>
      <c r="I2930" s="3" t="s">
        <v>13</v>
      </c>
      <c r="J2930" s="3" t="s">
        <v>460</v>
      </c>
      <c r="K2930" s="3">
        <v>0</v>
      </c>
      <c r="L2930" s="3">
        <v>0</v>
      </c>
      <c r="M2930" s="3" t="b">
        <v>0</v>
      </c>
      <c r="N2930" s="3" t="b">
        <v>0</v>
      </c>
    </row>
    <row r="2931" spans="1:14" x14ac:dyDescent="0.2">
      <c r="A2931" s="3" t="s">
        <v>5630</v>
      </c>
      <c r="B2931" s="3">
        <v>29942</v>
      </c>
      <c r="C2931" s="3" t="s">
        <v>465</v>
      </c>
      <c r="D2931" s="3" t="s">
        <v>2213</v>
      </c>
      <c r="E2931" s="3">
        <v>29942</v>
      </c>
      <c r="F2931" s="3" t="s">
        <v>5601</v>
      </c>
      <c r="G2931" s="3">
        <v>1.58845916926952</v>
      </c>
      <c r="H2931" s="3">
        <v>4.3835594633906899E-3</v>
      </c>
      <c r="I2931" s="3" t="s">
        <v>13</v>
      </c>
      <c r="J2931" s="3" t="s">
        <v>1006</v>
      </c>
      <c r="K2931" s="3">
        <v>0</v>
      </c>
      <c r="L2931" s="3">
        <v>0</v>
      </c>
      <c r="M2931" s="3" t="b">
        <v>0</v>
      </c>
      <c r="N2931" s="3" t="b">
        <v>0</v>
      </c>
    </row>
    <row r="2932" spans="1:14" x14ac:dyDescent="0.2">
      <c r="A2932" s="3" t="s">
        <v>5631</v>
      </c>
      <c r="B2932" s="3">
        <v>30937</v>
      </c>
      <c r="C2932" s="3" t="s">
        <v>465</v>
      </c>
      <c r="D2932" s="3" t="s">
        <v>2213</v>
      </c>
      <c r="E2932" s="3">
        <v>30937</v>
      </c>
      <c r="F2932" s="3" t="s">
        <v>5601</v>
      </c>
      <c r="G2932" s="3">
        <v>2.8020695624014702</v>
      </c>
      <c r="H2932" s="3">
        <v>4.2791040838727902E-2</v>
      </c>
      <c r="I2932" s="3" t="s">
        <v>13</v>
      </c>
      <c r="J2932" s="3" t="s">
        <v>460</v>
      </c>
      <c r="K2932" s="3">
        <v>0</v>
      </c>
      <c r="L2932" s="3">
        <v>0</v>
      </c>
      <c r="M2932" s="3" t="b">
        <v>0</v>
      </c>
      <c r="N2932" s="3" t="b">
        <v>0</v>
      </c>
    </row>
    <row r="2933" spans="1:14" x14ac:dyDescent="0.2">
      <c r="A2933" s="3" t="s">
        <v>5631</v>
      </c>
      <c r="B2933" s="3">
        <v>30937</v>
      </c>
      <c r="C2933" s="3" t="s">
        <v>465</v>
      </c>
      <c r="D2933" s="3" t="s">
        <v>2213</v>
      </c>
      <c r="E2933" s="3">
        <v>30937</v>
      </c>
      <c r="F2933" s="3" t="s">
        <v>5601</v>
      </c>
      <c r="G2933" s="3">
        <v>1.4955200624157801</v>
      </c>
      <c r="H2933" s="3">
        <v>8.9789147496788495E-3</v>
      </c>
      <c r="I2933" s="3" t="s">
        <v>13</v>
      </c>
      <c r="J2933" s="3" t="s">
        <v>1006</v>
      </c>
      <c r="K2933" s="3">
        <v>0</v>
      </c>
      <c r="L2933" s="3">
        <v>0</v>
      </c>
      <c r="M2933" s="3" t="b">
        <v>0</v>
      </c>
      <c r="N2933" s="3" t="b">
        <v>0</v>
      </c>
    </row>
    <row r="2934" spans="1:14" x14ac:dyDescent="0.2">
      <c r="A2934" s="3" t="s">
        <v>5632</v>
      </c>
      <c r="B2934" s="3">
        <v>32835</v>
      </c>
      <c r="C2934" s="3" t="s">
        <v>465</v>
      </c>
      <c r="D2934" s="3" t="s">
        <v>2213</v>
      </c>
      <c r="E2934" s="3">
        <v>32835</v>
      </c>
      <c r="F2934" s="3" t="s">
        <v>5601</v>
      </c>
      <c r="G2934" s="3">
        <v>3.3652557228746001</v>
      </c>
      <c r="H2934" s="3">
        <v>3.2277591086115803E-2</v>
      </c>
      <c r="I2934" s="3" t="s">
        <v>13</v>
      </c>
      <c r="J2934" s="3" t="s">
        <v>460</v>
      </c>
      <c r="K2934" s="3">
        <v>0</v>
      </c>
      <c r="L2934" s="3">
        <v>0</v>
      </c>
      <c r="M2934" s="3" t="b">
        <v>0</v>
      </c>
      <c r="N2934" s="3" t="b">
        <v>0</v>
      </c>
    </row>
    <row r="2935" spans="1:14" x14ac:dyDescent="0.2">
      <c r="A2935" s="3" t="s">
        <v>5633</v>
      </c>
      <c r="B2935" s="3">
        <v>35217</v>
      </c>
      <c r="C2935" s="3" t="s">
        <v>465</v>
      </c>
      <c r="D2935" s="3" t="s">
        <v>2213</v>
      </c>
      <c r="E2935" s="3">
        <v>35217</v>
      </c>
      <c r="F2935" s="3" t="s">
        <v>5601</v>
      </c>
      <c r="G2935" s="3">
        <v>2.78933898680617</v>
      </c>
      <c r="H2935" s="3">
        <v>7.5461385487278201E-3</v>
      </c>
      <c r="I2935" s="3" t="s">
        <v>13</v>
      </c>
      <c r="J2935" s="3" t="s">
        <v>460</v>
      </c>
      <c r="K2935" s="3">
        <v>0</v>
      </c>
      <c r="L2935" s="3">
        <v>0</v>
      </c>
      <c r="M2935" s="3" t="b">
        <v>0</v>
      </c>
      <c r="N2935" s="3" t="b">
        <v>0</v>
      </c>
    </row>
    <row r="2936" spans="1:14" x14ac:dyDescent="0.2">
      <c r="A2936" s="3" t="s">
        <v>5634</v>
      </c>
      <c r="B2936" s="3">
        <v>36733</v>
      </c>
      <c r="C2936" s="3" t="s">
        <v>465</v>
      </c>
      <c r="D2936" s="3" t="s">
        <v>2213</v>
      </c>
      <c r="E2936" s="3">
        <v>36733</v>
      </c>
      <c r="F2936" s="3" t="s">
        <v>5601</v>
      </c>
      <c r="G2936" s="3">
        <v>2.47707955018033</v>
      </c>
      <c r="H2936" s="3">
        <v>4.5638135083981698E-3</v>
      </c>
      <c r="I2936" s="3" t="s">
        <v>13</v>
      </c>
      <c r="J2936" s="3" t="s">
        <v>1006</v>
      </c>
      <c r="K2936" s="3">
        <v>0</v>
      </c>
      <c r="L2936" s="3">
        <v>0</v>
      </c>
      <c r="M2936" s="3" t="b">
        <v>0</v>
      </c>
      <c r="N2936" s="3" t="b">
        <v>0</v>
      </c>
    </row>
    <row r="2937" spans="1:14" x14ac:dyDescent="0.2">
      <c r="A2937" s="3" t="s">
        <v>5634</v>
      </c>
      <c r="B2937" s="3">
        <v>36733</v>
      </c>
      <c r="C2937" s="3" t="s">
        <v>465</v>
      </c>
      <c r="D2937" s="3" t="s">
        <v>2213</v>
      </c>
      <c r="E2937" s="3">
        <v>36733</v>
      </c>
      <c r="F2937" s="3" t="s">
        <v>5601</v>
      </c>
      <c r="G2937" s="3">
        <v>3.1198230691156299</v>
      </c>
      <c r="H2937" s="3">
        <v>4.2791040838727902E-2</v>
      </c>
      <c r="I2937" s="3" t="s">
        <v>13</v>
      </c>
      <c r="J2937" s="3" t="s">
        <v>460</v>
      </c>
      <c r="K2937" s="3">
        <v>0</v>
      </c>
      <c r="L2937" s="3">
        <v>0</v>
      </c>
      <c r="M2937" s="3" t="b">
        <v>0</v>
      </c>
      <c r="N2937" s="3" t="b">
        <v>0</v>
      </c>
    </row>
    <row r="2938" spans="1:14" x14ac:dyDescent="0.2">
      <c r="A2938" s="3" t="s">
        <v>5635</v>
      </c>
      <c r="B2938" s="3">
        <v>36400</v>
      </c>
      <c r="C2938" s="3" t="s">
        <v>489</v>
      </c>
      <c r="D2938" s="3" t="s">
        <v>2213</v>
      </c>
      <c r="E2938" s="3">
        <v>36400</v>
      </c>
      <c r="F2938" s="3" t="s">
        <v>5636</v>
      </c>
      <c r="G2938" s="3">
        <v>3.3138697428067401</v>
      </c>
      <c r="H2938" s="3">
        <v>6.9331798853398399E-4</v>
      </c>
      <c r="I2938" s="3" t="s">
        <v>13</v>
      </c>
      <c r="J2938" s="3" t="s">
        <v>1006</v>
      </c>
      <c r="K2938" s="3">
        <v>0</v>
      </c>
      <c r="L2938" s="3">
        <v>0</v>
      </c>
      <c r="M2938" s="3" t="b">
        <v>0</v>
      </c>
      <c r="N2938" s="3" t="b">
        <v>0</v>
      </c>
    </row>
    <row r="2939" spans="1:14" x14ac:dyDescent="0.2">
      <c r="A2939" s="3" t="s">
        <v>5637</v>
      </c>
      <c r="B2939" s="3">
        <v>34045</v>
      </c>
      <c r="C2939" s="3" t="s">
        <v>489</v>
      </c>
      <c r="D2939" s="3" t="s">
        <v>2213</v>
      </c>
      <c r="E2939" s="3">
        <v>34045</v>
      </c>
      <c r="F2939" s="3" t="s">
        <v>5636</v>
      </c>
      <c r="G2939" s="3">
        <v>0.86885532157679302</v>
      </c>
      <c r="H2939" s="3">
        <v>4.3668389053391203E-2</v>
      </c>
      <c r="I2939" s="3" t="s">
        <v>13</v>
      </c>
      <c r="J2939" s="3" t="s">
        <v>1006</v>
      </c>
      <c r="K2939" s="3">
        <v>0</v>
      </c>
      <c r="L2939" s="3">
        <v>0</v>
      </c>
      <c r="M2939" s="3" t="b">
        <v>0</v>
      </c>
      <c r="N2939" s="3" t="b">
        <v>0</v>
      </c>
    </row>
    <row r="2940" spans="1:14" x14ac:dyDescent="0.2">
      <c r="A2940" s="3" t="s">
        <v>5638</v>
      </c>
      <c r="B2940" s="3">
        <v>28711</v>
      </c>
      <c r="C2940" s="3" t="s">
        <v>489</v>
      </c>
      <c r="D2940" s="3" t="s">
        <v>2213</v>
      </c>
      <c r="E2940" s="3">
        <v>28711</v>
      </c>
      <c r="F2940" s="3" t="s">
        <v>5636</v>
      </c>
      <c r="G2940" s="3">
        <v>1.81685747814891</v>
      </c>
      <c r="H2940" s="3">
        <v>4.22141428526819E-2</v>
      </c>
      <c r="I2940" s="3" t="s">
        <v>13</v>
      </c>
      <c r="J2940" s="3" t="s">
        <v>1006</v>
      </c>
      <c r="K2940" s="3">
        <v>0</v>
      </c>
      <c r="L2940" s="3">
        <v>0</v>
      </c>
      <c r="M2940" s="3" t="b">
        <v>0</v>
      </c>
      <c r="N2940" s="3" t="b">
        <v>0</v>
      </c>
    </row>
    <row r="2941" spans="1:14" x14ac:dyDescent="0.2">
      <c r="A2941" s="3" t="s">
        <v>5639</v>
      </c>
      <c r="B2941" s="3">
        <v>28042</v>
      </c>
      <c r="C2941" s="3" t="s">
        <v>489</v>
      </c>
      <c r="D2941" s="3" t="s">
        <v>2213</v>
      </c>
      <c r="E2941" s="3">
        <v>28042</v>
      </c>
      <c r="F2941" s="3" t="s">
        <v>5636</v>
      </c>
      <c r="G2941" s="3">
        <v>1.0866857261572</v>
      </c>
      <c r="H2941" s="3">
        <v>3.4117590628099999E-2</v>
      </c>
      <c r="I2941" s="3" t="s">
        <v>13</v>
      </c>
      <c r="J2941" s="3" t="s">
        <v>1006</v>
      </c>
      <c r="K2941" s="3">
        <v>0</v>
      </c>
      <c r="L2941" s="3">
        <v>0</v>
      </c>
      <c r="M2941" s="3" t="b">
        <v>0</v>
      </c>
      <c r="N2941" s="3" t="b">
        <v>0</v>
      </c>
    </row>
    <row r="2942" spans="1:14" x14ac:dyDescent="0.2">
      <c r="A2942" s="3" t="s">
        <v>5640</v>
      </c>
      <c r="B2942" s="3">
        <v>23595</v>
      </c>
      <c r="C2942" s="3" t="s">
        <v>489</v>
      </c>
      <c r="D2942" s="3" t="s">
        <v>2213</v>
      </c>
      <c r="E2942" s="3">
        <v>23595</v>
      </c>
      <c r="F2942" s="3" t="s">
        <v>5636</v>
      </c>
      <c r="G2942" s="3">
        <v>1.8126624213881499</v>
      </c>
      <c r="H2942" s="3">
        <v>2.0917110005498198E-2</v>
      </c>
      <c r="I2942" s="3" t="s">
        <v>13</v>
      </c>
      <c r="J2942" s="3" t="s">
        <v>1006</v>
      </c>
      <c r="K2942" s="3">
        <v>0</v>
      </c>
      <c r="L2942" s="3">
        <v>0</v>
      </c>
      <c r="M2942" s="3" t="b">
        <v>0</v>
      </c>
      <c r="N2942" s="3" t="b">
        <v>0</v>
      </c>
    </row>
    <row r="2943" spans="1:14" x14ac:dyDescent="0.2">
      <c r="A2943" s="3" t="s">
        <v>5641</v>
      </c>
      <c r="B2943" s="3">
        <v>21510</v>
      </c>
      <c r="C2943" s="3" t="s">
        <v>489</v>
      </c>
      <c r="D2943" s="3" t="s">
        <v>2213</v>
      </c>
      <c r="E2943" s="3">
        <v>21510</v>
      </c>
      <c r="F2943" s="3" t="s">
        <v>5636</v>
      </c>
      <c r="G2943" s="3">
        <v>3.6852699743434898</v>
      </c>
      <c r="H2943" s="3">
        <v>3.2277591086115803E-2</v>
      </c>
      <c r="I2943" s="3" t="s">
        <v>13</v>
      </c>
      <c r="J2943" s="3" t="s">
        <v>460</v>
      </c>
      <c r="K2943" s="3">
        <v>0</v>
      </c>
      <c r="L2943" s="3">
        <v>0</v>
      </c>
      <c r="M2943" s="3" t="b">
        <v>0</v>
      </c>
      <c r="N2943" s="3" t="b">
        <v>0</v>
      </c>
    </row>
    <row r="2944" spans="1:14" x14ac:dyDescent="0.2">
      <c r="A2944" s="3" t="s">
        <v>5642</v>
      </c>
      <c r="B2944" s="3">
        <v>20364</v>
      </c>
      <c r="C2944" s="3" t="s">
        <v>489</v>
      </c>
      <c r="D2944" s="3" t="s">
        <v>2213</v>
      </c>
      <c r="E2944" s="3">
        <v>20364</v>
      </c>
      <c r="F2944" s="3" t="s">
        <v>5636</v>
      </c>
      <c r="G2944" s="3">
        <v>3.2168519027638598</v>
      </c>
      <c r="H2944" s="3">
        <v>1.8813265244566699E-2</v>
      </c>
      <c r="I2944" s="3" t="s">
        <v>13</v>
      </c>
      <c r="J2944" s="3" t="s">
        <v>460</v>
      </c>
      <c r="K2944" s="3">
        <v>0</v>
      </c>
      <c r="L2944" s="3">
        <v>0</v>
      </c>
      <c r="M2944" s="3" t="b">
        <v>0</v>
      </c>
      <c r="N2944" s="3" t="b">
        <v>0</v>
      </c>
    </row>
    <row r="2945" spans="1:14" x14ac:dyDescent="0.2">
      <c r="A2945" s="3" t="s">
        <v>5643</v>
      </c>
      <c r="B2945" s="3">
        <v>19378</v>
      </c>
      <c r="C2945" s="3" t="s">
        <v>489</v>
      </c>
      <c r="D2945" s="3" t="s">
        <v>2213</v>
      </c>
      <c r="E2945" s="3">
        <v>19378</v>
      </c>
      <c r="F2945" s="3" t="s">
        <v>5636</v>
      </c>
      <c r="G2945" s="3">
        <v>2.8613195350573601</v>
      </c>
      <c r="H2945" s="3">
        <v>2.1803594086312699E-2</v>
      </c>
      <c r="I2945" s="3" t="s">
        <v>13</v>
      </c>
      <c r="J2945" s="3" t="s">
        <v>460</v>
      </c>
      <c r="K2945" s="3">
        <v>0</v>
      </c>
      <c r="L2945" s="3">
        <v>0</v>
      </c>
      <c r="M2945" s="3" t="b">
        <v>0</v>
      </c>
      <c r="N2945" s="3" t="b">
        <v>0</v>
      </c>
    </row>
    <row r="2946" spans="1:14" x14ac:dyDescent="0.2">
      <c r="A2946" s="3" t="s">
        <v>5644</v>
      </c>
      <c r="B2946" s="3">
        <v>14966</v>
      </c>
      <c r="C2946" s="3" t="s">
        <v>489</v>
      </c>
      <c r="D2946" s="3" t="s">
        <v>2270</v>
      </c>
      <c r="E2946" s="3">
        <v>14966</v>
      </c>
      <c r="F2946" s="3" t="s">
        <v>5636</v>
      </c>
      <c r="G2946" s="3">
        <v>3.4502833229674801</v>
      </c>
      <c r="H2946" s="3">
        <v>3.2277591086115803E-2</v>
      </c>
      <c r="I2946" s="3" t="s">
        <v>13</v>
      </c>
      <c r="J2946" s="3" t="s">
        <v>460</v>
      </c>
      <c r="K2946" s="3">
        <v>0</v>
      </c>
      <c r="L2946" s="3">
        <v>0</v>
      </c>
      <c r="M2946" s="3" t="b">
        <v>0</v>
      </c>
      <c r="N2946" s="3" t="b">
        <v>0</v>
      </c>
    </row>
    <row r="2947" spans="1:14" x14ac:dyDescent="0.2">
      <c r="A2947" s="3" t="s">
        <v>5645</v>
      </c>
      <c r="B2947" s="3">
        <v>10776</v>
      </c>
      <c r="C2947" s="3" t="s">
        <v>489</v>
      </c>
      <c r="D2947" s="3" t="s">
        <v>2213</v>
      </c>
      <c r="E2947" s="3">
        <v>10776</v>
      </c>
      <c r="F2947" s="3" t="s">
        <v>5636</v>
      </c>
      <c r="G2947" s="3">
        <v>2.5632885055065602</v>
      </c>
      <c r="H2947" s="3">
        <v>1.73818076616882E-2</v>
      </c>
      <c r="I2947" s="3" t="s">
        <v>13</v>
      </c>
      <c r="J2947" s="3" t="s">
        <v>1006</v>
      </c>
      <c r="K2947" s="3">
        <v>0</v>
      </c>
      <c r="L2947" s="3">
        <v>0</v>
      </c>
      <c r="M2947" s="3" t="b">
        <v>0</v>
      </c>
      <c r="N2947" s="3" t="b">
        <v>0</v>
      </c>
    </row>
    <row r="2948" spans="1:14" x14ac:dyDescent="0.2">
      <c r="A2948" s="3" t="s">
        <v>5646</v>
      </c>
      <c r="B2948" s="3">
        <v>10075</v>
      </c>
      <c r="C2948" s="3" t="s">
        <v>489</v>
      </c>
      <c r="D2948" s="3" t="s">
        <v>2213</v>
      </c>
      <c r="E2948" s="3">
        <v>10075</v>
      </c>
      <c r="F2948" s="3" t="s">
        <v>5636</v>
      </c>
      <c r="G2948" s="3">
        <v>1.84523933185033</v>
      </c>
      <c r="H2948" s="3">
        <v>1.44751338187959E-2</v>
      </c>
      <c r="I2948" s="3" t="s">
        <v>13</v>
      </c>
      <c r="J2948" s="3" t="s">
        <v>1006</v>
      </c>
      <c r="K2948" s="3">
        <v>0</v>
      </c>
      <c r="L2948" s="3">
        <v>0</v>
      </c>
      <c r="M2948" s="3" t="b">
        <v>0</v>
      </c>
      <c r="N2948" s="3" t="b">
        <v>0</v>
      </c>
    </row>
    <row r="2949" spans="1:14" x14ac:dyDescent="0.2">
      <c r="A2949" s="3" t="s">
        <v>5647</v>
      </c>
      <c r="B2949" s="3">
        <v>426</v>
      </c>
      <c r="C2949" s="3" t="s">
        <v>489</v>
      </c>
      <c r="D2949" s="3" t="s">
        <v>2220</v>
      </c>
      <c r="E2949" s="3">
        <v>426</v>
      </c>
      <c r="F2949" s="3" t="s">
        <v>5636</v>
      </c>
      <c r="G2949" s="3">
        <v>3.8691373842348602</v>
      </c>
      <c r="H2949" s="3">
        <v>3.2277591086115803E-2</v>
      </c>
      <c r="I2949" s="3" t="s">
        <v>13</v>
      </c>
      <c r="J2949" s="3" t="s">
        <v>460</v>
      </c>
      <c r="K2949" s="3">
        <v>0</v>
      </c>
      <c r="L2949" s="3">
        <v>0</v>
      </c>
      <c r="M2949" s="3" t="b">
        <v>0</v>
      </c>
      <c r="N2949" s="3" t="b">
        <v>0</v>
      </c>
    </row>
    <row r="2950" spans="1:14" x14ac:dyDescent="0.2">
      <c r="A2950" s="3" t="s">
        <v>5648</v>
      </c>
      <c r="B2950" s="3">
        <v>1343</v>
      </c>
      <c r="C2950" s="3" t="s">
        <v>489</v>
      </c>
      <c r="D2950" s="3" t="s">
        <v>2220</v>
      </c>
      <c r="E2950" s="3">
        <v>1343</v>
      </c>
      <c r="F2950" s="3" t="s">
        <v>5636</v>
      </c>
      <c r="G2950" s="3">
        <v>1.0000241023287399</v>
      </c>
      <c r="H2950" s="3">
        <v>4.4064768254357102E-2</v>
      </c>
      <c r="I2950" s="3" t="s">
        <v>13</v>
      </c>
      <c r="J2950" s="3" t="s">
        <v>1006</v>
      </c>
      <c r="K2950" s="3">
        <v>0</v>
      </c>
      <c r="L2950" s="3">
        <v>0</v>
      </c>
      <c r="M2950" s="3" t="b">
        <v>0</v>
      </c>
      <c r="N2950" s="3" t="b">
        <v>0</v>
      </c>
    </row>
    <row r="2951" spans="1:14" x14ac:dyDescent="0.2">
      <c r="A2951" s="3" t="s">
        <v>5649</v>
      </c>
      <c r="B2951" s="3">
        <v>8482</v>
      </c>
      <c r="C2951" s="3" t="s">
        <v>360</v>
      </c>
      <c r="D2951" s="3" t="s">
        <v>2217</v>
      </c>
      <c r="E2951" s="3">
        <v>8482</v>
      </c>
      <c r="F2951" s="3" t="s">
        <v>5650</v>
      </c>
      <c r="G2951" s="3">
        <v>-1.7075922881411301</v>
      </c>
      <c r="H2951" s="3">
        <v>3.7183918963893697E-2</v>
      </c>
      <c r="I2951" s="3" t="s">
        <v>302</v>
      </c>
      <c r="J2951" s="3" t="s">
        <v>1006</v>
      </c>
      <c r="K2951" s="3">
        <v>0</v>
      </c>
      <c r="L2951" s="3">
        <v>0</v>
      </c>
      <c r="M2951" s="3" t="b">
        <v>0</v>
      </c>
      <c r="N2951" s="3" t="b">
        <v>0</v>
      </c>
    </row>
    <row r="2952" spans="1:14" x14ac:dyDescent="0.2">
      <c r="A2952" s="3" t="s">
        <v>5651</v>
      </c>
      <c r="B2952" s="3">
        <v>1801</v>
      </c>
      <c r="C2952" s="3" t="s">
        <v>360</v>
      </c>
      <c r="D2952" s="3" t="s">
        <v>2220</v>
      </c>
      <c r="E2952" s="3">
        <v>1801</v>
      </c>
      <c r="F2952" s="3" t="s">
        <v>5650</v>
      </c>
      <c r="G2952" s="3">
        <v>-0.525097275593157</v>
      </c>
      <c r="H2952" s="3">
        <v>2.6751102777001899E-2</v>
      </c>
      <c r="I2952" s="3" t="s">
        <v>302</v>
      </c>
      <c r="J2952" s="3" t="s">
        <v>1006</v>
      </c>
      <c r="K2952" s="3">
        <v>0</v>
      </c>
      <c r="L2952" s="3">
        <v>0</v>
      </c>
      <c r="M2952" s="3" t="b">
        <v>0</v>
      </c>
      <c r="N2952" s="3" t="b">
        <v>0</v>
      </c>
    </row>
    <row r="2953" spans="1:14" x14ac:dyDescent="0.2">
      <c r="A2953" s="3" t="s">
        <v>5651</v>
      </c>
      <c r="B2953" s="3">
        <v>1801</v>
      </c>
      <c r="C2953" s="3" t="s">
        <v>360</v>
      </c>
      <c r="D2953" s="3" t="s">
        <v>2220</v>
      </c>
      <c r="E2953" s="3">
        <v>1801</v>
      </c>
      <c r="F2953" s="3" t="s">
        <v>5650</v>
      </c>
      <c r="G2953" s="3">
        <v>-0.61965060587442899</v>
      </c>
      <c r="H2953" s="3">
        <v>3.1598970004507398E-2</v>
      </c>
      <c r="I2953" s="3" t="s">
        <v>302</v>
      </c>
      <c r="J2953" s="3" t="s">
        <v>14</v>
      </c>
      <c r="K2953" s="3">
        <v>0</v>
      </c>
      <c r="L2953" s="3">
        <v>0</v>
      </c>
      <c r="M2953" s="3" t="b">
        <v>0</v>
      </c>
      <c r="N2953" s="3" t="b">
        <v>0</v>
      </c>
    </row>
    <row r="2954" spans="1:14" x14ac:dyDescent="0.2">
      <c r="A2954" s="3" t="s">
        <v>5651</v>
      </c>
      <c r="B2954" s="3">
        <v>1801</v>
      </c>
      <c r="C2954" s="3" t="s">
        <v>360</v>
      </c>
      <c r="D2954" s="3" t="s">
        <v>2220</v>
      </c>
      <c r="E2954" s="3">
        <v>1801</v>
      </c>
      <c r="F2954" s="3" t="s">
        <v>5650</v>
      </c>
      <c r="G2954" s="3">
        <v>-0.93111699338991505</v>
      </c>
      <c r="H2954" s="3">
        <v>5.5406524879466996E-3</v>
      </c>
      <c r="I2954" s="3" t="s">
        <v>302</v>
      </c>
      <c r="J2954" s="3" t="s">
        <v>460</v>
      </c>
      <c r="K2954" s="3">
        <v>0</v>
      </c>
      <c r="L2954" s="3">
        <v>0</v>
      </c>
      <c r="M2954" s="3" t="b">
        <v>0</v>
      </c>
      <c r="N2954" s="3" t="b">
        <v>0</v>
      </c>
    </row>
    <row r="2955" spans="1:14" x14ac:dyDescent="0.2">
      <c r="A2955" s="3" t="s">
        <v>5652</v>
      </c>
      <c r="B2955" s="3">
        <v>19976</v>
      </c>
      <c r="C2955" s="3" t="s">
        <v>489</v>
      </c>
      <c r="D2955" s="3" t="s">
        <v>2213</v>
      </c>
      <c r="E2955" s="3">
        <v>19976</v>
      </c>
      <c r="F2955" s="3" t="s">
        <v>5636</v>
      </c>
      <c r="G2955" s="3">
        <v>2.5960741467683901</v>
      </c>
      <c r="H2955" s="3">
        <v>2.28985212676125E-2</v>
      </c>
      <c r="I2955" s="3" t="s">
        <v>13</v>
      </c>
      <c r="J2955" s="3" t="s">
        <v>1006</v>
      </c>
      <c r="K2955" s="3">
        <v>0</v>
      </c>
      <c r="L2955" s="3">
        <v>0</v>
      </c>
      <c r="M2955" s="3" t="b">
        <v>0</v>
      </c>
      <c r="N2955" s="3" t="b">
        <v>0</v>
      </c>
    </row>
    <row r="2956" spans="1:14" x14ac:dyDescent="0.2">
      <c r="A2956" s="3" t="s">
        <v>5652</v>
      </c>
      <c r="B2956" s="3">
        <v>19976</v>
      </c>
      <c r="C2956" s="3" t="s">
        <v>489</v>
      </c>
      <c r="D2956" s="3" t="s">
        <v>2213</v>
      </c>
      <c r="E2956" s="3">
        <v>19976</v>
      </c>
      <c r="F2956" s="3" t="s">
        <v>5636</v>
      </c>
      <c r="G2956" s="3">
        <v>2.3695795041315302</v>
      </c>
      <c r="H2956" s="3">
        <v>2.1790686566982499E-2</v>
      </c>
      <c r="I2956" s="3" t="s">
        <v>13</v>
      </c>
      <c r="J2956" s="3" t="s">
        <v>460</v>
      </c>
      <c r="K2956" s="3">
        <v>0</v>
      </c>
      <c r="L2956" s="3">
        <v>0</v>
      </c>
      <c r="M2956" s="3" t="b">
        <v>0</v>
      </c>
      <c r="N2956" s="3" t="b">
        <v>0</v>
      </c>
    </row>
    <row r="2957" spans="1:14" x14ac:dyDescent="0.2">
      <c r="A2957" s="3" t="s">
        <v>5653</v>
      </c>
      <c r="B2957" s="3">
        <v>20696</v>
      </c>
      <c r="C2957" s="3" t="s">
        <v>489</v>
      </c>
      <c r="D2957" s="3" t="s">
        <v>2213</v>
      </c>
      <c r="E2957" s="3">
        <v>20696</v>
      </c>
      <c r="F2957" s="3" t="s">
        <v>5636</v>
      </c>
      <c r="G2957" s="3">
        <v>2.8312131016350599</v>
      </c>
      <c r="H2957" s="3">
        <v>4.0276843933081799E-2</v>
      </c>
      <c r="I2957" s="3" t="s">
        <v>13</v>
      </c>
      <c r="J2957" s="3" t="s">
        <v>460</v>
      </c>
      <c r="K2957" s="3">
        <v>0</v>
      </c>
      <c r="L2957" s="3">
        <v>0</v>
      </c>
      <c r="M2957" s="3" t="b">
        <v>0</v>
      </c>
      <c r="N2957" s="3" t="b">
        <v>0</v>
      </c>
    </row>
    <row r="2958" spans="1:14" x14ac:dyDescent="0.2">
      <c r="A2958" s="3" t="s">
        <v>5653</v>
      </c>
      <c r="B2958" s="3">
        <v>20696</v>
      </c>
      <c r="C2958" s="3" t="s">
        <v>489</v>
      </c>
      <c r="D2958" s="3" t="s">
        <v>2213</v>
      </c>
      <c r="E2958" s="3">
        <v>20696</v>
      </c>
      <c r="F2958" s="3" t="s">
        <v>5636</v>
      </c>
      <c r="G2958" s="3">
        <v>2.1634855822252299</v>
      </c>
      <c r="H2958" s="3">
        <v>1.6697885938937299E-3</v>
      </c>
      <c r="I2958" s="3" t="s">
        <v>13</v>
      </c>
      <c r="J2958" s="3" t="s">
        <v>1006</v>
      </c>
      <c r="K2958" s="3">
        <v>0</v>
      </c>
      <c r="L2958" s="3">
        <v>0</v>
      </c>
      <c r="M2958" s="3" t="b">
        <v>0</v>
      </c>
      <c r="N2958" s="3" t="b">
        <v>0</v>
      </c>
    </row>
    <row r="2959" spans="1:14" x14ac:dyDescent="0.2">
      <c r="A2959" s="3" t="s">
        <v>5654</v>
      </c>
      <c r="B2959" s="3">
        <v>16341</v>
      </c>
      <c r="C2959" s="3" t="s">
        <v>1075</v>
      </c>
      <c r="D2959" s="3" t="s">
        <v>2213</v>
      </c>
      <c r="E2959" s="3">
        <v>16341</v>
      </c>
      <c r="F2959" s="3" t="s">
        <v>5655</v>
      </c>
      <c r="G2959" s="3">
        <v>2.9057450173147399</v>
      </c>
      <c r="H2959" s="3">
        <v>4.8267547128466599E-2</v>
      </c>
      <c r="I2959" s="3" t="s">
        <v>13</v>
      </c>
      <c r="J2959" s="3" t="s">
        <v>1006</v>
      </c>
      <c r="K2959" s="3">
        <v>0</v>
      </c>
      <c r="L2959" s="3">
        <v>0</v>
      </c>
      <c r="M2959" s="3" t="b">
        <v>0</v>
      </c>
      <c r="N2959" s="3" t="b">
        <v>0</v>
      </c>
    </row>
    <row r="2960" spans="1:14" x14ac:dyDescent="0.2">
      <c r="A2960" s="3" t="s">
        <v>5656</v>
      </c>
      <c r="B2960" s="3">
        <v>653</v>
      </c>
      <c r="C2960" s="3" t="s">
        <v>1059</v>
      </c>
      <c r="D2960" s="3" t="s">
        <v>2220</v>
      </c>
      <c r="E2960" s="3">
        <v>653</v>
      </c>
      <c r="F2960" s="3" t="s">
        <v>5657</v>
      </c>
      <c r="G2960" s="3">
        <v>0.93112345498003601</v>
      </c>
      <c r="H2960" s="3">
        <v>7.8561195347728006E-3</v>
      </c>
      <c r="I2960" s="3" t="s">
        <v>13</v>
      </c>
      <c r="J2960" s="3" t="s">
        <v>460</v>
      </c>
      <c r="K2960" s="3">
        <v>0</v>
      </c>
      <c r="L2960" s="3">
        <v>0</v>
      </c>
      <c r="M2960" s="3" t="b">
        <v>0</v>
      </c>
      <c r="N2960" s="3" t="b">
        <v>0</v>
      </c>
    </row>
    <row r="2961" spans="1:14" x14ac:dyDescent="0.2">
      <c r="A2961" s="3" t="s">
        <v>5658</v>
      </c>
      <c r="B2961" s="3">
        <v>6254</v>
      </c>
      <c r="C2961" s="3" t="s">
        <v>1059</v>
      </c>
      <c r="D2961" s="3" t="s">
        <v>2213</v>
      </c>
      <c r="E2961" s="3">
        <v>6254</v>
      </c>
      <c r="F2961" s="3" t="s">
        <v>5657</v>
      </c>
      <c r="G2961" s="3">
        <v>4.9304078806405203</v>
      </c>
      <c r="H2961" s="4">
        <v>1.4405888265574599E-7</v>
      </c>
      <c r="I2961" s="3" t="s">
        <v>13</v>
      </c>
      <c r="J2961" s="3" t="s">
        <v>460</v>
      </c>
      <c r="K2961" s="3">
        <v>0</v>
      </c>
      <c r="L2961" s="3">
        <v>0</v>
      </c>
      <c r="M2961" s="3" t="b">
        <v>0</v>
      </c>
      <c r="N2961" s="3" t="b">
        <v>0</v>
      </c>
    </row>
    <row r="2962" spans="1:14" x14ac:dyDescent="0.2">
      <c r="A2962" s="3" t="s">
        <v>5659</v>
      </c>
      <c r="B2962" s="3">
        <v>8596</v>
      </c>
      <c r="C2962" s="3" t="s">
        <v>1059</v>
      </c>
      <c r="D2962" s="3" t="s">
        <v>2270</v>
      </c>
      <c r="E2962" s="3">
        <v>8596</v>
      </c>
      <c r="F2962" s="3" t="s">
        <v>5657</v>
      </c>
      <c r="G2962" s="3">
        <v>0.850959685525711</v>
      </c>
      <c r="H2962" s="3">
        <v>1.9164142655148601E-2</v>
      </c>
      <c r="I2962" s="3" t="s">
        <v>13</v>
      </c>
      <c r="J2962" s="3" t="s">
        <v>1006</v>
      </c>
      <c r="K2962" s="3">
        <v>0</v>
      </c>
      <c r="L2962" s="3">
        <v>0</v>
      </c>
      <c r="M2962" s="3" t="b">
        <v>0</v>
      </c>
      <c r="N2962" s="3" t="b">
        <v>0</v>
      </c>
    </row>
    <row r="2963" spans="1:14" x14ac:dyDescent="0.2">
      <c r="A2963" s="3" t="s">
        <v>5660</v>
      </c>
      <c r="B2963" s="3">
        <v>11671</v>
      </c>
      <c r="C2963" s="3" t="s">
        <v>1059</v>
      </c>
      <c r="D2963" s="3" t="s">
        <v>2213</v>
      </c>
      <c r="E2963" s="3">
        <v>11671</v>
      </c>
      <c r="F2963" s="3" t="s">
        <v>5657</v>
      </c>
      <c r="G2963" s="3">
        <v>2.85161068590843</v>
      </c>
      <c r="H2963" s="3">
        <v>1.7768590928535302E-2</v>
      </c>
      <c r="I2963" s="3" t="s">
        <v>13</v>
      </c>
      <c r="J2963" s="3" t="s">
        <v>460</v>
      </c>
      <c r="K2963" s="3">
        <v>0</v>
      </c>
      <c r="L2963" s="3">
        <v>0</v>
      </c>
      <c r="M2963" s="3" t="b">
        <v>0</v>
      </c>
      <c r="N2963" s="3" t="b">
        <v>0</v>
      </c>
    </row>
    <row r="2964" spans="1:14" x14ac:dyDescent="0.2">
      <c r="A2964" s="3" t="s">
        <v>5661</v>
      </c>
      <c r="B2964" s="3">
        <v>203</v>
      </c>
      <c r="C2964" s="3" t="s">
        <v>1111</v>
      </c>
      <c r="D2964" s="3" t="s">
        <v>2270</v>
      </c>
      <c r="E2964" s="3">
        <v>203</v>
      </c>
      <c r="F2964" s="3" t="s">
        <v>5662</v>
      </c>
      <c r="G2964" s="3">
        <v>1.3986688347686</v>
      </c>
      <c r="H2964" s="4">
        <v>9.1943578849072093E-6</v>
      </c>
      <c r="I2964" s="3" t="s">
        <v>13</v>
      </c>
      <c r="J2964" s="3" t="s">
        <v>1006</v>
      </c>
      <c r="K2964" s="3">
        <v>0</v>
      </c>
      <c r="L2964" s="3">
        <v>0</v>
      </c>
      <c r="M2964" s="3" t="b">
        <v>0</v>
      </c>
      <c r="N2964" s="3" t="b">
        <v>0</v>
      </c>
    </row>
    <row r="2965" spans="1:14" x14ac:dyDescent="0.2">
      <c r="A2965" s="3" t="s">
        <v>5663</v>
      </c>
      <c r="B2965" s="3">
        <v>16457</v>
      </c>
      <c r="C2965" s="3" t="s">
        <v>1111</v>
      </c>
      <c r="D2965" s="3" t="s">
        <v>2270</v>
      </c>
      <c r="E2965" s="3">
        <v>79</v>
      </c>
      <c r="F2965" s="3" t="s">
        <v>5664</v>
      </c>
      <c r="G2965" s="3">
        <v>1.51117701648832</v>
      </c>
      <c r="H2965" s="4">
        <v>5.4799085521358299E-8</v>
      </c>
      <c r="I2965" s="3" t="s">
        <v>13</v>
      </c>
      <c r="J2965" s="3" t="s">
        <v>1006</v>
      </c>
      <c r="K2965" s="3">
        <v>0</v>
      </c>
      <c r="L2965" s="3">
        <v>0</v>
      </c>
      <c r="M2965" s="3" t="b">
        <v>0</v>
      </c>
      <c r="N2965" s="3" t="b">
        <v>0</v>
      </c>
    </row>
    <row r="2966" spans="1:14" x14ac:dyDescent="0.2">
      <c r="A2966" s="3" t="s">
        <v>5665</v>
      </c>
      <c r="B2966" s="3">
        <v>17066</v>
      </c>
      <c r="C2966" s="3" t="s">
        <v>1111</v>
      </c>
      <c r="D2966" s="3" t="s">
        <v>2270</v>
      </c>
      <c r="E2966" s="3">
        <v>688</v>
      </c>
      <c r="F2966" s="3" t="s">
        <v>5664</v>
      </c>
      <c r="G2966" s="3">
        <v>0.93726362534218699</v>
      </c>
      <c r="H2966" s="3">
        <v>8.5597679688512694E-3</v>
      </c>
      <c r="I2966" s="3" t="s">
        <v>13</v>
      </c>
      <c r="J2966" s="3" t="s">
        <v>1006</v>
      </c>
      <c r="K2966" s="3">
        <v>0</v>
      </c>
      <c r="L2966" s="3">
        <v>0</v>
      </c>
      <c r="M2966" s="3" t="b">
        <v>0</v>
      </c>
      <c r="N2966" s="3" t="b">
        <v>0</v>
      </c>
    </row>
    <row r="2967" spans="1:14" x14ac:dyDescent="0.2">
      <c r="A2967" s="3" t="s">
        <v>5666</v>
      </c>
      <c r="B2967" s="3">
        <v>64692</v>
      </c>
      <c r="C2967" s="3" t="s">
        <v>385</v>
      </c>
      <c r="D2967" s="3" t="s">
        <v>2217</v>
      </c>
      <c r="E2967" s="3">
        <v>64692</v>
      </c>
      <c r="F2967" s="3" t="s">
        <v>5667</v>
      </c>
      <c r="G2967" s="3">
        <v>-2.0356596903167499</v>
      </c>
      <c r="H2967" s="3">
        <v>4.3265408222180699E-3</v>
      </c>
      <c r="I2967" s="3" t="s">
        <v>302</v>
      </c>
      <c r="J2967" s="3" t="s">
        <v>1006</v>
      </c>
      <c r="K2967" s="3">
        <v>0</v>
      </c>
      <c r="L2967" s="3">
        <v>0</v>
      </c>
      <c r="M2967" s="3" t="b">
        <v>0</v>
      </c>
      <c r="N2967" s="3" t="b">
        <v>0</v>
      </c>
    </row>
    <row r="2968" spans="1:14" x14ac:dyDescent="0.2">
      <c r="A2968" s="3" t="s">
        <v>5668</v>
      </c>
      <c r="B2968" s="3">
        <v>39224</v>
      </c>
      <c r="C2968" s="3" t="s">
        <v>743</v>
      </c>
      <c r="D2968" s="3" t="s">
        <v>2213</v>
      </c>
      <c r="E2968" s="3">
        <v>133</v>
      </c>
      <c r="F2968" s="3" t="s">
        <v>5669</v>
      </c>
      <c r="G2968" s="3">
        <v>-1.78677134351762</v>
      </c>
      <c r="H2968" s="3">
        <v>1.99328527560268E-3</v>
      </c>
      <c r="I2968" s="3" t="s">
        <v>302</v>
      </c>
      <c r="J2968" s="3" t="s">
        <v>460</v>
      </c>
      <c r="K2968" s="3">
        <v>0</v>
      </c>
      <c r="L2968" s="3">
        <v>0</v>
      </c>
      <c r="M2968" s="3" t="b">
        <v>0</v>
      </c>
      <c r="N2968" s="3" t="b">
        <v>0</v>
      </c>
    </row>
    <row r="2969" spans="1:14" x14ac:dyDescent="0.2">
      <c r="A2969" s="3" t="s">
        <v>5670</v>
      </c>
      <c r="B2969" s="3">
        <v>15048</v>
      </c>
      <c r="C2969" s="3" t="s">
        <v>836</v>
      </c>
      <c r="D2969" s="3" t="s">
        <v>2270</v>
      </c>
      <c r="E2969" s="3">
        <v>15048</v>
      </c>
      <c r="F2969" s="3" t="s">
        <v>5671</v>
      </c>
      <c r="G2969" s="3">
        <v>-1.4229559546080901</v>
      </c>
      <c r="H2969" s="3">
        <v>1.1769601739609999E-2</v>
      </c>
      <c r="I2969" s="3" t="s">
        <v>302</v>
      </c>
      <c r="J2969" s="3" t="s">
        <v>1006</v>
      </c>
      <c r="K2969" s="3">
        <v>0</v>
      </c>
      <c r="L2969" s="3">
        <v>0</v>
      </c>
      <c r="M2969" s="3" t="b">
        <v>0</v>
      </c>
      <c r="N2969" s="3" t="b">
        <v>0</v>
      </c>
    </row>
    <row r="2970" spans="1:14" x14ac:dyDescent="0.2">
      <c r="A2970" s="3" t="s">
        <v>5672</v>
      </c>
      <c r="B2970" s="3">
        <v>12721</v>
      </c>
      <c r="C2970" s="3" t="s">
        <v>1106</v>
      </c>
      <c r="D2970" s="3" t="s">
        <v>2217</v>
      </c>
      <c r="E2970" s="3">
        <v>12721</v>
      </c>
      <c r="F2970" s="3" t="s">
        <v>5673</v>
      </c>
      <c r="G2970" s="3">
        <v>4.3089767000313701</v>
      </c>
      <c r="H2970" s="3">
        <v>5.4960303185679002E-3</v>
      </c>
      <c r="I2970" s="3" t="s">
        <v>13</v>
      </c>
      <c r="J2970" s="3" t="s">
        <v>1006</v>
      </c>
      <c r="K2970" s="3">
        <v>0</v>
      </c>
      <c r="L2970" s="3">
        <v>0</v>
      </c>
      <c r="M2970" s="3" t="b">
        <v>0</v>
      </c>
      <c r="N2970" s="3" t="b">
        <v>0</v>
      </c>
    </row>
    <row r="2971" spans="1:14" x14ac:dyDescent="0.2">
      <c r="A2971" s="3" t="s">
        <v>5674</v>
      </c>
      <c r="B2971" s="3">
        <v>79734</v>
      </c>
      <c r="C2971" s="3" t="s">
        <v>1002</v>
      </c>
      <c r="D2971" s="3" t="s">
        <v>2217</v>
      </c>
      <c r="E2971" s="3">
        <v>79734</v>
      </c>
      <c r="F2971" s="3" t="s">
        <v>5675</v>
      </c>
      <c r="G2971" s="3">
        <v>-1.80870334463917</v>
      </c>
      <c r="H2971" s="3">
        <v>6.0276578794503995E-4</v>
      </c>
      <c r="I2971" s="3" t="s">
        <v>302</v>
      </c>
      <c r="J2971" s="3" t="s">
        <v>1006</v>
      </c>
      <c r="K2971" s="3">
        <v>0</v>
      </c>
      <c r="L2971" s="3">
        <v>0</v>
      </c>
      <c r="M2971" s="3" t="b">
        <v>0</v>
      </c>
      <c r="N2971" s="3" t="b">
        <v>0</v>
      </c>
    </row>
    <row r="2972" spans="1:14" x14ac:dyDescent="0.2">
      <c r="A2972" s="3" t="s">
        <v>5676</v>
      </c>
      <c r="B2972" s="3">
        <v>21362</v>
      </c>
      <c r="C2972" s="3" t="s">
        <v>1002</v>
      </c>
      <c r="D2972" s="3" t="s">
        <v>2217</v>
      </c>
      <c r="E2972" s="3">
        <v>21362</v>
      </c>
      <c r="F2972" s="3" t="s">
        <v>5675</v>
      </c>
      <c r="G2972" s="3">
        <v>-3.1232585808028199</v>
      </c>
      <c r="H2972" s="3">
        <v>2.7135189874764902E-3</v>
      </c>
      <c r="I2972" s="3" t="s">
        <v>302</v>
      </c>
      <c r="J2972" s="3" t="s">
        <v>460</v>
      </c>
      <c r="K2972" s="3">
        <v>0</v>
      </c>
      <c r="L2972" s="3">
        <v>0</v>
      </c>
      <c r="M2972" s="3" t="b">
        <v>0</v>
      </c>
      <c r="N2972" s="3" t="b">
        <v>0</v>
      </c>
    </row>
    <row r="2973" spans="1:14" x14ac:dyDescent="0.2">
      <c r="A2973" s="3" t="s">
        <v>5677</v>
      </c>
      <c r="B2973" s="3">
        <v>4767</v>
      </c>
      <c r="C2973" s="3" t="s">
        <v>57</v>
      </c>
      <c r="D2973" s="3" t="s">
        <v>2270</v>
      </c>
      <c r="E2973" s="3">
        <v>4767</v>
      </c>
      <c r="F2973" s="3" t="s">
        <v>5678</v>
      </c>
      <c r="G2973" s="3">
        <v>3.80843167812061</v>
      </c>
      <c r="H2973" s="3">
        <v>4.2791040838727902E-2</v>
      </c>
      <c r="I2973" s="3" t="s">
        <v>13</v>
      </c>
      <c r="J2973" s="3" t="s">
        <v>460</v>
      </c>
      <c r="K2973" s="3">
        <v>0</v>
      </c>
      <c r="L2973" s="3">
        <v>0</v>
      </c>
      <c r="M2973" s="3" t="b">
        <v>0</v>
      </c>
      <c r="N2973" s="3" t="b">
        <v>0</v>
      </c>
    </row>
    <row r="2974" spans="1:14" x14ac:dyDescent="0.2">
      <c r="A2974" s="3" t="s">
        <v>5679</v>
      </c>
      <c r="B2974" s="3">
        <v>5285</v>
      </c>
      <c r="C2974" s="3" t="s">
        <v>57</v>
      </c>
      <c r="D2974" s="3" t="s">
        <v>2213</v>
      </c>
      <c r="E2974" s="3">
        <v>5285</v>
      </c>
      <c r="F2974" s="3" t="s">
        <v>5678</v>
      </c>
      <c r="G2974" s="3">
        <v>1.47585850117704</v>
      </c>
      <c r="H2974" s="3">
        <v>4.8155402661581602E-2</v>
      </c>
      <c r="I2974" s="3" t="s">
        <v>13</v>
      </c>
      <c r="J2974" s="3" t="s">
        <v>1006</v>
      </c>
      <c r="K2974" s="3">
        <v>0</v>
      </c>
      <c r="L2974" s="3">
        <v>0</v>
      </c>
      <c r="M2974" s="3" t="b">
        <v>0</v>
      </c>
      <c r="N2974" s="3" t="b">
        <v>0</v>
      </c>
    </row>
    <row r="2975" spans="1:14" x14ac:dyDescent="0.2">
      <c r="A2975" s="3" t="s">
        <v>5680</v>
      </c>
      <c r="B2975" s="3">
        <v>5983</v>
      </c>
      <c r="C2975" s="3" t="s">
        <v>57</v>
      </c>
      <c r="D2975" s="3" t="s">
        <v>2270</v>
      </c>
      <c r="E2975" s="3">
        <v>5983</v>
      </c>
      <c r="F2975" s="3" t="s">
        <v>5678</v>
      </c>
      <c r="G2975" s="3">
        <v>2.3079234224945799</v>
      </c>
      <c r="H2975" s="3">
        <v>1.5339679404698501E-2</v>
      </c>
      <c r="I2975" s="3" t="s">
        <v>13</v>
      </c>
      <c r="J2975" s="3" t="s">
        <v>1006</v>
      </c>
      <c r="K2975" s="3">
        <v>0</v>
      </c>
      <c r="L2975" s="3">
        <v>0</v>
      </c>
      <c r="M2975" s="3" t="b">
        <v>0</v>
      </c>
      <c r="N2975" s="3" t="b">
        <v>0</v>
      </c>
    </row>
    <row r="2976" spans="1:14" x14ac:dyDescent="0.2">
      <c r="A2976" s="3" t="s">
        <v>5681</v>
      </c>
      <c r="B2976" s="3">
        <v>52201</v>
      </c>
      <c r="C2976" s="3" t="s">
        <v>337</v>
      </c>
      <c r="D2976" s="3" t="s">
        <v>2213</v>
      </c>
      <c r="E2976" s="3">
        <v>14873</v>
      </c>
      <c r="F2976" s="3" t="s">
        <v>5682</v>
      </c>
      <c r="G2976" s="3">
        <v>-0.87928364964056505</v>
      </c>
      <c r="H2976" s="3">
        <v>1.2138243080782001E-2</v>
      </c>
      <c r="I2976" s="3" t="s">
        <v>302</v>
      </c>
      <c r="J2976" s="3" t="s">
        <v>1006</v>
      </c>
      <c r="K2976" s="3">
        <v>0</v>
      </c>
      <c r="L2976" s="3">
        <v>0</v>
      </c>
      <c r="M2976" s="3" t="b">
        <v>0</v>
      </c>
      <c r="N2976" s="3" t="b">
        <v>1</v>
      </c>
    </row>
    <row r="2977" spans="1:14" x14ac:dyDescent="0.2">
      <c r="A2977" s="3" t="s">
        <v>5683</v>
      </c>
      <c r="B2977" s="3">
        <v>57007</v>
      </c>
      <c r="C2977" s="3" t="s">
        <v>337</v>
      </c>
      <c r="D2977" s="3" t="s">
        <v>2213</v>
      </c>
      <c r="E2977" s="3">
        <v>10431</v>
      </c>
      <c r="F2977" s="3" t="s">
        <v>5684</v>
      </c>
      <c r="G2977" s="3">
        <v>-1.2952418846184901</v>
      </c>
      <c r="H2977" s="3">
        <v>2.8533997479362398E-3</v>
      </c>
      <c r="I2977" s="3" t="s">
        <v>302</v>
      </c>
      <c r="J2977" s="3" t="s">
        <v>460</v>
      </c>
      <c r="K2977" s="3">
        <v>0</v>
      </c>
      <c r="L2977" s="3">
        <v>0</v>
      </c>
      <c r="M2977" s="3" t="b">
        <v>0</v>
      </c>
      <c r="N2977" s="3" t="b">
        <v>0</v>
      </c>
    </row>
    <row r="2978" spans="1:14" x14ac:dyDescent="0.2">
      <c r="A2978" s="3" t="s">
        <v>5685</v>
      </c>
      <c r="B2978" s="3">
        <v>3014</v>
      </c>
      <c r="C2978" s="3" t="s">
        <v>37</v>
      </c>
      <c r="D2978" s="3" t="s">
        <v>2213</v>
      </c>
      <c r="E2978" s="3">
        <v>1934</v>
      </c>
      <c r="F2978" s="3" t="s">
        <v>5686</v>
      </c>
      <c r="G2978" s="3">
        <v>1.84843242469102</v>
      </c>
      <c r="H2978" s="3">
        <v>3.4071310904355501E-2</v>
      </c>
      <c r="I2978" s="3" t="s">
        <v>13</v>
      </c>
      <c r="J2978" s="3" t="s">
        <v>1006</v>
      </c>
      <c r="K2978" s="3">
        <v>0</v>
      </c>
      <c r="L2978" s="3">
        <v>0</v>
      </c>
      <c r="M2978" s="3" t="b">
        <v>0</v>
      </c>
      <c r="N2978" s="3" t="b">
        <v>0</v>
      </c>
    </row>
    <row r="2979" spans="1:14" x14ac:dyDescent="0.2">
      <c r="A2979" s="3" t="s">
        <v>5687</v>
      </c>
      <c r="B2979" s="3">
        <v>2313</v>
      </c>
      <c r="C2979" s="3" t="s">
        <v>649</v>
      </c>
      <c r="D2979" s="3" t="s">
        <v>2217</v>
      </c>
      <c r="E2979" s="3">
        <v>1668</v>
      </c>
      <c r="F2979" s="3" t="s">
        <v>5688</v>
      </c>
      <c r="G2979" s="3">
        <v>2.9297903116452502</v>
      </c>
      <c r="H2979" s="3">
        <v>2.4330572670828599E-2</v>
      </c>
      <c r="I2979" s="3" t="s">
        <v>13</v>
      </c>
      <c r="J2979" s="3" t="s">
        <v>1006</v>
      </c>
      <c r="K2979" s="3">
        <v>0</v>
      </c>
      <c r="L2979" s="3">
        <v>0</v>
      </c>
      <c r="M2979" s="3" t="b">
        <v>0</v>
      </c>
      <c r="N2979" s="3" t="b">
        <v>0</v>
      </c>
    </row>
    <row r="2980" spans="1:14" x14ac:dyDescent="0.2">
      <c r="A2980" s="3" t="s">
        <v>5689</v>
      </c>
      <c r="B2980" s="3">
        <v>1460</v>
      </c>
      <c r="C2980" s="3" t="s">
        <v>649</v>
      </c>
      <c r="D2980" s="3" t="s">
        <v>2270</v>
      </c>
      <c r="E2980" s="3">
        <v>815</v>
      </c>
      <c r="F2980" s="3" t="s">
        <v>5688</v>
      </c>
      <c r="G2980" s="3">
        <v>1.61952871301867</v>
      </c>
      <c r="H2980" s="3">
        <v>3.37392737349562E-2</v>
      </c>
      <c r="I2980" s="3" t="s">
        <v>13</v>
      </c>
      <c r="J2980" s="3" t="s">
        <v>460</v>
      </c>
      <c r="K2980" s="3">
        <v>0</v>
      </c>
      <c r="L2980" s="3">
        <v>0</v>
      </c>
      <c r="M2980" s="3" t="b">
        <v>0</v>
      </c>
      <c r="N2980" s="3" t="b">
        <v>0</v>
      </c>
    </row>
    <row r="2981" spans="1:14" x14ac:dyDescent="0.2">
      <c r="A2981" s="3" t="s">
        <v>5690</v>
      </c>
      <c r="B2981" s="3">
        <v>33</v>
      </c>
      <c r="C2981" s="3" t="s">
        <v>649</v>
      </c>
      <c r="D2981" s="3" t="s">
        <v>2220</v>
      </c>
      <c r="E2981" s="3">
        <v>33</v>
      </c>
      <c r="F2981" s="3" t="s">
        <v>5691</v>
      </c>
      <c r="G2981" s="3">
        <v>0.68179229781314499</v>
      </c>
      <c r="H2981" s="3">
        <v>4.79615550716775E-2</v>
      </c>
      <c r="I2981" s="3" t="s">
        <v>13</v>
      </c>
      <c r="J2981" s="3" t="s">
        <v>1006</v>
      </c>
      <c r="K2981" s="3">
        <v>0</v>
      </c>
      <c r="L2981" s="3">
        <v>0</v>
      </c>
      <c r="M2981" s="3" t="b">
        <v>0</v>
      </c>
      <c r="N2981" s="3" t="b">
        <v>0</v>
      </c>
    </row>
    <row r="2982" spans="1:14" x14ac:dyDescent="0.2">
      <c r="A2982" s="3" t="s">
        <v>5692</v>
      </c>
      <c r="B2982" s="3">
        <v>16418</v>
      </c>
      <c r="C2982" s="3" t="s">
        <v>1761</v>
      </c>
      <c r="D2982" s="3" t="s">
        <v>2217</v>
      </c>
      <c r="E2982" s="3">
        <v>16418</v>
      </c>
      <c r="F2982" s="3" t="s">
        <v>5693</v>
      </c>
      <c r="G2982" s="3">
        <v>-0.95248625733777803</v>
      </c>
      <c r="H2982" s="3">
        <v>1.60148317219941E-2</v>
      </c>
      <c r="I2982" s="3" t="s">
        <v>302</v>
      </c>
      <c r="J2982" s="3" t="s">
        <v>1006</v>
      </c>
      <c r="K2982" s="3">
        <v>0</v>
      </c>
      <c r="L2982" s="3">
        <v>0</v>
      </c>
      <c r="M2982" s="3" t="b">
        <v>0</v>
      </c>
      <c r="N2982" s="3" t="b">
        <v>0</v>
      </c>
    </row>
    <row r="2983" spans="1:14" x14ac:dyDescent="0.2">
      <c r="A2983" s="3" t="s">
        <v>5694</v>
      </c>
      <c r="B2983" s="3">
        <v>83872</v>
      </c>
      <c r="C2983" s="3" t="s">
        <v>1244</v>
      </c>
      <c r="D2983" s="3" t="s">
        <v>2217</v>
      </c>
      <c r="E2983" s="3">
        <v>83872</v>
      </c>
      <c r="F2983" s="3" t="s">
        <v>5695</v>
      </c>
      <c r="G2983" s="3">
        <v>-0.71473156808973504</v>
      </c>
      <c r="H2983" s="3">
        <v>2.3986622042765401E-2</v>
      </c>
      <c r="I2983" s="3" t="s">
        <v>302</v>
      </c>
      <c r="J2983" s="3" t="s">
        <v>460</v>
      </c>
      <c r="K2983" s="3">
        <v>1</v>
      </c>
      <c r="L2983" s="3">
        <v>0</v>
      </c>
      <c r="M2983" s="3" t="b">
        <v>0</v>
      </c>
      <c r="N2983" s="3" t="b">
        <v>0</v>
      </c>
    </row>
    <row r="2984" spans="1:14" x14ac:dyDescent="0.2">
      <c r="A2984" s="3" t="s">
        <v>5694</v>
      </c>
      <c r="B2984" s="3">
        <v>83872</v>
      </c>
      <c r="C2984" s="3" t="s">
        <v>1244</v>
      </c>
      <c r="D2984" s="3" t="s">
        <v>2217</v>
      </c>
      <c r="E2984" s="3">
        <v>83872</v>
      </c>
      <c r="F2984" s="3" t="s">
        <v>5695</v>
      </c>
      <c r="G2984" s="3">
        <v>-1.0596347057164699</v>
      </c>
      <c r="H2984" s="3">
        <v>8.5319270388752098E-4</v>
      </c>
      <c r="I2984" s="3" t="s">
        <v>302</v>
      </c>
      <c r="J2984" s="3" t="s">
        <v>1006</v>
      </c>
      <c r="K2984" s="3">
        <v>1</v>
      </c>
      <c r="L2984" s="3">
        <v>0</v>
      </c>
      <c r="M2984" s="3" t="b">
        <v>0</v>
      </c>
      <c r="N2984" s="3" t="b">
        <v>0</v>
      </c>
    </row>
    <row r="2985" spans="1:14" x14ac:dyDescent="0.2">
      <c r="A2985" s="3" t="s">
        <v>5696</v>
      </c>
      <c r="B2985" s="3">
        <v>83365</v>
      </c>
      <c r="C2985" s="3" t="s">
        <v>1244</v>
      </c>
      <c r="D2985" s="3" t="s">
        <v>2217</v>
      </c>
      <c r="E2985" s="3">
        <v>83365</v>
      </c>
      <c r="F2985" s="3" t="s">
        <v>5695</v>
      </c>
      <c r="G2985" s="3">
        <v>-1.3872481644272501</v>
      </c>
      <c r="H2985" s="3">
        <v>2.8393679413456201E-2</v>
      </c>
      <c r="I2985" s="3" t="s">
        <v>302</v>
      </c>
      <c r="J2985" s="3" t="s">
        <v>1006</v>
      </c>
      <c r="K2985" s="3">
        <v>1</v>
      </c>
      <c r="L2985" s="3">
        <v>0</v>
      </c>
      <c r="M2985" s="3" t="b">
        <v>0</v>
      </c>
      <c r="N2985" s="3" t="b">
        <v>0</v>
      </c>
    </row>
    <row r="2986" spans="1:14" x14ac:dyDescent="0.2">
      <c r="A2986" s="3" t="s">
        <v>5697</v>
      </c>
      <c r="B2986" s="3">
        <v>61467</v>
      </c>
      <c r="C2986" s="3" t="s">
        <v>1244</v>
      </c>
      <c r="D2986" s="3" t="s">
        <v>2217</v>
      </c>
      <c r="E2986" s="3">
        <v>61467</v>
      </c>
      <c r="F2986" s="3" t="s">
        <v>5695</v>
      </c>
      <c r="G2986" s="3">
        <v>-1.5144129115941201</v>
      </c>
      <c r="H2986" s="4">
        <v>1.8166665879936899E-5</v>
      </c>
      <c r="I2986" s="3" t="s">
        <v>302</v>
      </c>
      <c r="J2986" s="3" t="s">
        <v>1006</v>
      </c>
      <c r="K2986" s="3">
        <v>1</v>
      </c>
      <c r="L2986" s="3">
        <v>1</v>
      </c>
      <c r="M2986" s="3" t="b">
        <v>0</v>
      </c>
      <c r="N2986" s="3" t="b">
        <v>0</v>
      </c>
    </row>
    <row r="2987" spans="1:14" x14ac:dyDescent="0.2">
      <c r="A2987" s="3" t="s">
        <v>5698</v>
      </c>
      <c r="B2987" s="3">
        <v>40720</v>
      </c>
      <c r="C2987" s="3" t="s">
        <v>1244</v>
      </c>
      <c r="D2987" s="3" t="s">
        <v>2217</v>
      </c>
      <c r="E2987" s="3">
        <v>40720</v>
      </c>
      <c r="F2987" s="3" t="s">
        <v>5695</v>
      </c>
      <c r="G2987" s="3">
        <v>-1.2762188577226901</v>
      </c>
      <c r="H2987" s="3">
        <v>2.5815016883231099E-2</v>
      </c>
      <c r="I2987" s="3" t="s">
        <v>302</v>
      </c>
      <c r="J2987" s="3" t="s">
        <v>460</v>
      </c>
      <c r="K2987" s="3">
        <v>0</v>
      </c>
      <c r="L2987" s="3">
        <v>0</v>
      </c>
      <c r="M2987" s="3" t="b">
        <v>0</v>
      </c>
      <c r="N2987" s="3" t="b">
        <v>0</v>
      </c>
    </row>
    <row r="2988" spans="1:14" x14ac:dyDescent="0.2">
      <c r="A2988" s="3" t="s">
        <v>5699</v>
      </c>
      <c r="B2988" s="3">
        <v>1727</v>
      </c>
      <c r="C2988" s="3" t="s">
        <v>1244</v>
      </c>
      <c r="D2988" s="3" t="s">
        <v>2213</v>
      </c>
      <c r="E2988" s="3">
        <v>824</v>
      </c>
      <c r="F2988" s="3" t="s">
        <v>5700</v>
      </c>
      <c r="G2988" s="3">
        <v>-1.87450278488697</v>
      </c>
      <c r="H2988" s="3">
        <v>4.7577625149407402E-2</v>
      </c>
      <c r="I2988" s="3" t="s">
        <v>302</v>
      </c>
      <c r="J2988" s="3" t="s">
        <v>1006</v>
      </c>
      <c r="K2988" s="3">
        <v>0</v>
      </c>
      <c r="L2988" s="3">
        <v>0</v>
      </c>
      <c r="M2988" s="3" t="b">
        <v>0</v>
      </c>
      <c r="N2988" s="3" t="b">
        <v>0</v>
      </c>
    </row>
    <row r="2989" spans="1:14" x14ac:dyDescent="0.2">
      <c r="A2989" s="3" t="s">
        <v>5701</v>
      </c>
      <c r="B2989" s="3">
        <v>13133</v>
      </c>
      <c r="C2989" s="3" t="s">
        <v>1244</v>
      </c>
      <c r="D2989" s="3" t="s">
        <v>2213</v>
      </c>
      <c r="E2989" s="3">
        <v>6794</v>
      </c>
      <c r="F2989" s="3" t="s">
        <v>5702</v>
      </c>
      <c r="G2989" s="3">
        <v>-1.9180622639306799</v>
      </c>
      <c r="H2989" s="3">
        <v>8.9693183579279707E-3</v>
      </c>
      <c r="I2989" s="3" t="s">
        <v>302</v>
      </c>
      <c r="J2989" s="3" t="s">
        <v>1006</v>
      </c>
      <c r="K2989" s="3">
        <v>0</v>
      </c>
      <c r="L2989" s="3">
        <v>0</v>
      </c>
      <c r="M2989" s="3" t="b">
        <v>0</v>
      </c>
      <c r="N2989" s="3" t="b">
        <v>0</v>
      </c>
    </row>
    <row r="2990" spans="1:14" x14ac:dyDescent="0.2">
      <c r="A2990" s="3" t="s">
        <v>5703</v>
      </c>
      <c r="B2990" s="3">
        <v>19991</v>
      </c>
      <c r="C2990" s="3" t="s">
        <v>1244</v>
      </c>
      <c r="D2990" s="3" t="s">
        <v>2270</v>
      </c>
      <c r="E2990" s="3">
        <v>62</v>
      </c>
      <c r="F2990" s="3" t="s">
        <v>5702</v>
      </c>
      <c r="G2990" s="3">
        <v>-0.90569521788102303</v>
      </c>
      <c r="H2990" s="3">
        <v>3.5435123523220699E-3</v>
      </c>
      <c r="I2990" s="3" t="s">
        <v>302</v>
      </c>
      <c r="J2990" s="3" t="s">
        <v>460</v>
      </c>
      <c r="K2990" s="3">
        <v>0</v>
      </c>
      <c r="L2990" s="3">
        <v>0</v>
      </c>
      <c r="M2990" s="3" t="b">
        <v>0</v>
      </c>
      <c r="N2990" s="3" t="b">
        <v>0</v>
      </c>
    </row>
    <row r="2991" spans="1:14" x14ac:dyDescent="0.2">
      <c r="A2991" s="3" t="s">
        <v>5703</v>
      </c>
      <c r="B2991" s="3">
        <v>19991</v>
      </c>
      <c r="C2991" s="3" t="s">
        <v>1244</v>
      </c>
      <c r="D2991" s="3" t="s">
        <v>2270</v>
      </c>
      <c r="E2991" s="3">
        <v>62</v>
      </c>
      <c r="F2991" s="3" t="s">
        <v>5702</v>
      </c>
      <c r="G2991" s="3">
        <v>-0.27619999157113301</v>
      </c>
      <c r="H2991" s="3">
        <v>4.5720234646318303E-2</v>
      </c>
      <c r="I2991" s="3" t="s">
        <v>302</v>
      </c>
      <c r="J2991" s="3" t="s">
        <v>14</v>
      </c>
      <c r="K2991" s="3">
        <v>0</v>
      </c>
      <c r="L2991" s="3">
        <v>0</v>
      </c>
      <c r="M2991" s="3" t="b">
        <v>0</v>
      </c>
      <c r="N2991" s="3" t="b">
        <v>0</v>
      </c>
    </row>
    <row r="2992" spans="1:14" x14ac:dyDescent="0.2">
      <c r="A2992" s="3" t="s">
        <v>5703</v>
      </c>
      <c r="B2992" s="3">
        <v>19991</v>
      </c>
      <c r="C2992" s="3" t="s">
        <v>1244</v>
      </c>
      <c r="D2992" s="3" t="s">
        <v>2270</v>
      </c>
      <c r="E2992" s="3">
        <v>62</v>
      </c>
      <c r="F2992" s="3" t="s">
        <v>5702</v>
      </c>
      <c r="G2992" s="3">
        <v>-2.9230538300407098</v>
      </c>
      <c r="H2992" s="4">
        <v>3.9833978745549196E-6</v>
      </c>
      <c r="I2992" s="3" t="s">
        <v>302</v>
      </c>
      <c r="J2992" s="3" t="s">
        <v>1006</v>
      </c>
      <c r="K2992" s="3">
        <v>0</v>
      </c>
      <c r="L2992" s="3">
        <v>0</v>
      </c>
      <c r="M2992" s="3" t="b">
        <v>0</v>
      </c>
      <c r="N2992" s="3" t="b">
        <v>0</v>
      </c>
    </row>
    <row r="2993" spans="1:14" x14ac:dyDescent="0.2">
      <c r="A2993" s="3" t="s">
        <v>5704</v>
      </c>
      <c r="B2993" s="3">
        <v>21350</v>
      </c>
      <c r="C2993" s="3" t="s">
        <v>1244</v>
      </c>
      <c r="D2993" s="3" t="s">
        <v>2213</v>
      </c>
      <c r="E2993" s="3">
        <v>1421</v>
      </c>
      <c r="F2993" s="3" t="s">
        <v>5702</v>
      </c>
      <c r="G2993" s="3">
        <v>-3.0468879589834299</v>
      </c>
      <c r="H2993" s="3">
        <v>1.68498773793073E-2</v>
      </c>
      <c r="I2993" s="3" t="s">
        <v>302</v>
      </c>
      <c r="J2993" s="3" t="s">
        <v>1006</v>
      </c>
      <c r="K2993" s="3">
        <v>0</v>
      </c>
      <c r="L2993" s="3">
        <v>0</v>
      </c>
      <c r="M2993" s="3" t="b">
        <v>0</v>
      </c>
      <c r="N2993" s="3" t="b">
        <v>0</v>
      </c>
    </row>
    <row r="2994" spans="1:14" x14ac:dyDescent="0.2">
      <c r="A2994" s="3" t="s">
        <v>5705</v>
      </c>
      <c r="B2994" s="3">
        <v>21972</v>
      </c>
      <c r="C2994" s="3" t="s">
        <v>1244</v>
      </c>
      <c r="D2994" s="3" t="s">
        <v>2270</v>
      </c>
      <c r="E2994" s="3">
        <v>2043</v>
      </c>
      <c r="F2994" s="3" t="s">
        <v>5702</v>
      </c>
      <c r="G2994" s="3">
        <v>-2.5777093244818499</v>
      </c>
      <c r="H2994" s="3">
        <v>4.7391181793722002E-2</v>
      </c>
      <c r="I2994" s="3" t="s">
        <v>302</v>
      </c>
      <c r="J2994" s="3" t="s">
        <v>1006</v>
      </c>
      <c r="K2994" s="3">
        <v>0</v>
      </c>
      <c r="L2994" s="3">
        <v>0</v>
      </c>
      <c r="M2994" s="3" t="b">
        <v>0</v>
      </c>
      <c r="N2994" s="3" t="b">
        <v>0</v>
      </c>
    </row>
    <row r="2995" spans="1:14" x14ac:dyDescent="0.2">
      <c r="A2995" s="3" t="s">
        <v>5706</v>
      </c>
      <c r="B2995" s="3">
        <v>28959</v>
      </c>
      <c r="C2995" s="3" t="s">
        <v>1244</v>
      </c>
      <c r="D2995" s="3" t="s">
        <v>2213</v>
      </c>
      <c r="E2995" s="3">
        <v>9030</v>
      </c>
      <c r="F2995" s="3" t="s">
        <v>5702</v>
      </c>
      <c r="G2995" s="3">
        <v>-1.00140211597442</v>
      </c>
      <c r="H2995" s="3">
        <v>1.09381582186697E-2</v>
      </c>
      <c r="I2995" s="3" t="s">
        <v>302</v>
      </c>
      <c r="J2995" s="3" t="s">
        <v>460</v>
      </c>
      <c r="K2995" s="3">
        <v>1</v>
      </c>
      <c r="L2995" s="3">
        <v>0</v>
      </c>
      <c r="M2995" s="3" t="b">
        <v>0</v>
      </c>
      <c r="N2995" s="3" t="b">
        <v>0</v>
      </c>
    </row>
    <row r="2996" spans="1:14" x14ac:dyDescent="0.2">
      <c r="A2996" s="3" t="s">
        <v>5706</v>
      </c>
      <c r="B2996" s="3">
        <v>28959</v>
      </c>
      <c r="C2996" s="3" t="s">
        <v>1244</v>
      </c>
      <c r="D2996" s="3" t="s">
        <v>2213</v>
      </c>
      <c r="E2996" s="3">
        <v>9030</v>
      </c>
      <c r="F2996" s="3" t="s">
        <v>5702</v>
      </c>
      <c r="G2996" s="3">
        <v>-0.53859954351543204</v>
      </c>
      <c r="H2996" s="3">
        <v>2.4117901422596399E-2</v>
      </c>
      <c r="I2996" s="3" t="s">
        <v>302</v>
      </c>
      <c r="J2996" s="3" t="s">
        <v>1006</v>
      </c>
      <c r="K2996" s="3">
        <v>1</v>
      </c>
      <c r="L2996" s="3">
        <v>0</v>
      </c>
      <c r="M2996" s="3" t="b">
        <v>0</v>
      </c>
      <c r="N2996" s="3" t="b">
        <v>0</v>
      </c>
    </row>
    <row r="2997" spans="1:14" x14ac:dyDescent="0.2">
      <c r="A2997" s="3" t="s">
        <v>5707</v>
      </c>
      <c r="B2997" s="3">
        <v>29682</v>
      </c>
      <c r="C2997" s="3" t="s">
        <v>1244</v>
      </c>
      <c r="D2997" s="3" t="s">
        <v>2213</v>
      </c>
      <c r="E2997" s="3">
        <v>9753</v>
      </c>
      <c r="F2997" s="3" t="s">
        <v>5702</v>
      </c>
      <c r="G2997" s="3">
        <v>-2.4725694014148201</v>
      </c>
      <c r="H2997" s="3">
        <v>7.2802509624008199E-3</v>
      </c>
      <c r="I2997" s="3" t="s">
        <v>302</v>
      </c>
      <c r="J2997" s="3" t="s">
        <v>1006</v>
      </c>
      <c r="K2997" s="3">
        <v>0</v>
      </c>
      <c r="L2997" s="3">
        <v>0</v>
      </c>
      <c r="M2997" s="3" t="b">
        <v>0</v>
      </c>
      <c r="N2997" s="3" t="b">
        <v>0</v>
      </c>
    </row>
    <row r="2998" spans="1:14" x14ac:dyDescent="0.2">
      <c r="A2998" s="3" t="s">
        <v>5708</v>
      </c>
      <c r="B2998" s="3">
        <v>30243</v>
      </c>
      <c r="C2998" s="3" t="s">
        <v>1244</v>
      </c>
      <c r="D2998" s="3" t="s">
        <v>2213</v>
      </c>
      <c r="E2998" s="3">
        <v>10314</v>
      </c>
      <c r="F2998" s="3" t="s">
        <v>5702</v>
      </c>
      <c r="G2998" s="3">
        <v>-1.8771238311216001</v>
      </c>
      <c r="H2998" s="3">
        <v>3.1152289424601999E-2</v>
      </c>
      <c r="I2998" s="3" t="s">
        <v>302</v>
      </c>
      <c r="J2998" s="3" t="s">
        <v>1006</v>
      </c>
      <c r="K2998" s="3">
        <v>0</v>
      </c>
      <c r="L2998" s="3">
        <v>0</v>
      </c>
      <c r="M2998" s="3" t="b">
        <v>0</v>
      </c>
      <c r="N2998" s="3" t="b">
        <v>0</v>
      </c>
    </row>
    <row r="2999" spans="1:14" x14ac:dyDescent="0.2">
      <c r="A2999" s="3" t="s">
        <v>5709</v>
      </c>
      <c r="B2999" s="3">
        <v>177323</v>
      </c>
      <c r="C2999" s="3" t="s">
        <v>1144</v>
      </c>
      <c r="D2999" s="3" t="s">
        <v>2213</v>
      </c>
      <c r="E2999" s="3">
        <v>8617</v>
      </c>
      <c r="F2999" s="3" t="s">
        <v>5710</v>
      </c>
      <c r="G2999" s="3">
        <v>3.7101474558937899</v>
      </c>
      <c r="H2999" s="3">
        <v>1.5896978477707199E-2</v>
      </c>
      <c r="I2999" s="3" t="s">
        <v>13</v>
      </c>
      <c r="J2999" s="3" t="s">
        <v>460</v>
      </c>
      <c r="K2999" s="3">
        <v>0</v>
      </c>
      <c r="L2999" s="3">
        <v>0</v>
      </c>
      <c r="M2999" s="3" t="b">
        <v>0</v>
      </c>
      <c r="N2999" s="3" t="b">
        <v>0</v>
      </c>
    </row>
    <row r="3000" spans="1:14" x14ac:dyDescent="0.2">
      <c r="A3000" s="3" t="s">
        <v>5709</v>
      </c>
      <c r="B3000" s="3">
        <v>177323</v>
      </c>
      <c r="C3000" s="3" t="s">
        <v>1144</v>
      </c>
      <c r="D3000" s="3" t="s">
        <v>2213</v>
      </c>
      <c r="E3000" s="3">
        <v>8617</v>
      </c>
      <c r="F3000" s="3" t="s">
        <v>5710</v>
      </c>
      <c r="G3000" s="3">
        <v>4.2850764843999203</v>
      </c>
      <c r="H3000" s="3">
        <v>1.12911296160367E-3</v>
      </c>
      <c r="I3000" s="3" t="s">
        <v>13</v>
      </c>
      <c r="J3000" s="3" t="s">
        <v>1006</v>
      </c>
      <c r="K3000" s="3">
        <v>0</v>
      </c>
      <c r="L3000" s="3">
        <v>0</v>
      </c>
      <c r="M3000" s="3" t="b">
        <v>0</v>
      </c>
      <c r="N3000" s="3" t="b">
        <v>0</v>
      </c>
    </row>
    <row r="3001" spans="1:14" x14ac:dyDescent="0.2">
      <c r="A3001" s="3" t="s">
        <v>5711</v>
      </c>
      <c r="B3001" s="3">
        <v>165179</v>
      </c>
      <c r="C3001" s="3" t="s">
        <v>1144</v>
      </c>
      <c r="D3001" s="3" t="s">
        <v>2213</v>
      </c>
      <c r="E3001" s="3">
        <v>20761</v>
      </c>
      <c r="F3001" s="3" t="s">
        <v>5710</v>
      </c>
      <c r="G3001" s="3">
        <v>0.99086389729084801</v>
      </c>
      <c r="H3001" s="3">
        <v>4.7893883805067497E-2</v>
      </c>
      <c r="I3001" s="3" t="s">
        <v>13</v>
      </c>
      <c r="J3001" s="3" t="s">
        <v>1006</v>
      </c>
      <c r="K3001" s="3">
        <v>0</v>
      </c>
      <c r="L3001" s="3">
        <v>0</v>
      </c>
      <c r="M3001" s="3" t="b">
        <v>0</v>
      </c>
      <c r="N3001" s="3" t="b">
        <v>0</v>
      </c>
    </row>
    <row r="3002" spans="1:14" x14ac:dyDescent="0.2">
      <c r="A3002" s="3" t="s">
        <v>5712</v>
      </c>
      <c r="B3002" s="3">
        <v>119476</v>
      </c>
      <c r="C3002" s="3" t="s">
        <v>1144</v>
      </c>
      <c r="D3002" s="3" t="s">
        <v>2270</v>
      </c>
      <c r="E3002" s="3">
        <v>18</v>
      </c>
      <c r="F3002" s="3" t="s">
        <v>5713</v>
      </c>
      <c r="G3002" s="3">
        <v>2.6037294582213901</v>
      </c>
      <c r="H3002" s="3">
        <v>1.4994701923796499E-3</v>
      </c>
      <c r="I3002" s="3" t="s">
        <v>13</v>
      </c>
      <c r="J3002" s="3" t="s">
        <v>1006</v>
      </c>
      <c r="K3002" s="3">
        <v>0</v>
      </c>
      <c r="L3002" s="3">
        <v>0</v>
      </c>
      <c r="M3002" s="3" t="b">
        <v>0</v>
      </c>
      <c r="N3002" s="3" t="b">
        <v>0</v>
      </c>
    </row>
    <row r="3003" spans="1:14" x14ac:dyDescent="0.2">
      <c r="A3003" s="3" t="s">
        <v>5714</v>
      </c>
      <c r="B3003" s="3">
        <v>118753</v>
      </c>
      <c r="C3003" s="3" t="s">
        <v>1144</v>
      </c>
      <c r="D3003" s="3" t="s">
        <v>2213</v>
      </c>
      <c r="E3003" s="3">
        <v>703</v>
      </c>
      <c r="F3003" s="3" t="s">
        <v>5713</v>
      </c>
      <c r="G3003" s="3">
        <v>2.9143790830801199</v>
      </c>
      <c r="H3003" s="3">
        <v>1.5175965631546E-3</v>
      </c>
      <c r="I3003" s="3" t="s">
        <v>13</v>
      </c>
      <c r="J3003" s="3" t="s">
        <v>1006</v>
      </c>
      <c r="K3003" s="3">
        <v>0</v>
      </c>
      <c r="L3003" s="3">
        <v>0</v>
      </c>
      <c r="M3003" s="3" t="b">
        <v>0</v>
      </c>
      <c r="N3003" s="3" t="b">
        <v>0</v>
      </c>
    </row>
    <row r="3004" spans="1:14" x14ac:dyDescent="0.2">
      <c r="A3004" s="3" t="s">
        <v>5715</v>
      </c>
      <c r="B3004" s="3">
        <v>3218</v>
      </c>
      <c r="C3004" s="3" t="s">
        <v>1144</v>
      </c>
      <c r="D3004" s="3" t="s">
        <v>2213</v>
      </c>
      <c r="E3004" s="3">
        <v>3218</v>
      </c>
      <c r="F3004" s="3" t="s">
        <v>5716</v>
      </c>
      <c r="G3004" s="3">
        <v>4.8227280465223297</v>
      </c>
      <c r="H3004" s="4">
        <v>5.0481339390157103E-6</v>
      </c>
      <c r="I3004" s="3" t="s">
        <v>13</v>
      </c>
      <c r="J3004" s="3" t="s">
        <v>460</v>
      </c>
      <c r="K3004" s="3">
        <v>0</v>
      </c>
      <c r="L3004" s="3">
        <v>0</v>
      </c>
      <c r="M3004" s="3" t="b">
        <v>0</v>
      </c>
      <c r="N3004" s="3" t="b">
        <v>0</v>
      </c>
    </row>
    <row r="3005" spans="1:14" x14ac:dyDescent="0.2">
      <c r="A3005" s="3" t="s">
        <v>5715</v>
      </c>
      <c r="B3005" s="3">
        <v>3218</v>
      </c>
      <c r="C3005" s="3" t="s">
        <v>1144</v>
      </c>
      <c r="D3005" s="3" t="s">
        <v>2213</v>
      </c>
      <c r="E3005" s="3">
        <v>3218</v>
      </c>
      <c r="F3005" s="3" t="s">
        <v>5716</v>
      </c>
      <c r="G3005" s="3">
        <v>2.7298931996923801</v>
      </c>
      <c r="H3005" s="4">
        <v>1.7766023946989401E-6</v>
      </c>
      <c r="I3005" s="3" t="s">
        <v>13</v>
      </c>
      <c r="J3005" s="3" t="s">
        <v>1006</v>
      </c>
      <c r="K3005" s="3">
        <v>0</v>
      </c>
      <c r="L3005" s="3">
        <v>0</v>
      </c>
      <c r="M3005" s="3" t="b">
        <v>0</v>
      </c>
      <c r="N3005" s="3" t="b">
        <v>0</v>
      </c>
    </row>
    <row r="3006" spans="1:14" x14ac:dyDescent="0.2">
      <c r="A3006" s="3" t="s">
        <v>5717</v>
      </c>
      <c r="B3006" s="3">
        <v>2450</v>
      </c>
      <c r="C3006" s="3" t="s">
        <v>1144</v>
      </c>
      <c r="D3006" s="3" t="s">
        <v>2213</v>
      </c>
      <c r="E3006" s="3">
        <v>2450</v>
      </c>
      <c r="F3006" s="3" t="s">
        <v>5716</v>
      </c>
      <c r="G3006" s="3">
        <v>2.8613406455872599</v>
      </c>
      <c r="H3006" s="4">
        <v>4.2967591231923598E-5</v>
      </c>
      <c r="I3006" s="3" t="s">
        <v>13</v>
      </c>
      <c r="J3006" s="3" t="s">
        <v>1006</v>
      </c>
      <c r="K3006" s="3">
        <v>0</v>
      </c>
      <c r="L3006" s="3">
        <v>0</v>
      </c>
      <c r="M3006" s="3" t="b">
        <v>0</v>
      </c>
      <c r="N3006" s="3" t="b">
        <v>0</v>
      </c>
    </row>
    <row r="3007" spans="1:14" x14ac:dyDescent="0.2">
      <c r="A3007" s="3" t="s">
        <v>5718</v>
      </c>
      <c r="B3007" s="3">
        <v>1930</v>
      </c>
      <c r="C3007" s="3" t="s">
        <v>1144</v>
      </c>
      <c r="D3007" s="3" t="s">
        <v>2213</v>
      </c>
      <c r="E3007" s="3">
        <v>1930</v>
      </c>
      <c r="F3007" s="3" t="s">
        <v>5716</v>
      </c>
      <c r="G3007" s="3">
        <v>2.7370503656285998</v>
      </c>
      <c r="H3007" s="3">
        <v>3.1753094062574299E-4</v>
      </c>
      <c r="I3007" s="3" t="s">
        <v>13</v>
      </c>
      <c r="J3007" s="3" t="s">
        <v>1006</v>
      </c>
      <c r="K3007" s="3">
        <v>0</v>
      </c>
      <c r="L3007" s="3">
        <v>0</v>
      </c>
      <c r="M3007" s="3" t="b">
        <v>0</v>
      </c>
      <c r="N3007" s="3" t="b">
        <v>0</v>
      </c>
    </row>
    <row r="3008" spans="1:14" x14ac:dyDescent="0.2">
      <c r="A3008" s="3" t="s">
        <v>5719</v>
      </c>
      <c r="B3008" s="3">
        <v>1006</v>
      </c>
      <c r="C3008" s="3" t="s">
        <v>1144</v>
      </c>
      <c r="D3008" s="3" t="s">
        <v>2213</v>
      </c>
      <c r="E3008" s="3">
        <v>1006</v>
      </c>
      <c r="F3008" s="3" t="s">
        <v>5716</v>
      </c>
      <c r="G3008" s="3">
        <v>2.4148198797862399</v>
      </c>
      <c r="H3008" s="4">
        <v>9.4496410647085693E-6</v>
      </c>
      <c r="I3008" s="3" t="s">
        <v>13</v>
      </c>
      <c r="J3008" s="3" t="s">
        <v>1006</v>
      </c>
      <c r="K3008" s="3">
        <v>0</v>
      </c>
      <c r="L3008" s="3">
        <v>0</v>
      </c>
      <c r="M3008" s="3" t="b">
        <v>0</v>
      </c>
      <c r="N3008" s="3" t="b">
        <v>0</v>
      </c>
    </row>
    <row r="3009" spans="1:14" x14ac:dyDescent="0.2">
      <c r="A3009" s="3" t="s">
        <v>5720</v>
      </c>
      <c r="B3009" s="3">
        <v>168392</v>
      </c>
      <c r="C3009" s="3" t="s">
        <v>1144</v>
      </c>
      <c r="D3009" s="3" t="s">
        <v>2217</v>
      </c>
      <c r="E3009" s="3">
        <v>12333</v>
      </c>
      <c r="F3009" s="3" t="s">
        <v>5721</v>
      </c>
      <c r="G3009" s="3">
        <v>2.7196407085869301</v>
      </c>
      <c r="H3009" s="3">
        <v>7.6492361989167401E-3</v>
      </c>
      <c r="I3009" s="3" t="s">
        <v>13</v>
      </c>
      <c r="J3009" s="3" t="s">
        <v>460</v>
      </c>
      <c r="K3009" s="3">
        <v>0</v>
      </c>
      <c r="L3009" s="3">
        <v>0</v>
      </c>
      <c r="M3009" s="3" t="b">
        <v>0</v>
      </c>
      <c r="N3009" s="3" t="b">
        <v>0</v>
      </c>
    </row>
    <row r="3010" spans="1:14" x14ac:dyDescent="0.2">
      <c r="A3010" s="3" t="s">
        <v>5720</v>
      </c>
      <c r="B3010" s="3">
        <v>168392</v>
      </c>
      <c r="C3010" s="3" t="s">
        <v>1144</v>
      </c>
      <c r="D3010" s="3" t="s">
        <v>2217</v>
      </c>
      <c r="E3010" s="3">
        <v>12333</v>
      </c>
      <c r="F3010" s="3" t="s">
        <v>5721</v>
      </c>
      <c r="G3010" s="3">
        <v>2.5019493048870598</v>
      </c>
      <c r="H3010" s="3">
        <v>6.7388944720023496E-4</v>
      </c>
      <c r="I3010" s="3" t="s">
        <v>13</v>
      </c>
      <c r="J3010" s="3" t="s">
        <v>1006</v>
      </c>
      <c r="K3010" s="3">
        <v>0</v>
      </c>
      <c r="L3010" s="3">
        <v>0</v>
      </c>
      <c r="M3010" s="3" t="b">
        <v>0</v>
      </c>
      <c r="N3010" s="3" t="b">
        <v>0</v>
      </c>
    </row>
    <row r="3011" spans="1:14" x14ac:dyDescent="0.2">
      <c r="A3011" s="3" t="s">
        <v>5720</v>
      </c>
      <c r="B3011" s="3">
        <v>168392</v>
      </c>
      <c r="C3011" s="3" t="s">
        <v>1144</v>
      </c>
      <c r="D3011" s="3" t="s">
        <v>2217</v>
      </c>
      <c r="E3011" s="3">
        <v>12333</v>
      </c>
      <c r="F3011" s="3" t="s">
        <v>5721</v>
      </c>
      <c r="G3011" s="3">
        <v>3.3274841984560299</v>
      </c>
      <c r="H3011" s="3">
        <v>4.1497886004771001E-4</v>
      </c>
      <c r="I3011" s="3" t="s">
        <v>13</v>
      </c>
      <c r="J3011" s="3" t="s">
        <v>14</v>
      </c>
      <c r="K3011" s="3">
        <v>0</v>
      </c>
      <c r="L3011" s="3">
        <v>0</v>
      </c>
      <c r="M3011" s="3" t="b">
        <v>0</v>
      </c>
      <c r="N3011" s="3" t="b">
        <v>0</v>
      </c>
    </row>
    <row r="3012" spans="1:14" x14ac:dyDescent="0.2">
      <c r="A3012" s="3" t="s">
        <v>5722</v>
      </c>
      <c r="B3012" s="3">
        <v>169095</v>
      </c>
      <c r="C3012" s="3" t="s">
        <v>1144</v>
      </c>
      <c r="D3012" s="3" t="s">
        <v>2217</v>
      </c>
      <c r="E3012" s="3">
        <v>11630</v>
      </c>
      <c r="F3012" s="3" t="s">
        <v>5721</v>
      </c>
      <c r="G3012" s="3">
        <v>3.5943053253022601</v>
      </c>
      <c r="H3012" s="3">
        <v>1.4987027388582701E-2</v>
      </c>
      <c r="I3012" s="3" t="s">
        <v>13</v>
      </c>
      <c r="J3012" s="3" t="s">
        <v>14</v>
      </c>
      <c r="K3012" s="3">
        <v>0</v>
      </c>
      <c r="L3012" s="3">
        <v>0</v>
      </c>
      <c r="M3012" s="3" t="b">
        <v>0</v>
      </c>
      <c r="N3012" s="3" t="b">
        <v>0</v>
      </c>
    </row>
    <row r="3013" spans="1:14" x14ac:dyDescent="0.2">
      <c r="A3013" s="3" t="s">
        <v>5722</v>
      </c>
      <c r="B3013" s="3">
        <v>169095</v>
      </c>
      <c r="C3013" s="3" t="s">
        <v>1144</v>
      </c>
      <c r="D3013" s="3" t="s">
        <v>2217</v>
      </c>
      <c r="E3013" s="3">
        <v>11630</v>
      </c>
      <c r="F3013" s="3" t="s">
        <v>5721</v>
      </c>
      <c r="G3013" s="3">
        <v>1.2317552981317801</v>
      </c>
      <c r="H3013" s="3">
        <v>7.7542240827464901E-4</v>
      </c>
      <c r="I3013" s="3" t="s">
        <v>13</v>
      </c>
      <c r="J3013" s="3" t="s">
        <v>1006</v>
      </c>
      <c r="K3013" s="3">
        <v>0</v>
      </c>
      <c r="L3013" s="3">
        <v>0</v>
      </c>
      <c r="M3013" s="3" t="b">
        <v>0</v>
      </c>
      <c r="N3013" s="3" t="b">
        <v>0</v>
      </c>
    </row>
    <row r="3014" spans="1:14" x14ac:dyDescent="0.2">
      <c r="A3014" s="3" t="s">
        <v>5723</v>
      </c>
      <c r="B3014" s="3">
        <v>169938</v>
      </c>
      <c r="C3014" s="3" t="s">
        <v>1144</v>
      </c>
      <c r="D3014" s="3" t="s">
        <v>2217</v>
      </c>
      <c r="E3014" s="3">
        <v>10787</v>
      </c>
      <c r="F3014" s="3" t="s">
        <v>5721</v>
      </c>
      <c r="G3014" s="3">
        <v>1.2355691903663699</v>
      </c>
      <c r="H3014" s="3">
        <v>3.7156310259526398E-3</v>
      </c>
      <c r="I3014" s="3" t="s">
        <v>13</v>
      </c>
      <c r="J3014" s="3" t="s">
        <v>1006</v>
      </c>
      <c r="K3014" s="3">
        <v>0</v>
      </c>
      <c r="L3014" s="3">
        <v>0</v>
      </c>
      <c r="M3014" s="3" t="b">
        <v>0</v>
      </c>
      <c r="N3014" s="3" t="b">
        <v>0</v>
      </c>
    </row>
    <row r="3015" spans="1:14" x14ac:dyDescent="0.2">
      <c r="A3015" s="3" t="s">
        <v>5724</v>
      </c>
      <c r="B3015" s="3">
        <v>170520</v>
      </c>
      <c r="C3015" s="3" t="s">
        <v>1144</v>
      </c>
      <c r="D3015" s="3" t="s">
        <v>2217</v>
      </c>
      <c r="E3015" s="3">
        <v>10205</v>
      </c>
      <c r="F3015" s="3" t="s">
        <v>5721</v>
      </c>
      <c r="G3015" s="3">
        <v>2.0243679988051202</v>
      </c>
      <c r="H3015" s="3">
        <v>1.0476197516039901E-3</v>
      </c>
      <c r="I3015" s="3" t="s">
        <v>13</v>
      </c>
      <c r="J3015" s="3" t="s">
        <v>1006</v>
      </c>
      <c r="K3015" s="3">
        <v>0</v>
      </c>
      <c r="L3015" s="3">
        <v>0</v>
      </c>
      <c r="M3015" s="3" t="b">
        <v>0</v>
      </c>
      <c r="N3015" s="3" t="b">
        <v>0</v>
      </c>
    </row>
    <row r="3016" spans="1:14" x14ac:dyDescent="0.2">
      <c r="A3016" s="3" t="s">
        <v>5724</v>
      </c>
      <c r="B3016" s="3">
        <v>170520</v>
      </c>
      <c r="C3016" s="3" t="s">
        <v>1144</v>
      </c>
      <c r="D3016" s="3" t="s">
        <v>2217</v>
      </c>
      <c r="E3016" s="3">
        <v>10205</v>
      </c>
      <c r="F3016" s="3" t="s">
        <v>5721</v>
      </c>
      <c r="G3016" s="3">
        <v>3.7239692670461699</v>
      </c>
      <c r="H3016" s="3">
        <v>2.1697853117192301E-2</v>
      </c>
      <c r="I3016" s="3" t="s">
        <v>13</v>
      </c>
      <c r="J3016" s="3" t="s">
        <v>460</v>
      </c>
      <c r="K3016" s="3">
        <v>0</v>
      </c>
      <c r="L3016" s="3">
        <v>0</v>
      </c>
      <c r="M3016" s="3" t="b">
        <v>0</v>
      </c>
      <c r="N3016" s="3" t="b">
        <v>0</v>
      </c>
    </row>
    <row r="3017" spans="1:14" x14ac:dyDescent="0.2">
      <c r="A3017" s="3" t="s">
        <v>5725</v>
      </c>
      <c r="B3017" s="3">
        <v>190261</v>
      </c>
      <c r="C3017" s="3" t="s">
        <v>1144</v>
      </c>
      <c r="D3017" s="3" t="s">
        <v>2217</v>
      </c>
      <c r="E3017" s="3">
        <v>9534</v>
      </c>
      <c r="F3017" s="3" t="s">
        <v>5721</v>
      </c>
      <c r="G3017" s="3">
        <v>2.7478995372030401</v>
      </c>
      <c r="H3017" s="3">
        <v>4.0266529238551799E-2</v>
      </c>
      <c r="I3017" s="3" t="s">
        <v>13</v>
      </c>
      <c r="J3017" s="3" t="s">
        <v>460</v>
      </c>
      <c r="K3017" s="3">
        <v>0</v>
      </c>
      <c r="L3017" s="3">
        <v>0</v>
      </c>
      <c r="M3017" s="3" t="b">
        <v>0</v>
      </c>
      <c r="N3017" s="3" t="b">
        <v>0</v>
      </c>
    </row>
    <row r="3018" spans="1:14" x14ac:dyDescent="0.2">
      <c r="A3018" s="3" t="s">
        <v>5725</v>
      </c>
      <c r="B3018" s="3">
        <v>190261</v>
      </c>
      <c r="C3018" s="3" t="s">
        <v>1144</v>
      </c>
      <c r="D3018" s="3" t="s">
        <v>2217</v>
      </c>
      <c r="E3018" s="3">
        <v>9534</v>
      </c>
      <c r="F3018" s="3" t="s">
        <v>5721</v>
      </c>
      <c r="G3018" s="3">
        <v>2.94908977818121</v>
      </c>
      <c r="H3018" s="3">
        <v>8.4828557063237799E-3</v>
      </c>
      <c r="I3018" s="3" t="s">
        <v>13</v>
      </c>
      <c r="J3018" s="3" t="s">
        <v>1006</v>
      </c>
      <c r="K3018" s="3">
        <v>0</v>
      </c>
      <c r="L3018" s="3">
        <v>0</v>
      </c>
      <c r="M3018" s="3" t="b">
        <v>0</v>
      </c>
      <c r="N3018" s="3" t="b">
        <v>0</v>
      </c>
    </row>
    <row r="3019" spans="1:14" x14ac:dyDescent="0.2">
      <c r="A3019" s="3" t="s">
        <v>5726</v>
      </c>
      <c r="B3019" s="3">
        <v>610420</v>
      </c>
      <c r="C3019" s="3" t="s">
        <v>1144</v>
      </c>
      <c r="D3019" s="3" t="s">
        <v>2217</v>
      </c>
      <c r="E3019" s="3">
        <v>85801</v>
      </c>
      <c r="F3019" s="3" t="s">
        <v>5727</v>
      </c>
      <c r="G3019" s="3">
        <v>3.7430250395430398</v>
      </c>
      <c r="H3019" s="3">
        <v>1.1663031797965301E-2</v>
      </c>
      <c r="I3019" s="3" t="s">
        <v>13</v>
      </c>
      <c r="J3019" s="3" t="s">
        <v>1006</v>
      </c>
      <c r="K3019" s="3">
        <v>0</v>
      </c>
      <c r="L3019" s="3">
        <v>0</v>
      </c>
      <c r="M3019" s="3" t="b">
        <v>0</v>
      </c>
      <c r="N3019" s="3" t="b">
        <v>0</v>
      </c>
    </row>
    <row r="3020" spans="1:14" x14ac:dyDescent="0.2">
      <c r="A3020" s="3" t="s">
        <v>5728</v>
      </c>
      <c r="B3020" s="3">
        <v>3468</v>
      </c>
      <c r="C3020" s="3" t="s">
        <v>1381</v>
      </c>
      <c r="D3020" s="3" t="s">
        <v>2213</v>
      </c>
      <c r="E3020" s="3">
        <v>3468</v>
      </c>
      <c r="F3020" s="3" t="s">
        <v>5729</v>
      </c>
      <c r="G3020" s="3">
        <v>-0.63869764625271297</v>
      </c>
      <c r="H3020" s="3">
        <v>3.9652137781571103E-2</v>
      </c>
      <c r="I3020" s="3" t="s">
        <v>302</v>
      </c>
      <c r="J3020" s="3" t="s">
        <v>1006</v>
      </c>
      <c r="K3020" s="3">
        <v>0</v>
      </c>
      <c r="L3020" s="3">
        <v>0</v>
      </c>
      <c r="M3020" s="3" t="b">
        <v>0</v>
      </c>
      <c r="N3020" s="3" t="b">
        <v>0</v>
      </c>
    </row>
    <row r="3021" spans="1:14" x14ac:dyDescent="0.2">
      <c r="A3021" s="3" t="s">
        <v>5730</v>
      </c>
      <c r="B3021" s="3">
        <v>22729</v>
      </c>
      <c r="C3021" s="3" t="s">
        <v>427</v>
      </c>
      <c r="D3021" s="3" t="s">
        <v>2217</v>
      </c>
      <c r="E3021" s="3">
        <v>22729</v>
      </c>
      <c r="F3021" s="3" t="s">
        <v>5731</v>
      </c>
      <c r="G3021" s="3">
        <v>-0.61262030249439203</v>
      </c>
      <c r="H3021" s="3">
        <v>1.6164498679494599E-2</v>
      </c>
      <c r="I3021" s="3" t="s">
        <v>302</v>
      </c>
      <c r="J3021" s="3" t="s">
        <v>1006</v>
      </c>
      <c r="K3021" s="3">
        <v>0</v>
      </c>
      <c r="L3021" s="3">
        <v>0</v>
      </c>
      <c r="M3021" s="3" t="b">
        <v>0</v>
      </c>
      <c r="N3021" s="3" t="b">
        <v>0</v>
      </c>
    </row>
    <row r="3022" spans="1:14" x14ac:dyDescent="0.2">
      <c r="A3022" s="3" t="s">
        <v>5732</v>
      </c>
      <c r="B3022" s="3">
        <v>13437</v>
      </c>
      <c r="C3022" s="3" t="s">
        <v>427</v>
      </c>
      <c r="D3022" s="3" t="s">
        <v>2217</v>
      </c>
      <c r="E3022" s="3">
        <v>13437</v>
      </c>
      <c r="F3022" s="3" t="s">
        <v>5731</v>
      </c>
      <c r="G3022" s="3">
        <v>-0.66683304301637403</v>
      </c>
      <c r="H3022" s="3">
        <v>3.5086505774597002E-2</v>
      </c>
      <c r="I3022" s="3" t="s">
        <v>302</v>
      </c>
      <c r="J3022" s="3" t="s">
        <v>1006</v>
      </c>
      <c r="K3022" s="3">
        <v>0</v>
      </c>
      <c r="L3022" s="3">
        <v>1</v>
      </c>
      <c r="M3022" s="3" t="b">
        <v>0</v>
      </c>
      <c r="N3022" s="3" t="b">
        <v>0</v>
      </c>
    </row>
    <row r="3023" spans="1:14" x14ac:dyDescent="0.2">
      <c r="A3023" s="3" t="s">
        <v>5733</v>
      </c>
      <c r="B3023" s="3">
        <v>3448</v>
      </c>
      <c r="C3023" s="3" t="s">
        <v>427</v>
      </c>
      <c r="D3023" s="3" t="s">
        <v>2217</v>
      </c>
      <c r="E3023" s="3">
        <v>3448</v>
      </c>
      <c r="F3023" s="3" t="s">
        <v>5731</v>
      </c>
      <c r="G3023" s="3">
        <v>-1.1656072062985201</v>
      </c>
      <c r="H3023" s="3">
        <v>1.51765533623467E-2</v>
      </c>
      <c r="I3023" s="3" t="s">
        <v>302</v>
      </c>
      <c r="J3023" s="3" t="s">
        <v>1006</v>
      </c>
      <c r="K3023" s="3">
        <v>0</v>
      </c>
      <c r="L3023" s="3">
        <v>0</v>
      </c>
      <c r="M3023" s="3" t="b">
        <v>0</v>
      </c>
      <c r="N3023" s="3" t="b">
        <v>0</v>
      </c>
    </row>
    <row r="3024" spans="1:14" x14ac:dyDescent="0.2">
      <c r="A3024" s="3" t="s">
        <v>5734</v>
      </c>
      <c r="B3024" s="3">
        <v>2695</v>
      </c>
      <c r="C3024" s="3" t="s">
        <v>427</v>
      </c>
      <c r="D3024" s="3" t="s">
        <v>2217</v>
      </c>
      <c r="E3024" s="3">
        <v>2695</v>
      </c>
      <c r="F3024" s="3" t="s">
        <v>5731</v>
      </c>
      <c r="G3024" s="3">
        <v>-2.40474364182767</v>
      </c>
      <c r="H3024" s="4">
        <v>6.6219073500696494E-8</v>
      </c>
      <c r="I3024" s="3" t="s">
        <v>302</v>
      </c>
      <c r="J3024" s="3" t="s">
        <v>1006</v>
      </c>
      <c r="K3024" s="3">
        <v>0</v>
      </c>
      <c r="L3024" s="3">
        <v>0</v>
      </c>
      <c r="M3024" s="3" t="b">
        <v>0</v>
      </c>
      <c r="N3024" s="3" t="b">
        <v>0</v>
      </c>
    </row>
    <row r="3025" spans="1:14" x14ac:dyDescent="0.2">
      <c r="A3025" s="3" t="s">
        <v>5735</v>
      </c>
      <c r="B3025" s="3">
        <v>8414</v>
      </c>
      <c r="C3025" s="3" t="s">
        <v>427</v>
      </c>
      <c r="D3025" s="3" t="s">
        <v>2213</v>
      </c>
      <c r="E3025" s="3">
        <v>8414</v>
      </c>
      <c r="F3025" s="3" t="s">
        <v>5731</v>
      </c>
      <c r="G3025" s="3">
        <v>-1.8194595119400501</v>
      </c>
      <c r="H3025" s="3">
        <v>9.5619737480894008E-3</v>
      </c>
      <c r="I3025" s="3" t="s">
        <v>302</v>
      </c>
      <c r="J3025" s="3" t="s">
        <v>1006</v>
      </c>
      <c r="K3025" s="3">
        <v>0</v>
      </c>
      <c r="L3025" s="3">
        <v>0</v>
      </c>
      <c r="M3025" s="3" t="b">
        <v>0</v>
      </c>
      <c r="N3025" s="3" t="b">
        <v>0</v>
      </c>
    </row>
    <row r="3026" spans="1:14" x14ac:dyDescent="0.2">
      <c r="A3026" s="3" t="s">
        <v>5736</v>
      </c>
      <c r="B3026" s="3">
        <v>10030</v>
      </c>
      <c r="C3026" s="3" t="s">
        <v>427</v>
      </c>
      <c r="D3026" s="3" t="s">
        <v>2213</v>
      </c>
      <c r="E3026" s="3">
        <v>10030</v>
      </c>
      <c r="F3026" s="3" t="s">
        <v>5731</v>
      </c>
      <c r="G3026" s="3">
        <v>-1.8699751066892301</v>
      </c>
      <c r="H3026" s="3">
        <v>4.17414190485886E-2</v>
      </c>
      <c r="I3026" s="3" t="s">
        <v>302</v>
      </c>
      <c r="J3026" s="3" t="s">
        <v>1006</v>
      </c>
      <c r="K3026" s="3">
        <v>0</v>
      </c>
      <c r="L3026" s="3">
        <v>0</v>
      </c>
      <c r="M3026" s="3" t="b">
        <v>0</v>
      </c>
      <c r="N3026" s="3" t="b">
        <v>0</v>
      </c>
    </row>
    <row r="3027" spans="1:14" x14ac:dyDescent="0.2">
      <c r="A3027" s="3" t="s">
        <v>5737</v>
      </c>
      <c r="B3027" s="3">
        <v>11714</v>
      </c>
      <c r="C3027" s="3" t="s">
        <v>427</v>
      </c>
      <c r="D3027" s="3" t="s">
        <v>2213</v>
      </c>
      <c r="E3027" s="3">
        <v>11714</v>
      </c>
      <c r="F3027" s="3" t="s">
        <v>5731</v>
      </c>
      <c r="G3027" s="3">
        <v>-1.54372126324966</v>
      </c>
      <c r="H3027" s="3">
        <v>1.9968892054277199E-2</v>
      </c>
      <c r="I3027" s="3" t="s">
        <v>302</v>
      </c>
      <c r="J3027" s="3" t="s">
        <v>1006</v>
      </c>
      <c r="K3027" s="3">
        <v>0</v>
      </c>
      <c r="L3027" s="3">
        <v>0</v>
      </c>
      <c r="M3027" s="3" t="b">
        <v>0</v>
      </c>
      <c r="N3027" s="3" t="b">
        <v>0</v>
      </c>
    </row>
    <row r="3028" spans="1:14" x14ac:dyDescent="0.2">
      <c r="A3028" s="3" t="s">
        <v>5738</v>
      </c>
      <c r="B3028" s="3">
        <v>14877</v>
      </c>
      <c r="C3028" s="3" t="s">
        <v>427</v>
      </c>
      <c r="D3028" s="3" t="s">
        <v>2213</v>
      </c>
      <c r="E3028" s="3">
        <v>14877</v>
      </c>
      <c r="F3028" s="3" t="s">
        <v>5731</v>
      </c>
      <c r="G3028" s="3">
        <v>-1.7737442091459701</v>
      </c>
      <c r="H3028" s="3">
        <v>5.6935900477734797E-3</v>
      </c>
      <c r="I3028" s="3" t="s">
        <v>302</v>
      </c>
      <c r="J3028" s="3" t="s">
        <v>1006</v>
      </c>
      <c r="K3028" s="3">
        <v>0</v>
      </c>
      <c r="L3028" s="3">
        <v>0</v>
      </c>
      <c r="M3028" s="3" t="b">
        <v>0</v>
      </c>
      <c r="N3028" s="3" t="b">
        <v>0</v>
      </c>
    </row>
    <row r="3029" spans="1:14" x14ac:dyDescent="0.2">
      <c r="A3029" s="3" t="s">
        <v>5739</v>
      </c>
      <c r="B3029" s="3">
        <v>15441</v>
      </c>
      <c r="C3029" s="3" t="s">
        <v>427</v>
      </c>
      <c r="D3029" s="3" t="s">
        <v>2213</v>
      </c>
      <c r="E3029" s="3">
        <v>15441</v>
      </c>
      <c r="F3029" s="3" t="s">
        <v>5731</v>
      </c>
      <c r="G3029" s="3">
        <v>-1.8879631476469301</v>
      </c>
      <c r="H3029" s="3">
        <v>7.05289361888852E-4</v>
      </c>
      <c r="I3029" s="3" t="s">
        <v>302</v>
      </c>
      <c r="J3029" s="3" t="s">
        <v>1006</v>
      </c>
      <c r="K3029" s="3">
        <v>0</v>
      </c>
      <c r="L3029" s="3">
        <v>0</v>
      </c>
      <c r="M3029" s="3" t="b">
        <v>1</v>
      </c>
      <c r="N3029" s="3" t="b">
        <v>0</v>
      </c>
    </row>
    <row r="3030" spans="1:14" x14ac:dyDescent="0.2">
      <c r="A3030" s="3" t="s">
        <v>5740</v>
      </c>
      <c r="B3030" s="3">
        <v>15977</v>
      </c>
      <c r="C3030" s="3" t="s">
        <v>427</v>
      </c>
      <c r="D3030" s="3" t="s">
        <v>2213</v>
      </c>
      <c r="E3030" s="3">
        <v>15977</v>
      </c>
      <c r="F3030" s="3" t="s">
        <v>5731</v>
      </c>
      <c r="G3030" s="3">
        <v>-1.4313563152762701</v>
      </c>
      <c r="H3030" s="3">
        <v>1.9328607757391201E-3</v>
      </c>
      <c r="I3030" s="3" t="s">
        <v>302</v>
      </c>
      <c r="J3030" s="3" t="s">
        <v>1006</v>
      </c>
      <c r="K3030" s="3">
        <v>0</v>
      </c>
      <c r="L3030" s="3">
        <v>0</v>
      </c>
      <c r="M3030" s="3" t="b">
        <v>0</v>
      </c>
      <c r="N3030" s="3" t="b">
        <v>0</v>
      </c>
    </row>
    <row r="3031" spans="1:14" x14ac:dyDescent="0.2">
      <c r="A3031" s="3" t="s">
        <v>5741</v>
      </c>
      <c r="B3031" s="3">
        <v>17200</v>
      </c>
      <c r="C3031" s="3" t="s">
        <v>427</v>
      </c>
      <c r="D3031" s="3" t="s">
        <v>2213</v>
      </c>
      <c r="E3031" s="3">
        <v>17200</v>
      </c>
      <c r="F3031" s="3" t="s">
        <v>5731</v>
      </c>
      <c r="G3031" s="3">
        <v>-1.78689337185138</v>
      </c>
      <c r="H3031" s="4">
        <v>2.95492251314233E-6</v>
      </c>
      <c r="I3031" s="3" t="s">
        <v>302</v>
      </c>
      <c r="J3031" s="3" t="s">
        <v>1006</v>
      </c>
      <c r="K3031" s="3">
        <v>0</v>
      </c>
      <c r="L3031" s="3">
        <v>0</v>
      </c>
      <c r="M3031" s="3" t="b">
        <v>0</v>
      </c>
      <c r="N3031" s="3" t="b">
        <v>0</v>
      </c>
    </row>
    <row r="3032" spans="1:14" x14ac:dyDescent="0.2">
      <c r="A3032" s="3" t="s">
        <v>5742</v>
      </c>
      <c r="B3032" s="3">
        <v>18012</v>
      </c>
      <c r="C3032" s="3" t="s">
        <v>427</v>
      </c>
      <c r="D3032" s="3" t="s">
        <v>2213</v>
      </c>
      <c r="E3032" s="3">
        <v>18012</v>
      </c>
      <c r="F3032" s="3" t="s">
        <v>5731</v>
      </c>
      <c r="G3032" s="3">
        <v>-1.2920841791897699</v>
      </c>
      <c r="H3032" s="4">
        <v>1.18546152376614E-5</v>
      </c>
      <c r="I3032" s="3" t="s">
        <v>302</v>
      </c>
      <c r="J3032" s="3" t="s">
        <v>1006</v>
      </c>
      <c r="K3032" s="3">
        <v>0</v>
      </c>
      <c r="L3032" s="3">
        <v>0</v>
      </c>
      <c r="M3032" s="3" t="b">
        <v>0</v>
      </c>
      <c r="N3032" s="3" t="b">
        <v>0</v>
      </c>
    </row>
    <row r="3033" spans="1:14" x14ac:dyDescent="0.2">
      <c r="A3033" s="3" t="s">
        <v>5743</v>
      </c>
      <c r="B3033" s="3">
        <v>18689</v>
      </c>
      <c r="C3033" s="3" t="s">
        <v>427</v>
      </c>
      <c r="D3033" s="3" t="s">
        <v>2213</v>
      </c>
      <c r="E3033" s="3">
        <v>18689</v>
      </c>
      <c r="F3033" s="3" t="s">
        <v>5731</v>
      </c>
      <c r="G3033" s="3">
        <v>-2.0915355804984701</v>
      </c>
      <c r="H3033" s="4">
        <v>1.9400023232967799E-8</v>
      </c>
      <c r="I3033" s="3" t="s">
        <v>302</v>
      </c>
      <c r="J3033" s="3" t="s">
        <v>1006</v>
      </c>
      <c r="K3033" s="3">
        <v>0</v>
      </c>
      <c r="L3033" s="3">
        <v>0</v>
      </c>
      <c r="M3033" s="3" t="b">
        <v>0</v>
      </c>
      <c r="N3033" s="3" t="b">
        <v>0</v>
      </c>
    </row>
    <row r="3034" spans="1:14" x14ac:dyDescent="0.2">
      <c r="A3034" s="3" t="s">
        <v>5744</v>
      </c>
      <c r="B3034" s="3">
        <v>19192</v>
      </c>
      <c r="C3034" s="3" t="s">
        <v>427</v>
      </c>
      <c r="D3034" s="3" t="s">
        <v>2213</v>
      </c>
      <c r="E3034" s="3">
        <v>19192</v>
      </c>
      <c r="F3034" s="3" t="s">
        <v>5731</v>
      </c>
      <c r="G3034" s="3">
        <v>-1.6494195432813501</v>
      </c>
      <c r="H3034" s="4">
        <v>3.0858291703029501E-6</v>
      </c>
      <c r="I3034" s="3" t="s">
        <v>302</v>
      </c>
      <c r="J3034" s="3" t="s">
        <v>1006</v>
      </c>
      <c r="K3034" s="3">
        <v>0</v>
      </c>
      <c r="L3034" s="3">
        <v>0</v>
      </c>
      <c r="M3034" s="3" t="b">
        <v>0</v>
      </c>
      <c r="N3034" s="3" t="b">
        <v>0</v>
      </c>
    </row>
    <row r="3035" spans="1:14" x14ac:dyDescent="0.2">
      <c r="A3035" s="3" t="s">
        <v>5745</v>
      </c>
      <c r="B3035" s="3">
        <v>19707</v>
      </c>
      <c r="C3035" s="3" t="s">
        <v>427</v>
      </c>
      <c r="D3035" s="3" t="s">
        <v>2213</v>
      </c>
      <c r="E3035" s="3">
        <v>19707</v>
      </c>
      <c r="F3035" s="3" t="s">
        <v>5731</v>
      </c>
      <c r="G3035" s="3">
        <v>-1.00262859124573</v>
      </c>
      <c r="H3035" s="3">
        <v>1.2688975823479999E-4</v>
      </c>
      <c r="I3035" s="3" t="s">
        <v>302</v>
      </c>
      <c r="J3035" s="3" t="s">
        <v>1006</v>
      </c>
      <c r="K3035" s="3">
        <v>0</v>
      </c>
      <c r="L3035" s="3">
        <v>0</v>
      </c>
      <c r="M3035" s="3" t="b">
        <v>0</v>
      </c>
      <c r="N3035" s="3" t="b">
        <v>0</v>
      </c>
    </row>
    <row r="3036" spans="1:14" x14ac:dyDescent="0.2">
      <c r="A3036" s="3" t="s">
        <v>5746</v>
      </c>
      <c r="B3036" s="3">
        <v>20237</v>
      </c>
      <c r="C3036" s="3" t="s">
        <v>427</v>
      </c>
      <c r="D3036" s="3" t="s">
        <v>2213</v>
      </c>
      <c r="E3036" s="3">
        <v>20237</v>
      </c>
      <c r="F3036" s="3" t="s">
        <v>5731</v>
      </c>
      <c r="G3036" s="3">
        <v>-1.2327860813421101</v>
      </c>
      <c r="H3036" s="3">
        <v>1.24452095558917E-4</v>
      </c>
      <c r="I3036" s="3" t="s">
        <v>302</v>
      </c>
      <c r="J3036" s="3" t="s">
        <v>1006</v>
      </c>
      <c r="K3036" s="3">
        <v>0</v>
      </c>
      <c r="L3036" s="3">
        <v>0</v>
      </c>
      <c r="M3036" s="3" t="b">
        <v>0</v>
      </c>
      <c r="N3036" s="3" t="b">
        <v>0</v>
      </c>
    </row>
    <row r="3037" spans="1:14" x14ac:dyDescent="0.2">
      <c r="A3037" s="3" t="s">
        <v>5747</v>
      </c>
      <c r="B3037" s="3">
        <v>21676</v>
      </c>
      <c r="C3037" s="3" t="s">
        <v>427</v>
      </c>
      <c r="D3037" s="3" t="s">
        <v>2213</v>
      </c>
      <c r="E3037" s="3">
        <v>21676</v>
      </c>
      <c r="F3037" s="3" t="s">
        <v>5731</v>
      </c>
      <c r="G3037" s="3">
        <v>-1.4385739269365601</v>
      </c>
      <c r="H3037" s="3">
        <v>8.2072713683700499E-4</v>
      </c>
      <c r="I3037" s="3" t="s">
        <v>302</v>
      </c>
      <c r="J3037" s="3" t="s">
        <v>1006</v>
      </c>
      <c r="K3037" s="3">
        <v>0</v>
      </c>
      <c r="L3037" s="3">
        <v>0</v>
      </c>
      <c r="M3037" s="3" t="b">
        <v>0</v>
      </c>
      <c r="N3037" s="3" t="b">
        <v>0</v>
      </c>
    </row>
    <row r="3038" spans="1:14" x14ac:dyDescent="0.2">
      <c r="A3038" s="3" t="s">
        <v>5748</v>
      </c>
      <c r="B3038" s="3">
        <v>22267</v>
      </c>
      <c r="C3038" s="3" t="s">
        <v>427</v>
      </c>
      <c r="D3038" s="3" t="s">
        <v>2213</v>
      </c>
      <c r="E3038" s="3">
        <v>22267</v>
      </c>
      <c r="F3038" s="3" t="s">
        <v>5731</v>
      </c>
      <c r="G3038" s="3">
        <v>-1.4404978913597699</v>
      </c>
      <c r="H3038" s="3">
        <v>3.08243635044902E-2</v>
      </c>
      <c r="I3038" s="3" t="s">
        <v>302</v>
      </c>
      <c r="J3038" s="3" t="s">
        <v>1006</v>
      </c>
      <c r="K3038" s="3">
        <v>0</v>
      </c>
      <c r="L3038" s="3">
        <v>0</v>
      </c>
      <c r="M3038" s="3" t="b">
        <v>0</v>
      </c>
      <c r="N3038" s="3" t="b">
        <v>0</v>
      </c>
    </row>
    <row r="3039" spans="1:14" x14ac:dyDescent="0.2">
      <c r="A3039" s="3" t="s">
        <v>5749</v>
      </c>
      <c r="B3039" s="3">
        <v>25462</v>
      </c>
      <c r="C3039" s="3" t="s">
        <v>427</v>
      </c>
      <c r="D3039" s="3" t="s">
        <v>2213</v>
      </c>
      <c r="E3039" s="3">
        <v>25462</v>
      </c>
      <c r="F3039" s="3" t="s">
        <v>5731</v>
      </c>
      <c r="G3039" s="3">
        <v>-1.3158151031426499</v>
      </c>
      <c r="H3039" s="3">
        <v>6.0428460543753499E-3</v>
      </c>
      <c r="I3039" s="3" t="s">
        <v>302</v>
      </c>
      <c r="J3039" s="3" t="s">
        <v>1006</v>
      </c>
      <c r="K3039" s="3">
        <v>0</v>
      </c>
      <c r="L3039" s="3">
        <v>0</v>
      </c>
      <c r="M3039" s="3" t="b">
        <v>0</v>
      </c>
      <c r="N3039" s="3" t="b">
        <v>0</v>
      </c>
    </row>
    <row r="3040" spans="1:14" x14ac:dyDescent="0.2">
      <c r="A3040" s="3" t="s">
        <v>5750</v>
      </c>
      <c r="B3040" s="3">
        <v>26170</v>
      </c>
      <c r="C3040" s="3" t="s">
        <v>427</v>
      </c>
      <c r="D3040" s="3" t="s">
        <v>2270</v>
      </c>
      <c r="E3040" s="3">
        <v>26170</v>
      </c>
      <c r="F3040" s="3" t="s">
        <v>5731</v>
      </c>
      <c r="G3040" s="3">
        <v>-2.5835661461797499</v>
      </c>
      <c r="H3040" s="3">
        <v>1.30783993353118E-2</v>
      </c>
      <c r="I3040" s="3" t="s">
        <v>302</v>
      </c>
      <c r="J3040" s="3" t="s">
        <v>1006</v>
      </c>
      <c r="K3040" s="3">
        <v>0</v>
      </c>
      <c r="L3040" s="3">
        <v>0</v>
      </c>
      <c r="M3040" s="3" t="b">
        <v>0</v>
      </c>
      <c r="N3040" s="3" t="b">
        <v>0</v>
      </c>
    </row>
    <row r="3041" spans="1:14" x14ac:dyDescent="0.2">
      <c r="A3041" s="3" t="s">
        <v>5751</v>
      </c>
      <c r="B3041" s="3">
        <v>26711</v>
      </c>
      <c r="C3041" s="3" t="s">
        <v>427</v>
      </c>
      <c r="D3041" s="3" t="s">
        <v>2213</v>
      </c>
      <c r="E3041" s="3">
        <v>26711</v>
      </c>
      <c r="F3041" s="3" t="s">
        <v>5731</v>
      </c>
      <c r="G3041" s="3">
        <v>-0.88289859825241002</v>
      </c>
      <c r="H3041" s="3">
        <v>1.93697033634085E-3</v>
      </c>
      <c r="I3041" s="3" t="s">
        <v>302</v>
      </c>
      <c r="J3041" s="3" t="s">
        <v>1006</v>
      </c>
      <c r="K3041" s="3">
        <v>0</v>
      </c>
      <c r="L3041" s="3">
        <v>0</v>
      </c>
      <c r="M3041" s="3" t="b">
        <v>0</v>
      </c>
      <c r="N3041" s="3" t="b">
        <v>0</v>
      </c>
    </row>
    <row r="3042" spans="1:14" x14ac:dyDescent="0.2">
      <c r="A3042" s="3" t="s">
        <v>5752</v>
      </c>
      <c r="B3042" s="3">
        <v>28070</v>
      </c>
      <c r="C3042" s="3" t="s">
        <v>427</v>
      </c>
      <c r="D3042" s="3" t="s">
        <v>2213</v>
      </c>
      <c r="E3042" s="3">
        <v>28070</v>
      </c>
      <c r="F3042" s="3" t="s">
        <v>5731</v>
      </c>
      <c r="G3042" s="3">
        <v>-1.9535700231139199</v>
      </c>
      <c r="H3042" s="3">
        <v>1.1421469025606E-3</v>
      </c>
      <c r="I3042" s="3" t="s">
        <v>302</v>
      </c>
      <c r="J3042" s="3" t="s">
        <v>1006</v>
      </c>
      <c r="K3042" s="3">
        <v>0</v>
      </c>
      <c r="L3042" s="3">
        <v>0</v>
      </c>
      <c r="M3042" s="3" t="b">
        <v>0</v>
      </c>
      <c r="N3042" s="3" t="b">
        <v>0</v>
      </c>
    </row>
    <row r="3043" spans="1:14" x14ac:dyDescent="0.2">
      <c r="A3043" s="3" t="s">
        <v>5753</v>
      </c>
      <c r="B3043" s="3">
        <v>29143</v>
      </c>
      <c r="C3043" s="3" t="s">
        <v>427</v>
      </c>
      <c r="D3043" s="3" t="s">
        <v>2213</v>
      </c>
      <c r="E3043" s="3">
        <v>29143</v>
      </c>
      <c r="F3043" s="3" t="s">
        <v>5731</v>
      </c>
      <c r="G3043" s="3">
        <v>-1.28567846682849</v>
      </c>
      <c r="H3043" s="3">
        <v>1.27305933177093E-2</v>
      </c>
      <c r="I3043" s="3" t="s">
        <v>302</v>
      </c>
      <c r="J3043" s="3" t="s">
        <v>1006</v>
      </c>
      <c r="K3043" s="3">
        <v>0</v>
      </c>
      <c r="L3043" s="3">
        <v>0</v>
      </c>
      <c r="M3043" s="3" t="b">
        <v>0</v>
      </c>
      <c r="N3043" s="3" t="b">
        <v>0</v>
      </c>
    </row>
    <row r="3044" spans="1:14" x14ac:dyDescent="0.2">
      <c r="A3044" s="3" t="s">
        <v>5754</v>
      </c>
      <c r="B3044" s="3">
        <v>29759</v>
      </c>
      <c r="C3044" s="3" t="s">
        <v>427</v>
      </c>
      <c r="D3044" s="3" t="s">
        <v>2213</v>
      </c>
      <c r="E3044" s="3">
        <v>29759</v>
      </c>
      <c r="F3044" s="3" t="s">
        <v>5731</v>
      </c>
      <c r="G3044" s="3">
        <v>-1.4682350617309701</v>
      </c>
      <c r="H3044" s="3">
        <v>1.52240878328989E-2</v>
      </c>
      <c r="I3044" s="3" t="s">
        <v>302</v>
      </c>
      <c r="J3044" s="3" t="s">
        <v>1006</v>
      </c>
      <c r="K3044" s="3">
        <v>0</v>
      </c>
      <c r="L3044" s="3">
        <v>0</v>
      </c>
      <c r="M3044" s="3" t="b">
        <v>0</v>
      </c>
      <c r="N3044" s="3" t="b">
        <v>0</v>
      </c>
    </row>
    <row r="3045" spans="1:14" x14ac:dyDescent="0.2">
      <c r="A3045" s="3" t="s">
        <v>5755</v>
      </c>
      <c r="B3045" s="3">
        <v>30723</v>
      </c>
      <c r="C3045" s="3" t="s">
        <v>427</v>
      </c>
      <c r="D3045" s="3" t="s">
        <v>2213</v>
      </c>
      <c r="E3045" s="3">
        <v>30723</v>
      </c>
      <c r="F3045" s="3" t="s">
        <v>5731</v>
      </c>
      <c r="G3045" s="3">
        <v>-1.34419383342461</v>
      </c>
      <c r="H3045" s="3">
        <v>1.2135268980739499E-2</v>
      </c>
      <c r="I3045" s="3" t="s">
        <v>302</v>
      </c>
      <c r="J3045" s="3" t="s">
        <v>1006</v>
      </c>
      <c r="K3045" s="3">
        <v>0</v>
      </c>
      <c r="L3045" s="3">
        <v>0</v>
      </c>
      <c r="M3045" s="3" t="b">
        <v>0</v>
      </c>
      <c r="N3045" s="3" t="b">
        <v>0</v>
      </c>
    </row>
    <row r="3046" spans="1:14" x14ac:dyDescent="0.2">
      <c r="A3046" s="3" t="s">
        <v>5756</v>
      </c>
      <c r="B3046" s="3">
        <v>31525</v>
      </c>
      <c r="C3046" s="3" t="s">
        <v>427</v>
      </c>
      <c r="D3046" s="3" t="s">
        <v>2213</v>
      </c>
      <c r="E3046" s="3">
        <v>31525</v>
      </c>
      <c r="F3046" s="3" t="s">
        <v>5731</v>
      </c>
      <c r="G3046" s="3">
        <v>-2.56583178777877</v>
      </c>
      <c r="H3046" s="3">
        <v>6.3835858801049097E-3</v>
      </c>
      <c r="I3046" s="3" t="s">
        <v>302</v>
      </c>
      <c r="J3046" s="3" t="s">
        <v>1006</v>
      </c>
      <c r="K3046" s="3">
        <v>0</v>
      </c>
      <c r="L3046" s="3">
        <v>0</v>
      </c>
      <c r="M3046" s="3" t="b">
        <v>0</v>
      </c>
      <c r="N3046" s="3" t="b">
        <v>0</v>
      </c>
    </row>
    <row r="3047" spans="1:14" x14ac:dyDescent="0.2">
      <c r="A3047" s="3" t="s">
        <v>5757</v>
      </c>
      <c r="B3047" s="3">
        <v>33417</v>
      </c>
      <c r="C3047" s="3" t="s">
        <v>427</v>
      </c>
      <c r="D3047" s="3" t="s">
        <v>2213</v>
      </c>
      <c r="E3047" s="3">
        <v>33417</v>
      </c>
      <c r="F3047" s="3" t="s">
        <v>5731</v>
      </c>
      <c r="G3047" s="3">
        <v>-1.8352642532304799</v>
      </c>
      <c r="H3047" s="3">
        <v>2.4139803913663101E-2</v>
      </c>
      <c r="I3047" s="3" t="s">
        <v>302</v>
      </c>
      <c r="J3047" s="3" t="s">
        <v>1006</v>
      </c>
      <c r="K3047" s="3">
        <v>0</v>
      </c>
      <c r="L3047" s="3">
        <v>0</v>
      </c>
      <c r="M3047" s="3" t="b">
        <v>0</v>
      </c>
      <c r="N3047" s="3" t="b">
        <v>0</v>
      </c>
    </row>
    <row r="3048" spans="1:14" x14ac:dyDescent="0.2">
      <c r="A3048" s="3" t="s">
        <v>5758</v>
      </c>
      <c r="B3048" s="3">
        <v>33933</v>
      </c>
      <c r="C3048" s="3" t="s">
        <v>427</v>
      </c>
      <c r="D3048" s="3" t="s">
        <v>2270</v>
      </c>
      <c r="E3048" s="3">
        <v>33933</v>
      </c>
      <c r="F3048" s="3" t="s">
        <v>5731</v>
      </c>
      <c r="G3048" s="3">
        <v>-0.59275173430184303</v>
      </c>
      <c r="H3048" s="3">
        <v>5.8054948406397302E-3</v>
      </c>
      <c r="I3048" s="3" t="s">
        <v>302</v>
      </c>
      <c r="J3048" s="3" t="s">
        <v>1006</v>
      </c>
      <c r="K3048" s="3">
        <v>0</v>
      </c>
      <c r="L3048" s="3">
        <v>0</v>
      </c>
      <c r="M3048" s="3" t="b">
        <v>0</v>
      </c>
      <c r="N3048" s="3" t="b">
        <v>0</v>
      </c>
    </row>
    <row r="3049" spans="1:14" x14ac:dyDescent="0.2">
      <c r="A3049" s="3" t="s">
        <v>5759</v>
      </c>
      <c r="B3049" s="3">
        <v>34529</v>
      </c>
      <c r="C3049" s="3" t="s">
        <v>427</v>
      </c>
      <c r="D3049" s="3" t="s">
        <v>2213</v>
      </c>
      <c r="E3049" s="3">
        <v>34529</v>
      </c>
      <c r="F3049" s="3" t="s">
        <v>5731</v>
      </c>
      <c r="G3049" s="3">
        <v>-2.68355579226417</v>
      </c>
      <c r="H3049" s="3">
        <v>1.5772959710453099E-2</v>
      </c>
      <c r="I3049" s="3" t="s">
        <v>302</v>
      </c>
      <c r="J3049" s="3" t="s">
        <v>1006</v>
      </c>
      <c r="K3049" s="3">
        <v>0</v>
      </c>
      <c r="L3049" s="3">
        <v>0</v>
      </c>
      <c r="M3049" s="3" t="b">
        <v>0</v>
      </c>
      <c r="N3049" s="3" t="b">
        <v>0</v>
      </c>
    </row>
    <row r="3050" spans="1:14" x14ac:dyDescent="0.2">
      <c r="A3050" s="3" t="s">
        <v>5760</v>
      </c>
      <c r="B3050" s="3">
        <v>35833</v>
      </c>
      <c r="C3050" s="3" t="s">
        <v>427</v>
      </c>
      <c r="D3050" s="3" t="s">
        <v>2213</v>
      </c>
      <c r="E3050" s="3">
        <v>35833</v>
      </c>
      <c r="F3050" s="3" t="s">
        <v>5731</v>
      </c>
      <c r="G3050" s="3">
        <v>-0.866845879691306</v>
      </c>
      <c r="H3050" s="3">
        <v>2.95435924467777E-3</v>
      </c>
      <c r="I3050" s="3" t="s">
        <v>302</v>
      </c>
      <c r="J3050" s="3" t="s">
        <v>1006</v>
      </c>
      <c r="K3050" s="3">
        <v>0</v>
      </c>
      <c r="L3050" s="3">
        <v>0</v>
      </c>
      <c r="M3050" s="3" t="b">
        <v>0</v>
      </c>
      <c r="N3050" s="3" t="b">
        <v>0</v>
      </c>
    </row>
    <row r="3051" spans="1:14" x14ac:dyDescent="0.2">
      <c r="A3051" s="3" t="s">
        <v>5761</v>
      </c>
      <c r="B3051" s="3">
        <v>36463</v>
      </c>
      <c r="C3051" s="3" t="s">
        <v>427</v>
      </c>
      <c r="D3051" s="3" t="s">
        <v>2213</v>
      </c>
      <c r="E3051" s="3">
        <v>36463</v>
      </c>
      <c r="F3051" s="3" t="s">
        <v>5731</v>
      </c>
      <c r="G3051" s="3">
        <v>-1.1434229288711</v>
      </c>
      <c r="H3051" s="3">
        <v>8.1085552949644799E-3</v>
      </c>
      <c r="I3051" s="3" t="s">
        <v>302</v>
      </c>
      <c r="J3051" s="3" t="s">
        <v>1006</v>
      </c>
      <c r="K3051" s="3">
        <v>0</v>
      </c>
      <c r="L3051" s="3">
        <v>0</v>
      </c>
      <c r="M3051" s="3" t="b">
        <v>0</v>
      </c>
      <c r="N3051" s="3" t="b">
        <v>0</v>
      </c>
    </row>
    <row r="3052" spans="1:14" x14ac:dyDescent="0.2">
      <c r="A3052" s="3" t="s">
        <v>5762</v>
      </c>
      <c r="B3052" s="3">
        <v>38358</v>
      </c>
      <c r="C3052" s="3" t="s">
        <v>427</v>
      </c>
      <c r="D3052" s="3" t="s">
        <v>2213</v>
      </c>
      <c r="E3052" s="3">
        <v>38358</v>
      </c>
      <c r="F3052" s="3" t="s">
        <v>5731</v>
      </c>
      <c r="G3052" s="3">
        <v>-2.4102592542691799</v>
      </c>
      <c r="H3052" s="3">
        <v>2.14164453022894E-4</v>
      </c>
      <c r="I3052" s="3" t="s">
        <v>302</v>
      </c>
      <c r="J3052" s="3" t="s">
        <v>1006</v>
      </c>
      <c r="K3052" s="3">
        <v>0</v>
      </c>
      <c r="L3052" s="3">
        <v>0</v>
      </c>
      <c r="M3052" s="3" t="b">
        <v>0</v>
      </c>
      <c r="N3052" s="3" t="b">
        <v>0</v>
      </c>
    </row>
    <row r="3053" spans="1:14" x14ac:dyDescent="0.2">
      <c r="A3053" s="3" t="s">
        <v>5763</v>
      </c>
      <c r="B3053" s="3">
        <v>40784</v>
      </c>
      <c r="C3053" s="3" t="s">
        <v>427</v>
      </c>
      <c r="D3053" s="3" t="s">
        <v>2217</v>
      </c>
      <c r="E3053" s="3">
        <v>40784</v>
      </c>
      <c r="F3053" s="3" t="s">
        <v>5731</v>
      </c>
      <c r="G3053" s="3">
        <v>-0.96414409726807604</v>
      </c>
      <c r="H3053" s="3">
        <v>1.2341641125127799E-2</v>
      </c>
      <c r="I3053" s="3" t="s">
        <v>302</v>
      </c>
      <c r="J3053" s="3" t="s">
        <v>1006</v>
      </c>
      <c r="K3053" s="3">
        <v>0</v>
      </c>
      <c r="L3053" s="3">
        <v>0</v>
      </c>
      <c r="M3053" s="3" t="b">
        <v>0</v>
      </c>
      <c r="N3053" s="3" t="b">
        <v>0</v>
      </c>
    </row>
    <row r="3054" spans="1:14" x14ac:dyDescent="0.2">
      <c r="A3054" s="3" t="s">
        <v>5764</v>
      </c>
      <c r="B3054" s="3">
        <v>41293</v>
      </c>
      <c r="C3054" s="3" t="s">
        <v>427</v>
      </c>
      <c r="D3054" s="3" t="s">
        <v>2217</v>
      </c>
      <c r="E3054" s="3">
        <v>41293</v>
      </c>
      <c r="F3054" s="3" t="s">
        <v>5731</v>
      </c>
      <c r="G3054" s="3">
        <v>-2.0369222247967</v>
      </c>
      <c r="H3054" s="3">
        <v>1.0995519221812401E-3</v>
      </c>
      <c r="I3054" s="3" t="s">
        <v>302</v>
      </c>
      <c r="J3054" s="3" t="s">
        <v>1006</v>
      </c>
      <c r="K3054" s="3">
        <v>0</v>
      </c>
      <c r="L3054" s="3">
        <v>0</v>
      </c>
      <c r="M3054" s="3" t="b">
        <v>0</v>
      </c>
      <c r="N3054" s="3" t="b">
        <v>0</v>
      </c>
    </row>
    <row r="3055" spans="1:14" x14ac:dyDescent="0.2">
      <c r="A3055" s="3" t="s">
        <v>5765</v>
      </c>
      <c r="B3055" s="3">
        <v>41799</v>
      </c>
      <c r="C3055" s="3" t="s">
        <v>427</v>
      </c>
      <c r="D3055" s="3" t="s">
        <v>2217</v>
      </c>
      <c r="E3055" s="3">
        <v>41799</v>
      </c>
      <c r="F3055" s="3" t="s">
        <v>5731</v>
      </c>
      <c r="G3055" s="3">
        <v>-2.1750639688850901</v>
      </c>
      <c r="H3055" s="3">
        <v>2.11075334282591E-4</v>
      </c>
      <c r="I3055" s="3" t="s">
        <v>302</v>
      </c>
      <c r="J3055" s="3" t="s">
        <v>1006</v>
      </c>
      <c r="K3055" s="3">
        <v>0</v>
      </c>
      <c r="L3055" s="3">
        <v>0</v>
      </c>
      <c r="M3055" s="3" t="b">
        <v>0</v>
      </c>
      <c r="N3055" s="3" t="b">
        <v>0</v>
      </c>
    </row>
    <row r="3056" spans="1:14" x14ac:dyDescent="0.2">
      <c r="A3056" s="3" t="s">
        <v>5766</v>
      </c>
      <c r="B3056" s="3">
        <v>42656</v>
      </c>
      <c r="C3056" s="3" t="s">
        <v>427</v>
      </c>
      <c r="D3056" s="3" t="s">
        <v>2217</v>
      </c>
      <c r="E3056" s="3">
        <v>42656</v>
      </c>
      <c r="F3056" s="3" t="s">
        <v>5731</v>
      </c>
      <c r="G3056" s="3">
        <v>-2.0078716836446899</v>
      </c>
      <c r="H3056" s="4">
        <v>4.8163397887987299E-6</v>
      </c>
      <c r="I3056" s="3" t="s">
        <v>302</v>
      </c>
      <c r="J3056" s="3" t="s">
        <v>1006</v>
      </c>
      <c r="K3056" s="3">
        <v>0</v>
      </c>
      <c r="L3056" s="3">
        <v>0</v>
      </c>
      <c r="M3056" s="3" t="b">
        <v>0</v>
      </c>
      <c r="N3056" s="3" t="b">
        <v>0</v>
      </c>
    </row>
    <row r="3057" spans="1:14" x14ac:dyDescent="0.2">
      <c r="A3057" s="3" t="s">
        <v>5767</v>
      </c>
      <c r="B3057" s="3">
        <v>43541</v>
      </c>
      <c r="C3057" s="3" t="s">
        <v>427</v>
      </c>
      <c r="D3057" s="3" t="s">
        <v>2217</v>
      </c>
      <c r="E3057" s="3">
        <v>43541</v>
      </c>
      <c r="F3057" s="3" t="s">
        <v>5731</v>
      </c>
      <c r="G3057" s="3">
        <v>-3.07842646989464</v>
      </c>
      <c r="H3057" s="3">
        <v>7.2763907786192598E-4</v>
      </c>
      <c r="I3057" s="3" t="s">
        <v>302</v>
      </c>
      <c r="J3057" s="3" t="s">
        <v>1006</v>
      </c>
      <c r="K3057" s="3">
        <v>0</v>
      </c>
      <c r="L3057" s="3">
        <v>0</v>
      </c>
      <c r="M3057" s="3" t="b">
        <v>0</v>
      </c>
      <c r="N3057" s="3" t="b">
        <v>0</v>
      </c>
    </row>
    <row r="3058" spans="1:14" x14ac:dyDescent="0.2">
      <c r="A3058" s="3" t="s">
        <v>5768</v>
      </c>
      <c r="B3058" s="3">
        <v>44966</v>
      </c>
      <c r="C3058" s="3" t="s">
        <v>427</v>
      </c>
      <c r="D3058" s="3" t="s">
        <v>2217</v>
      </c>
      <c r="E3058" s="3">
        <v>44966</v>
      </c>
      <c r="F3058" s="3" t="s">
        <v>5731</v>
      </c>
      <c r="G3058" s="3">
        <v>-1.62425816361639</v>
      </c>
      <c r="H3058" s="3">
        <v>1.50876586817429E-2</v>
      </c>
      <c r="I3058" s="3" t="s">
        <v>302</v>
      </c>
      <c r="J3058" s="3" t="s">
        <v>1006</v>
      </c>
      <c r="K3058" s="3">
        <v>0</v>
      </c>
      <c r="L3058" s="3">
        <v>0</v>
      </c>
      <c r="M3058" s="3" t="b">
        <v>0</v>
      </c>
      <c r="N3058" s="3" t="b">
        <v>0</v>
      </c>
    </row>
    <row r="3059" spans="1:14" x14ac:dyDescent="0.2">
      <c r="A3059" s="3" t="s">
        <v>5769</v>
      </c>
      <c r="B3059" s="3">
        <v>45473</v>
      </c>
      <c r="C3059" s="3" t="s">
        <v>427</v>
      </c>
      <c r="D3059" s="3" t="s">
        <v>2217</v>
      </c>
      <c r="E3059" s="3">
        <v>45473</v>
      </c>
      <c r="F3059" s="3" t="s">
        <v>5731</v>
      </c>
      <c r="G3059" s="3">
        <v>-1.26194166253778</v>
      </c>
      <c r="H3059" s="3">
        <v>3.1200699768447498E-2</v>
      </c>
      <c r="I3059" s="3" t="s">
        <v>302</v>
      </c>
      <c r="J3059" s="3" t="s">
        <v>1006</v>
      </c>
      <c r="K3059" s="3">
        <v>0</v>
      </c>
      <c r="L3059" s="3">
        <v>0</v>
      </c>
      <c r="M3059" s="3" t="b">
        <v>0</v>
      </c>
      <c r="N3059" s="3" t="b">
        <v>0</v>
      </c>
    </row>
    <row r="3060" spans="1:14" x14ac:dyDescent="0.2">
      <c r="A3060" s="3" t="s">
        <v>5770</v>
      </c>
      <c r="B3060" s="3">
        <v>46178</v>
      </c>
      <c r="C3060" s="3" t="s">
        <v>427</v>
      </c>
      <c r="D3060" s="3" t="s">
        <v>2217</v>
      </c>
      <c r="E3060" s="3">
        <v>46178</v>
      </c>
      <c r="F3060" s="3" t="s">
        <v>5731</v>
      </c>
      <c r="G3060" s="3">
        <v>-2.2855043571279601</v>
      </c>
      <c r="H3060" s="3">
        <v>6.3432969083973504E-3</v>
      </c>
      <c r="I3060" s="3" t="s">
        <v>302</v>
      </c>
      <c r="J3060" s="3" t="s">
        <v>1006</v>
      </c>
      <c r="K3060" s="3">
        <v>0</v>
      </c>
      <c r="L3060" s="3">
        <v>0</v>
      </c>
      <c r="M3060" s="3" t="b">
        <v>0</v>
      </c>
      <c r="N3060" s="3" t="b">
        <v>0</v>
      </c>
    </row>
    <row r="3061" spans="1:14" x14ac:dyDescent="0.2">
      <c r="A3061" s="3" t="s">
        <v>5771</v>
      </c>
      <c r="B3061" s="3">
        <v>28018</v>
      </c>
      <c r="C3061" s="3" t="s">
        <v>359</v>
      </c>
      <c r="D3061" s="3" t="s">
        <v>2213</v>
      </c>
      <c r="E3061" s="3">
        <v>18262</v>
      </c>
      <c r="F3061" s="3" t="s">
        <v>5772</v>
      </c>
      <c r="G3061" s="3">
        <v>-1.3155434621136399</v>
      </c>
      <c r="H3061" s="3">
        <v>4.32309281915653E-2</v>
      </c>
      <c r="I3061" s="3" t="s">
        <v>302</v>
      </c>
      <c r="J3061" s="3" t="s">
        <v>1006</v>
      </c>
      <c r="K3061" s="3">
        <v>0</v>
      </c>
      <c r="L3061" s="3">
        <v>0</v>
      </c>
      <c r="M3061" s="3" t="b">
        <v>0</v>
      </c>
      <c r="N3061" s="3" t="b">
        <v>0</v>
      </c>
    </row>
    <row r="3062" spans="1:14" x14ac:dyDescent="0.2">
      <c r="A3062" s="3" t="s">
        <v>5773</v>
      </c>
      <c r="B3062" s="3">
        <v>46995</v>
      </c>
      <c r="C3062" s="3" t="s">
        <v>359</v>
      </c>
      <c r="D3062" s="3" t="s">
        <v>2213</v>
      </c>
      <c r="E3062" s="3">
        <v>713</v>
      </c>
      <c r="F3062" s="3" t="s">
        <v>5772</v>
      </c>
      <c r="G3062" s="3">
        <v>-2.3426598163224099</v>
      </c>
      <c r="H3062" s="4">
        <v>2.2565782133897301E-7</v>
      </c>
      <c r="I3062" s="3" t="s">
        <v>302</v>
      </c>
      <c r="J3062" s="3" t="s">
        <v>1006</v>
      </c>
      <c r="K3062" s="3">
        <v>0</v>
      </c>
      <c r="L3062" s="3">
        <v>0</v>
      </c>
      <c r="M3062" s="3" t="b">
        <v>0</v>
      </c>
      <c r="N3062" s="3" t="b">
        <v>0</v>
      </c>
    </row>
    <row r="3063" spans="1:14" x14ac:dyDescent="0.2">
      <c r="A3063" s="3" t="s">
        <v>5774</v>
      </c>
      <c r="B3063" s="3">
        <v>6057</v>
      </c>
      <c r="C3063" s="3" t="s">
        <v>1263</v>
      </c>
      <c r="D3063" s="3" t="s">
        <v>2213</v>
      </c>
      <c r="E3063" s="3">
        <v>6057</v>
      </c>
      <c r="F3063" s="3" t="s">
        <v>5775</v>
      </c>
      <c r="G3063" s="3">
        <v>-1.6098939996145201</v>
      </c>
      <c r="H3063" s="3">
        <v>4.7432388596508002E-2</v>
      </c>
      <c r="I3063" s="3" t="s">
        <v>302</v>
      </c>
      <c r="J3063" s="3" t="s">
        <v>1006</v>
      </c>
      <c r="K3063" s="3">
        <v>0</v>
      </c>
      <c r="L3063" s="3">
        <v>0</v>
      </c>
      <c r="M3063" s="3" t="b">
        <v>0</v>
      </c>
      <c r="N3063" s="3" t="b">
        <v>0</v>
      </c>
    </row>
    <row r="3064" spans="1:14" x14ac:dyDescent="0.2">
      <c r="A3064" s="3" t="s">
        <v>5776</v>
      </c>
      <c r="B3064" s="3">
        <v>4605</v>
      </c>
      <c r="C3064" s="3" t="s">
        <v>1263</v>
      </c>
      <c r="D3064" s="3" t="s">
        <v>2213</v>
      </c>
      <c r="E3064" s="3">
        <v>4605</v>
      </c>
      <c r="F3064" s="3" t="s">
        <v>5775</v>
      </c>
      <c r="G3064" s="3">
        <v>-2.0898169315228601</v>
      </c>
      <c r="H3064" s="3">
        <v>2.4297768115427099E-2</v>
      </c>
      <c r="I3064" s="3" t="s">
        <v>302</v>
      </c>
      <c r="J3064" s="3" t="s">
        <v>1006</v>
      </c>
      <c r="K3064" s="3">
        <v>0</v>
      </c>
      <c r="L3064" s="3">
        <v>0</v>
      </c>
      <c r="M3064" s="3" t="b">
        <v>0</v>
      </c>
      <c r="N3064" s="3" t="b">
        <v>0</v>
      </c>
    </row>
    <row r="3065" spans="1:14" x14ac:dyDescent="0.2">
      <c r="A3065" s="3" t="s">
        <v>5777</v>
      </c>
      <c r="B3065" s="3">
        <v>1425</v>
      </c>
      <c r="C3065" s="3" t="s">
        <v>1263</v>
      </c>
      <c r="D3065" s="3" t="s">
        <v>2213</v>
      </c>
      <c r="E3065" s="3">
        <v>1425</v>
      </c>
      <c r="F3065" s="3" t="s">
        <v>5775</v>
      </c>
      <c r="G3065" s="3">
        <v>-1.93376977072183</v>
      </c>
      <c r="H3065" s="3">
        <v>2.42252873150921E-2</v>
      </c>
      <c r="I3065" s="3" t="s">
        <v>302</v>
      </c>
      <c r="J3065" s="3" t="s">
        <v>1006</v>
      </c>
      <c r="K3065" s="3">
        <v>0</v>
      </c>
      <c r="L3065" s="3">
        <v>0</v>
      </c>
      <c r="M3065" s="3" t="b">
        <v>0</v>
      </c>
      <c r="N3065" s="3" t="b">
        <v>0</v>
      </c>
    </row>
    <row r="3066" spans="1:14" x14ac:dyDescent="0.2">
      <c r="A3066" s="3" t="s">
        <v>5778</v>
      </c>
      <c r="B3066" s="3">
        <v>60953</v>
      </c>
      <c r="C3066" s="3" t="s">
        <v>476</v>
      </c>
      <c r="D3066" s="3" t="s">
        <v>2213</v>
      </c>
      <c r="E3066" s="3">
        <v>60953</v>
      </c>
      <c r="F3066" s="3" t="s">
        <v>5779</v>
      </c>
      <c r="G3066" s="3">
        <v>3.4089948776694601</v>
      </c>
      <c r="H3066" s="4">
        <v>1.06806560197767E-5</v>
      </c>
      <c r="I3066" s="3" t="s">
        <v>13</v>
      </c>
      <c r="J3066" s="3" t="s">
        <v>460</v>
      </c>
      <c r="K3066" s="3">
        <v>0</v>
      </c>
      <c r="L3066" s="3">
        <v>0</v>
      </c>
      <c r="M3066" s="3" t="b">
        <v>0</v>
      </c>
      <c r="N3066" s="3" t="b">
        <v>0</v>
      </c>
    </row>
    <row r="3067" spans="1:14" x14ac:dyDescent="0.2">
      <c r="A3067" s="3" t="s">
        <v>5778</v>
      </c>
      <c r="B3067" s="3">
        <v>60953</v>
      </c>
      <c r="C3067" s="3" t="s">
        <v>476</v>
      </c>
      <c r="D3067" s="3" t="s">
        <v>2213</v>
      </c>
      <c r="E3067" s="3">
        <v>60953</v>
      </c>
      <c r="F3067" s="3" t="s">
        <v>5779</v>
      </c>
      <c r="G3067" s="3">
        <v>0.59483940954219405</v>
      </c>
      <c r="H3067" s="3">
        <v>3.1495677380884303E-2</v>
      </c>
      <c r="I3067" s="3" t="s">
        <v>13</v>
      </c>
      <c r="J3067" s="3" t="s">
        <v>1006</v>
      </c>
      <c r="K3067" s="3">
        <v>0</v>
      </c>
      <c r="L3067" s="3">
        <v>0</v>
      </c>
      <c r="M3067" s="3" t="b">
        <v>0</v>
      </c>
      <c r="N3067" s="3" t="b">
        <v>0</v>
      </c>
    </row>
    <row r="3068" spans="1:14" x14ac:dyDescent="0.2">
      <c r="A3068" s="3" t="s">
        <v>5780</v>
      </c>
      <c r="B3068" s="3">
        <v>27968</v>
      </c>
      <c r="C3068" s="3" t="s">
        <v>476</v>
      </c>
      <c r="D3068" s="3" t="s">
        <v>2213</v>
      </c>
      <c r="E3068" s="3">
        <v>27968</v>
      </c>
      <c r="F3068" s="3" t="s">
        <v>5779</v>
      </c>
      <c r="G3068" s="3">
        <v>3.0201091434438001</v>
      </c>
      <c r="H3068" s="3">
        <v>6.3050174845129198E-3</v>
      </c>
      <c r="I3068" s="3" t="s">
        <v>13</v>
      </c>
      <c r="J3068" s="3" t="s">
        <v>1006</v>
      </c>
      <c r="K3068" s="3">
        <v>1</v>
      </c>
      <c r="L3068" s="3">
        <v>0</v>
      </c>
      <c r="M3068" s="3" t="b">
        <v>0</v>
      </c>
      <c r="N3068" s="3" t="b">
        <v>0</v>
      </c>
    </row>
    <row r="3069" spans="1:14" x14ac:dyDescent="0.2">
      <c r="A3069" s="3" t="s">
        <v>5780</v>
      </c>
      <c r="B3069" s="3">
        <v>27968</v>
      </c>
      <c r="C3069" s="3" t="s">
        <v>476</v>
      </c>
      <c r="D3069" s="3" t="s">
        <v>2213</v>
      </c>
      <c r="E3069" s="3">
        <v>27968</v>
      </c>
      <c r="F3069" s="3" t="s">
        <v>5779</v>
      </c>
      <c r="G3069" s="3">
        <v>2.5104710723669701</v>
      </c>
      <c r="H3069" s="3">
        <v>4.2791040838727902E-2</v>
      </c>
      <c r="I3069" s="3" t="s">
        <v>13</v>
      </c>
      <c r="J3069" s="3" t="s">
        <v>460</v>
      </c>
      <c r="K3069" s="3">
        <v>1</v>
      </c>
      <c r="L3069" s="3">
        <v>0</v>
      </c>
      <c r="M3069" s="3" t="b">
        <v>0</v>
      </c>
      <c r="N3069" s="3" t="b">
        <v>0</v>
      </c>
    </row>
    <row r="3070" spans="1:14" x14ac:dyDescent="0.2">
      <c r="A3070" s="3" t="s">
        <v>5781</v>
      </c>
      <c r="B3070" s="3">
        <v>16221</v>
      </c>
      <c r="C3070" s="3" t="s">
        <v>476</v>
      </c>
      <c r="D3070" s="3" t="s">
        <v>2270</v>
      </c>
      <c r="E3070" s="3">
        <v>16221</v>
      </c>
      <c r="F3070" s="3" t="s">
        <v>5779</v>
      </c>
      <c r="G3070" s="3">
        <v>1.3045009140681301</v>
      </c>
      <c r="H3070" s="3">
        <v>1.85432438293516E-3</v>
      </c>
      <c r="I3070" s="3" t="s">
        <v>13</v>
      </c>
      <c r="J3070" s="3" t="s">
        <v>460</v>
      </c>
      <c r="K3070" s="3">
        <v>0</v>
      </c>
      <c r="L3070" s="3">
        <v>0</v>
      </c>
      <c r="M3070" s="3" t="b">
        <v>0</v>
      </c>
      <c r="N3070" s="3" t="b">
        <v>0</v>
      </c>
    </row>
    <row r="3071" spans="1:14" x14ac:dyDescent="0.2">
      <c r="A3071" s="3" t="s">
        <v>5781</v>
      </c>
      <c r="B3071" s="3">
        <v>16221</v>
      </c>
      <c r="C3071" s="3" t="s">
        <v>476</v>
      </c>
      <c r="D3071" s="3" t="s">
        <v>2270</v>
      </c>
      <c r="E3071" s="3">
        <v>16221</v>
      </c>
      <c r="F3071" s="3" t="s">
        <v>5779</v>
      </c>
      <c r="G3071" s="3">
        <v>1.3329641241010901</v>
      </c>
      <c r="H3071" s="3">
        <v>1.1986611779401799E-3</v>
      </c>
      <c r="I3071" s="3" t="s">
        <v>13</v>
      </c>
      <c r="J3071" s="3" t="s">
        <v>1006</v>
      </c>
      <c r="K3071" s="3">
        <v>0</v>
      </c>
      <c r="L3071" s="3">
        <v>0</v>
      </c>
      <c r="M3071" s="3" t="b">
        <v>0</v>
      </c>
      <c r="N3071" s="3" t="b">
        <v>0</v>
      </c>
    </row>
    <row r="3072" spans="1:14" x14ac:dyDescent="0.2">
      <c r="A3072" s="3" t="s">
        <v>5782</v>
      </c>
      <c r="B3072" s="3">
        <v>14974</v>
      </c>
      <c r="C3072" s="3" t="s">
        <v>476</v>
      </c>
      <c r="D3072" s="3" t="s">
        <v>2213</v>
      </c>
      <c r="E3072" s="3">
        <v>14974</v>
      </c>
      <c r="F3072" s="3" t="s">
        <v>5779</v>
      </c>
      <c r="G3072" s="3">
        <v>2.4554707489849998</v>
      </c>
      <c r="H3072" s="3">
        <v>2.4140507117944202E-2</v>
      </c>
      <c r="I3072" s="3" t="s">
        <v>13</v>
      </c>
      <c r="J3072" s="3" t="s">
        <v>1006</v>
      </c>
      <c r="K3072" s="3">
        <v>0</v>
      </c>
      <c r="L3072" s="3">
        <v>0</v>
      </c>
      <c r="M3072" s="3" t="b">
        <v>0</v>
      </c>
      <c r="N3072" s="3" t="b">
        <v>0</v>
      </c>
    </row>
    <row r="3073" spans="1:14" x14ac:dyDescent="0.2">
      <c r="A3073" s="3" t="s">
        <v>5783</v>
      </c>
      <c r="B3073" s="3">
        <v>601</v>
      </c>
      <c r="C3073" s="3" t="s">
        <v>476</v>
      </c>
      <c r="D3073" s="3" t="s">
        <v>2213</v>
      </c>
      <c r="E3073" s="3">
        <v>601</v>
      </c>
      <c r="F3073" s="3" t="s">
        <v>5779</v>
      </c>
      <c r="G3073" s="3">
        <v>2.2196013109349999</v>
      </c>
      <c r="H3073" s="3">
        <v>2.5061547660357201E-3</v>
      </c>
      <c r="I3073" s="3" t="s">
        <v>13</v>
      </c>
      <c r="J3073" s="3" t="s">
        <v>1006</v>
      </c>
      <c r="K3073" s="3">
        <v>0</v>
      </c>
      <c r="L3073" s="3">
        <v>0</v>
      </c>
      <c r="M3073" s="3" t="b">
        <v>0</v>
      </c>
      <c r="N3073" s="3" t="b">
        <v>0</v>
      </c>
    </row>
    <row r="3074" spans="1:14" x14ac:dyDescent="0.2">
      <c r="A3074" s="3" t="s">
        <v>5784</v>
      </c>
      <c r="B3074" s="3">
        <v>16</v>
      </c>
      <c r="C3074" s="3" t="s">
        <v>476</v>
      </c>
      <c r="D3074" s="3" t="s">
        <v>2220</v>
      </c>
      <c r="E3074" s="3">
        <v>16</v>
      </c>
      <c r="F3074" s="3" t="s">
        <v>5779</v>
      </c>
      <c r="G3074" s="3">
        <v>1.7615715922537101</v>
      </c>
      <c r="H3074" s="4">
        <v>2.10302086459602E-8</v>
      </c>
      <c r="I3074" s="3" t="s">
        <v>13</v>
      </c>
      <c r="J3074" s="3" t="s">
        <v>1006</v>
      </c>
      <c r="K3074" s="3">
        <v>0</v>
      </c>
      <c r="L3074" s="3">
        <v>0</v>
      </c>
      <c r="M3074" s="3" t="b">
        <v>0</v>
      </c>
      <c r="N3074" s="3" t="b">
        <v>0</v>
      </c>
    </row>
    <row r="3075" spans="1:14" x14ac:dyDescent="0.2">
      <c r="A3075" s="3" t="s">
        <v>5784</v>
      </c>
      <c r="B3075" s="3">
        <v>16</v>
      </c>
      <c r="C3075" s="3" t="s">
        <v>476</v>
      </c>
      <c r="D3075" s="3" t="s">
        <v>2220</v>
      </c>
      <c r="E3075" s="3">
        <v>16</v>
      </c>
      <c r="F3075" s="3" t="s">
        <v>5779</v>
      </c>
      <c r="G3075" s="3">
        <v>1.29211320983816</v>
      </c>
      <c r="H3075" s="3">
        <v>2.3376865125268901E-4</v>
      </c>
      <c r="I3075" s="3" t="s">
        <v>13</v>
      </c>
      <c r="J3075" s="3" t="s">
        <v>460</v>
      </c>
      <c r="K3075" s="3">
        <v>0</v>
      </c>
      <c r="L3075" s="3">
        <v>0</v>
      </c>
      <c r="M3075" s="3" t="b">
        <v>0</v>
      </c>
      <c r="N3075" s="3" t="b">
        <v>0</v>
      </c>
    </row>
    <row r="3076" spans="1:14" x14ac:dyDescent="0.2">
      <c r="A3076" s="3" t="s">
        <v>5785</v>
      </c>
      <c r="B3076" s="3">
        <v>622</v>
      </c>
      <c r="C3076" s="3" t="s">
        <v>476</v>
      </c>
      <c r="D3076" s="3" t="s">
        <v>2220</v>
      </c>
      <c r="E3076" s="3">
        <v>622</v>
      </c>
      <c r="F3076" s="3" t="s">
        <v>5779</v>
      </c>
      <c r="G3076" s="3">
        <v>1.1090299234413299</v>
      </c>
      <c r="H3076" s="3">
        <v>1.7766117510766798E-2</v>
      </c>
      <c r="I3076" s="3" t="s">
        <v>13</v>
      </c>
      <c r="J3076" s="3" t="s">
        <v>1006</v>
      </c>
      <c r="K3076" s="3">
        <v>0</v>
      </c>
      <c r="L3076" s="3">
        <v>0</v>
      </c>
      <c r="M3076" s="3" t="b">
        <v>0</v>
      </c>
      <c r="N3076" s="3" t="b">
        <v>0</v>
      </c>
    </row>
    <row r="3077" spans="1:14" x14ac:dyDescent="0.2">
      <c r="A3077" s="3" t="s">
        <v>5786</v>
      </c>
      <c r="B3077" s="3">
        <v>21081</v>
      </c>
      <c r="C3077" s="3" t="s">
        <v>476</v>
      </c>
      <c r="D3077" s="3" t="s">
        <v>2217</v>
      </c>
      <c r="E3077" s="3">
        <v>21081</v>
      </c>
      <c r="F3077" s="3" t="s">
        <v>5779</v>
      </c>
      <c r="G3077" s="3">
        <v>2.5261719182959199</v>
      </c>
      <c r="H3077" s="3">
        <v>3.0908932451974201E-2</v>
      </c>
      <c r="I3077" s="3" t="s">
        <v>13</v>
      </c>
      <c r="J3077" s="3" t="s">
        <v>1006</v>
      </c>
      <c r="K3077" s="3">
        <v>0</v>
      </c>
      <c r="L3077" s="3">
        <v>0</v>
      </c>
      <c r="M3077" s="3" t="b">
        <v>0</v>
      </c>
      <c r="N3077" s="3" t="b">
        <v>0</v>
      </c>
    </row>
    <row r="3078" spans="1:14" x14ac:dyDescent="0.2">
      <c r="A3078" s="3" t="s">
        <v>5787</v>
      </c>
      <c r="B3078" s="3">
        <v>13852</v>
      </c>
      <c r="C3078" s="3" t="s">
        <v>416</v>
      </c>
      <c r="D3078" s="3" t="s">
        <v>2217</v>
      </c>
      <c r="E3078" s="3">
        <v>13388</v>
      </c>
      <c r="F3078" s="3" t="s">
        <v>5788</v>
      </c>
      <c r="G3078" s="3">
        <v>-1.6549966075073299</v>
      </c>
      <c r="H3078" s="4">
        <v>9.0442319217745294E-5</v>
      </c>
      <c r="I3078" s="3" t="s">
        <v>302</v>
      </c>
      <c r="J3078" s="3" t="s">
        <v>1006</v>
      </c>
      <c r="K3078" s="3">
        <v>0</v>
      </c>
      <c r="L3078" s="3">
        <v>0</v>
      </c>
      <c r="M3078" s="3" t="b">
        <v>0</v>
      </c>
      <c r="N3078" s="3" t="b">
        <v>0</v>
      </c>
    </row>
    <row r="3079" spans="1:14" x14ac:dyDescent="0.2">
      <c r="A3079" s="3" t="s">
        <v>5789</v>
      </c>
      <c r="B3079" s="3">
        <v>9053</v>
      </c>
      <c r="C3079" s="3" t="s">
        <v>416</v>
      </c>
      <c r="D3079" s="3" t="s">
        <v>2217</v>
      </c>
      <c r="E3079" s="3">
        <v>9053</v>
      </c>
      <c r="F3079" s="3" t="s">
        <v>5790</v>
      </c>
      <c r="G3079" s="3">
        <v>-4.3549207793043596</v>
      </c>
      <c r="H3079" s="4">
        <v>3.73766305276719E-5</v>
      </c>
      <c r="I3079" s="3" t="s">
        <v>302</v>
      </c>
      <c r="J3079" s="3" t="s">
        <v>1006</v>
      </c>
      <c r="K3079" s="3">
        <v>0</v>
      </c>
      <c r="L3079" s="3">
        <v>0</v>
      </c>
      <c r="M3079" s="3" t="b">
        <v>0</v>
      </c>
      <c r="N3079" s="3" t="b">
        <v>0</v>
      </c>
    </row>
    <row r="3080" spans="1:14" x14ac:dyDescent="0.2">
      <c r="A3080" s="3" t="s">
        <v>5791</v>
      </c>
      <c r="B3080" s="3">
        <v>5281</v>
      </c>
      <c r="C3080" s="3" t="s">
        <v>1206</v>
      </c>
      <c r="D3080" s="3" t="s">
        <v>2213</v>
      </c>
      <c r="E3080" s="3">
        <v>5281</v>
      </c>
      <c r="F3080" s="3" t="s">
        <v>5792</v>
      </c>
      <c r="G3080" s="3">
        <v>2.79697317823332</v>
      </c>
      <c r="H3080" s="3">
        <v>2.1569888341826101E-2</v>
      </c>
      <c r="I3080" s="3" t="s">
        <v>13</v>
      </c>
      <c r="J3080" s="3" t="s">
        <v>1006</v>
      </c>
      <c r="K3080" s="3">
        <v>0</v>
      </c>
      <c r="L3080" s="3">
        <v>0</v>
      </c>
      <c r="M3080" s="3" t="b">
        <v>0</v>
      </c>
      <c r="N3080" s="3" t="b">
        <v>0</v>
      </c>
    </row>
    <row r="3081" spans="1:14" x14ac:dyDescent="0.2">
      <c r="A3081" s="3" t="s">
        <v>5793</v>
      </c>
      <c r="B3081" s="3">
        <v>551</v>
      </c>
      <c r="C3081" s="3" t="s">
        <v>71</v>
      </c>
      <c r="D3081" s="3" t="s">
        <v>2220</v>
      </c>
      <c r="E3081" s="3">
        <v>551</v>
      </c>
      <c r="F3081" s="3" t="s">
        <v>5794</v>
      </c>
      <c r="G3081" s="3">
        <v>1.4238571383298799</v>
      </c>
      <c r="H3081" s="3">
        <v>3.3754327295639E-2</v>
      </c>
      <c r="I3081" s="3" t="s">
        <v>13</v>
      </c>
      <c r="J3081" s="3" t="s">
        <v>1006</v>
      </c>
      <c r="K3081" s="3">
        <v>0</v>
      </c>
      <c r="L3081" s="3">
        <v>0</v>
      </c>
      <c r="M3081" s="3" t="b">
        <v>0</v>
      </c>
      <c r="N3081" s="3" t="b">
        <v>0</v>
      </c>
    </row>
    <row r="3082" spans="1:14" x14ac:dyDescent="0.2">
      <c r="A3082" s="3" t="s">
        <v>5795</v>
      </c>
      <c r="B3082" s="3">
        <v>8287</v>
      </c>
      <c r="C3082" s="3" t="s">
        <v>181</v>
      </c>
      <c r="D3082" s="3" t="s">
        <v>2213</v>
      </c>
      <c r="E3082" s="3">
        <v>3732</v>
      </c>
      <c r="F3082" s="3" t="s">
        <v>5796</v>
      </c>
      <c r="G3082" s="3">
        <v>1.88698468485645</v>
      </c>
      <c r="H3082" s="3">
        <v>3.6774208672965901E-2</v>
      </c>
      <c r="I3082" s="3" t="s">
        <v>13</v>
      </c>
      <c r="J3082" s="3" t="s">
        <v>1006</v>
      </c>
      <c r="K3082" s="3">
        <v>0</v>
      </c>
      <c r="L3082" s="3">
        <v>0</v>
      </c>
      <c r="M3082" s="3" t="b">
        <v>0</v>
      </c>
      <c r="N3082" s="3" t="b">
        <v>0</v>
      </c>
    </row>
    <row r="3083" spans="1:14" x14ac:dyDescent="0.2">
      <c r="A3083" s="3" t="s">
        <v>5797</v>
      </c>
      <c r="B3083" s="3">
        <v>6109</v>
      </c>
      <c r="C3083" s="3" t="s">
        <v>181</v>
      </c>
      <c r="D3083" s="3" t="s">
        <v>2213</v>
      </c>
      <c r="E3083" s="3">
        <v>1554</v>
      </c>
      <c r="F3083" s="3" t="s">
        <v>5796</v>
      </c>
      <c r="G3083" s="3">
        <v>2.3434412727718401</v>
      </c>
      <c r="H3083" s="3">
        <v>1.9205570404248199E-2</v>
      </c>
      <c r="I3083" s="3" t="s">
        <v>13</v>
      </c>
      <c r="J3083" s="3" t="s">
        <v>460</v>
      </c>
      <c r="K3083" s="3">
        <v>0</v>
      </c>
      <c r="L3083" s="3">
        <v>0</v>
      </c>
      <c r="M3083" s="3" t="b">
        <v>0</v>
      </c>
      <c r="N3083" s="3" t="b">
        <v>0</v>
      </c>
    </row>
    <row r="3084" spans="1:14" x14ac:dyDescent="0.2">
      <c r="A3084" s="3" t="s">
        <v>5798</v>
      </c>
      <c r="B3084" s="3">
        <v>7109</v>
      </c>
      <c r="C3084" s="3" t="s">
        <v>481</v>
      </c>
      <c r="D3084" s="3" t="s">
        <v>2217</v>
      </c>
      <c r="E3084" s="3">
        <v>3976</v>
      </c>
      <c r="F3084" s="3" t="s">
        <v>5799</v>
      </c>
      <c r="G3084" s="3">
        <v>1.1257272220286101</v>
      </c>
      <c r="H3084" s="3">
        <v>2.7535449346461401E-3</v>
      </c>
      <c r="I3084" s="3" t="s">
        <v>13</v>
      </c>
      <c r="J3084" s="3" t="s">
        <v>1006</v>
      </c>
      <c r="K3084" s="3">
        <v>1</v>
      </c>
      <c r="L3084" s="3">
        <v>1</v>
      </c>
      <c r="M3084" s="3" t="b">
        <v>1</v>
      </c>
      <c r="N3084" s="3" t="b">
        <v>0</v>
      </c>
    </row>
    <row r="3085" spans="1:14" x14ac:dyDescent="0.2">
      <c r="A3085" s="3" t="s">
        <v>5800</v>
      </c>
      <c r="B3085" s="3">
        <v>6551</v>
      </c>
      <c r="C3085" s="3" t="s">
        <v>481</v>
      </c>
      <c r="D3085" s="3" t="s">
        <v>2217</v>
      </c>
      <c r="E3085" s="3">
        <v>3418</v>
      </c>
      <c r="F3085" s="3" t="s">
        <v>5799</v>
      </c>
      <c r="G3085" s="3">
        <v>1.96030463920236</v>
      </c>
      <c r="H3085" s="3">
        <v>1.1234832815180101E-2</v>
      </c>
      <c r="I3085" s="3" t="s">
        <v>13</v>
      </c>
      <c r="J3085" s="3" t="s">
        <v>460</v>
      </c>
      <c r="K3085" s="3">
        <v>1</v>
      </c>
      <c r="L3085" s="3">
        <v>1</v>
      </c>
      <c r="M3085" s="3" t="b">
        <v>0</v>
      </c>
      <c r="N3085" s="3" t="b">
        <v>1</v>
      </c>
    </row>
    <row r="3086" spans="1:14" x14ac:dyDescent="0.2">
      <c r="A3086" s="3" t="s">
        <v>5801</v>
      </c>
      <c r="B3086" s="3">
        <v>5933</v>
      </c>
      <c r="C3086" s="3" t="s">
        <v>481</v>
      </c>
      <c r="D3086" s="3" t="s">
        <v>2217</v>
      </c>
      <c r="E3086" s="3">
        <v>2800</v>
      </c>
      <c r="F3086" s="3" t="s">
        <v>5799</v>
      </c>
      <c r="G3086" s="3">
        <v>2.6107684129864999</v>
      </c>
      <c r="H3086" s="4">
        <v>2.6730299209771299E-5</v>
      </c>
      <c r="I3086" s="3" t="s">
        <v>13</v>
      </c>
      <c r="J3086" s="3" t="s">
        <v>460</v>
      </c>
      <c r="K3086" s="3">
        <v>1</v>
      </c>
      <c r="L3086" s="3">
        <v>1</v>
      </c>
      <c r="M3086" s="3" t="b">
        <v>1</v>
      </c>
      <c r="N3086" s="3" t="b">
        <v>0</v>
      </c>
    </row>
    <row r="3087" spans="1:14" x14ac:dyDescent="0.2">
      <c r="A3087" s="3" t="s">
        <v>5801</v>
      </c>
      <c r="B3087" s="3">
        <v>5933</v>
      </c>
      <c r="C3087" s="3" t="s">
        <v>481</v>
      </c>
      <c r="D3087" s="3" t="s">
        <v>2217</v>
      </c>
      <c r="E3087" s="3">
        <v>2800</v>
      </c>
      <c r="F3087" s="3" t="s">
        <v>5799</v>
      </c>
      <c r="G3087" s="3">
        <v>0.38075963792612699</v>
      </c>
      <c r="H3087" s="3">
        <v>9.3743547733507598E-3</v>
      </c>
      <c r="I3087" s="3" t="s">
        <v>13</v>
      </c>
      <c r="J3087" s="3" t="s">
        <v>1006</v>
      </c>
      <c r="K3087" s="3">
        <v>1</v>
      </c>
      <c r="L3087" s="3">
        <v>1</v>
      </c>
      <c r="M3087" s="3" t="b">
        <v>1</v>
      </c>
      <c r="N3087" s="3" t="b">
        <v>0</v>
      </c>
    </row>
    <row r="3088" spans="1:14" x14ac:dyDescent="0.2">
      <c r="A3088" s="3" t="s">
        <v>5802</v>
      </c>
      <c r="B3088" s="3">
        <v>4792</v>
      </c>
      <c r="C3088" s="3" t="s">
        <v>481</v>
      </c>
      <c r="D3088" s="3" t="s">
        <v>2217</v>
      </c>
      <c r="E3088" s="3">
        <v>1659</v>
      </c>
      <c r="F3088" s="3" t="s">
        <v>5799</v>
      </c>
      <c r="G3088" s="3">
        <v>2.89082253703979</v>
      </c>
      <c r="H3088" s="3">
        <v>3.0798550196606999E-2</v>
      </c>
      <c r="I3088" s="3" t="s">
        <v>13</v>
      </c>
      <c r="J3088" s="3" t="s">
        <v>1006</v>
      </c>
      <c r="K3088" s="3">
        <v>0</v>
      </c>
      <c r="L3088" s="3">
        <v>0</v>
      </c>
      <c r="M3088" s="3" t="b">
        <v>0</v>
      </c>
      <c r="N3088" s="3" t="b">
        <v>0</v>
      </c>
    </row>
    <row r="3089" spans="1:14" x14ac:dyDescent="0.2">
      <c r="A3089" s="3" t="s">
        <v>5803</v>
      </c>
      <c r="B3089" s="3">
        <v>2548</v>
      </c>
      <c r="C3089" s="3" t="s">
        <v>481</v>
      </c>
      <c r="D3089" s="3" t="s">
        <v>2270</v>
      </c>
      <c r="E3089" s="3">
        <v>2548</v>
      </c>
      <c r="F3089" s="3" t="s">
        <v>5804</v>
      </c>
      <c r="G3089" s="3">
        <v>3.1103605493075399</v>
      </c>
      <c r="H3089" s="3">
        <v>2.1765034028862099E-2</v>
      </c>
      <c r="I3089" s="3" t="s">
        <v>13</v>
      </c>
      <c r="J3089" s="3" t="s">
        <v>460</v>
      </c>
      <c r="K3089" s="3">
        <v>0</v>
      </c>
      <c r="L3089" s="3">
        <v>0</v>
      </c>
      <c r="M3089" s="3" t="b">
        <v>0</v>
      </c>
      <c r="N3089" s="3" t="b">
        <v>1</v>
      </c>
    </row>
    <row r="3090" spans="1:14" x14ac:dyDescent="0.2">
      <c r="A3090" s="3" t="s">
        <v>5805</v>
      </c>
      <c r="B3090" s="3">
        <v>7226</v>
      </c>
      <c r="C3090" s="3" t="s">
        <v>481</v>
      </c>
      <c r="D3090" s="3" t="s">
        <v>2213</v>
      </c>
      <c r="E3090" s="3">
        <v>7226</v>
      </c>
      <c r="F3090" s="3" t="s">
        <v>5804</v>
      </c>
      <c r="G3090" s="3">
        <v>2.7690661243080199</v>
      </c>
      <c r="H3090" s="3">
        <v>2.4330572670828599E-2</v>
      </c>
      <c r="I3090" s="3" t="s">
        <v>13</v>
      </c>
      <c r="J3090" s="3" t="s">
        <v>1006</v>
      </c>
      <c r="K3090" s="3">
        <v>0</v>
      </c>
      <c r="L3090" s="3">
        <v>0</v>
      </c>
      <c r="M3090" s="3" t="b">
        <v>0</v>
      </c>
      <c r="N3090" s="3" t="b">
        <v>0</v>
      </c>
    </row>
    <row r="3091" spans="1:14" x14ac:dyDescent="0.2">
      <c r="A3091" s="3" t="s">
        <v>5806</v>
      </c>
      <c r="B3091" s="3">
        <v>40327</v>
      </c>
      <c r="C3091" s="3" t="s">
        <v>1330</v>
      </c>
      <c r="D3091" s="3" t="s">
        <v>2213</v>
      </c>
      <c r="E3091" s="3">
        <v>40327</v>
      </c>
      <c r="F3091" s="3" t="s">
        <v>5807</v>
      </c>
      <c r="G3091" s="3">
        <v>-0.94466517857978805</v>
      </c>
      <c r="H3091" s="3">
        <v>7.1812162771411701E-3</v>
      </c>
      <c r="I3091" s="3" t="s">
        <v>302</v>
      </c>
      <c r="J3091" s="3" t="s">
        <v>1006</v>
      </c>
      <c r="K3091" s="3">
        <v>0</v>
      </c>
      <c r="L3091" s="3">
        <v>0</v>
      </c>
      <c r="M3091" s="3" t="b">
        <v>0</v>
      </c>
      <c r="N3091" s="3" t="b">
        <v>0</v>
      </c>
    </row>
    <row r="3092" spans="1:14" x14ac:dyDescent="0.2">
      <c r="A3092" s="3" t="s">
        <v>5806</v>
      </c>
      <c r="B3092" s="3">
        <v>40327</v>
      </c>
      <c r="C3092" s="3" t="s">
        <v>1330</v>
      </c>
      <c r="D3092" s="3" t="s">
        <v>2213</v>
      </c>
      <c r="E3092" s="3">
        <v>40327</v>
      </c>
      <c r="F3092" s="3" t="s">
        <v>5807</v>
      </c>
      <c r="G3092" s="3">
        <v>-0.77040435666502805</v>
      </c>
      <c r="H3092" s="3">
        <v>1.54619367626444E-2</v>
      </c>
      <c r="I3092" s="3" t="s">
        <v>302</v>
      </c>
      <c r="J3092" s="3" t="s">
        <v>460</v>
      </c>
      <c r="K3092" s="3">
        <v>0</v>
      </c>
      <c r="L3092" s="3">
        <v>0</v>
      </c>
      <c r="M3092" s="3" t="b">
        <v>0</v>
      </c>
      <c r="N3092" s="3" t="b">
        <v>0</v>
      </c>
    </row>
    <row r="3093" spans="1:14" x14ac:dyDescent="0.2">
      <c r="A3093" s="3" t="s">
        <v>5808</v>
      </c>
      <c r="B3093" s="3">
        <v>10643</v>
      </c>
      <c r="C3093" s="3" t="s">
        <v>1330</v>
      </c>
      <c r="D3093" s="3" t="s">
        <v>2213</v>
      </c>
      <c r="E3093" s="3">
        <v>10643</v>
      </c>
      <c r="F3093" s="3" t="s">
        <v>5807</v>
      </c>
      <c r="G3093" s="3">
        <v>-1.75966074515963</v>
      </c>
      <c r="H3093" s="3">
        <v>8.6887045457566205E-4</v>
      </c>
      <c r="I3093" s="3" t="s">
        <v>302</v>
      </c>
      <c r="J3093" s="3" t="s">
        <v>1006</v>
      </c>
      <c r="K3093" s="3">
        <v>0</v>
      </c>
      <c r="L3093" s="3">
        <v>0</v>
      </c>
      <c r="M3093" s="3" t="b">
        <v>0</v>
      </c>
      <c r="N3093" s="3" t="b">
        <v>0</v>
      </c>
    </row>
    <row r="3094" spans="1:14" x14ac:dyDescent="0.2">
      <c r="A3094" s="3" t="s">
        <v>5809</v>
      </c>
      <c r="B3094" s="3">
        <v>1409</v>
      </c>
      <c r="C3094" s="3" t="s">
        <v>661</v>
      </c>
      <c r="D3094" s="3" t="s">
        <v>2220</v>
      </c>
      <c r="E3094" s="3">
        <v>1409</v>
      </c>
      <c r="F3094" s="3" t="s">
        <v>5810</v>
      </c>
      <c r="G3094" s="3">
        <v>2.93032286829441</v>
      </c>
      <c r="H3094" s="3">
        <v>1.50908863368318E-2</v>
      </c>
      <c r="I3094" s="3" t="s">
        <v>13</v>
      </c>
      <c r="J3094" s="3" t="s">
        <v>1006</v>
      </c>
      <c r="K3094" s="3">
        <v>0</v>
      </c>
      <c r="L3094" s="3">
        <v>0</v>
      </c>
      <c r="M3094" s="3" t="b">
        <v>0</v>
      </c>
      <c r="N3094" s="3" t="b">
        <v>0</v>
      </c>
    </row>
    <row r="3095" spans="1:14" x14ac:dyDescent="0.2">
      <c r="A3095" s="3" t="s">
        <v>5811</v>
      </c>
      <c r="B3095" s="3">
        <v>3925</v>
      </c>
      <c r="C3095" s="3" t="s">
        <v>661</v>
      </c>
      <c r="D3095" s="3" t="s">
        <v>2270</v>
      </c>
      <c r="E3095" s="3">
        <v>3552</v>
      </c>
      <c r="F3095" s="3" t="s">
        <v>5812</v>
      </c>
      <c r="G3095" s="3">
        <v>2.4719197537574402</v>
      </c>
      <c r="H3095" s="3">
        <v>3.3978162298206799E-2</v>
      </c>
      <c r="I3095" s="3" t="s">
        <v>13</v>
      </c>
      <c r="J3095" s="3" t="s">
        <v>1006</v>
      </c>
      <c r="K3095" s="3">
        <v>0</v>
      </c>
      <c r="L3095" s="3">
        <v>0</v>
      </c>
      <c r="M3095" s="3" t="b">
        <v>0</v>
      </c>
      <c r="N3095" s="3" t="b">
        <v>0</v>
      </c>
    </row>
    <row r="3096" spans="1:14" x14ac:dyDescent="0.2">
      <c r="A3096" s="3" t="s">
        <v>5813</v>
      </c>
      <c r="B3096" s="3">
        <v>7402</v>
      </c>
      <c r="C3096" s="3" t="s">
        <v>167</v>
      </c>
      <c r="D3096" s="3" t="s">
        <v>2270</v>
      </c>
      <c r="E3096" s="3">
        <v>7402</v>
      </c>
      <c r="F3096" s="3" t="s">
        <v>5814</v>
      </c>
      <c r="G3096" s="3">
        <v>0.96187382446700898</v>
      </c>
      <c r="H3096" s="3">
        <v>3.4654906786180703E-2</v>
      </c>
      <c r="I3096" s="3" t="s">
        <v>13</v>
      </c>
      <c r="J3096" s="3" t="s">
        <v>460</v>
      </c>
      <c r="K3096" s="3">
        <v>0</v>
      </c>
      <c r="L3096" s="3">
        <v>0</v>
      </c>
      <c r="M3096" s="3" t="b">
        <v>0</v>
      </c>
      <c r="N3096" s="3" t="b">
        <v>0</v>
      </c>
    </row>
    <row r="3097" spans="1:14" x14ac:dyDescent="0.2">
      <c r="A3097" s="3" t="s">
        <v>5815</v>
      </c>
      <c r="B3097" s="3">
        <v>22965</v>
      </c>
      <c r="C3097" s="3" t="s">
        <v>1340</v>
      </c>
      <c r="D3097" s="3" t="s">
        <v>2217</v>
      </c>
      <c r="E3097" s="3">
        <v>22965</v>
      </c>
      <c r="F3097" s="3" t="s">
        <v>5816</v>
      </c>
      <c r="G3097" s="3">
        <v>-3.5560041385302301</v>
      </c>
      <c r="H3097" s="3">
        <v>4.7025740920302601E-2</v>
      </c>
      <c r="I3097" s="3" t="s">
        <v>302</v>
      </c>
      <c r="J3097" s="3" t="s">
        <v>1006</v>
      </c>
      <c r="K3097" s="3">
        <v>0</v>
      </c>
      <c r="L3097" s="3">
        <v>0</v>
      </c>
      <c r="M3097" s="3" t="b">
        <v>0</v>
      </c>
      <c r="N3097" s="3" t="b">
        <v>0</v>
      </c>
    </row>
    <row r="3098" spans="1:14" x14ac:dyDescent="0.2">
      <c r="A3098" s="3" t="s">
        <v>5817</v>
      </c>
      <c r="B3098" s="3">
        <v>54</v>
      </c>
      <c r="C3098" s="3" t="s">
        <v>146</v>
      </c>
      <c r="D3098" s="3" t="s">
        <v>2220</v>
      </c>
      <c r="E3098" s="3">
        <v>54</v>
      </c>
      <c r="F3098" s="3" t="s">
        <v>5818</v>
      </c>
      <c r="G3098" s="3">
        <v>1.21664039760555</v>
      </c>
      <c r="H3098" s="3">
        <v>4.2791040838727902E-2</v>
      </c>
      <c r="I3098" s="3" t="s">
        <v>13</v>
      </c>
      <c r="J3098" s="3" t="s">
        <v>460</v>
      </c>
      <c r="K3098" s="3">
        <v>1</v>
      </c>
      <c r="L3098" s="3">
        <v>0</v>
      </c>
      <c r="M3098" s="3" t="b">
        <v>0</v>
      </c>
      <c r="N3098" s="3" t="b">
        <v>0</v>
      </c>
    </row>
    <row r="3099" spans="1:14" x14ac:dyDescent="0.2">
      <c r="A3099" s="3" t="s">
        <v>5819</v>
      </c>
      <c r="B3099" s="3">
        <v>4243</v>
      </c>
      <c r="C3099" s="3" t="s">
        <v>1530</v>
      </c>
      <c r="D3099" s="3" t="s">
        <v>2217</v>
      </c>
      <c r="E3099" s="3">
        <v>4243</v>
      </c>
      <c r="F3099" s="3" t="s">
        <v>5820</v>
      </c>
      <c r="G3099" s="3">
        <v>-1.01540210165822</v>
      </c>
      <c r="H3099" s="3">
        <v>2.4279495627203301E-2</v>
      </c>
      <c r="I3099" s="3" t="s">
        <v>302</v>
      </c>
      <c r="J3099" s="3" t="s">
        <v>1006</v>
      </c>
      <c r="K3099" s="3">
        <v>0</v>
      </c>
      <c r="L3099" s="3">
        <v>0</v>
      </c>
      <c r="M3099" s="3" t="b">
        <v>0</v>
      </c>
      <c r="N3099" s="3" t="b">
        <v>0</v>
      </c>
    </row>
    <row r="3100" spans="1:14" x14ac:dyDescent="0.2">
      <c r="A3100" s="3" t="s">
        <v>5821</v>
      </c>
      <c r="B3100" s="3">
        <v>4494</v>
      </c>
      <c r="C3100" s="3" t="s">
        <v>1404</v>
      </c>
      <c r="D3100" s="3" t="s">
        <v>2217</v>
      </c>
      <c r="E3100" s="3">
        <v>4494</v>
      </c>
      <c r="F3100" s="3" t="s">
        <v>5822</v>
      </c>
      <c r="G3100" s="3">
        <v>-2.4613364846949799</v>
      </c>
      <c r="H3100" s="3">
        <v>2.6073359571147699E-3</v>
      </c>
      <c r="I3100" s="3" t="s">
        <v>302</v>
      </c>
      <c r="J3100" s="3" t="s">
        <v>1006</v>
      </c>
      <c r="K3100" s="3">
        <v>0</v>
      </c>
      <c r="L3100" s="3">
        <v>0</v>
      </c>
      <c r="M3100" s="3" t="b">
        <v>0</v>
      </c>
      <c r="N3100" s="3" t="b">
        <v>0</v>
      </c>
    </row>
    <row r="3101" spans="1:14" x14ac:dyDescent="0.2">
      <c r="A3101" s="3" t="s">
        <v>5823</v>
      </c>
      <c r="B3101" s="3">
        <v>1771</v>
      </c>
      <c r="C3101" s="3" t="s">
        <v>1404</v>
      </c>
      <c r="D3101" s="3" t="s">
        <v>2213</v>
      </c>
      <c r="E3101" s="3">
        <v>1771</v>
      </c>
      <c r="F3101" s="3" t="s">
        <v>5822</v>
      </c>
      <c r="G3101" s="3">
        <v>-1.6795227338151499</v>
      </c>
      <c r="H3101" s="3">
        <v>4.6535609969687898E-3</v>
      </c>
      <c r="I3101" s="3" t="s">
        <v>302</v>
      </c>
      <c r="J3101" s="3" t="s">
        <v>1006</v>
      </c>
      <c r="K3101" s="3">
        <v>0</v>
      </c>
      <c r="L3101" s="3">
        <v>0</v>
      </c>
      <c r="M3101" s="3" t="b">
        <v>0</v>
      </c>
      <c r="N3101" s="3" t="b">
        <v>0</v>
      </c>
    </row>
    <row r="3102" spans="1:14" x14ac:dyDescent="0.2">
      <c r="A3102" s="3" t="s">
        <v>5824</v>
      </c>
      <c r="B3102" s="3">
        <v>1059</v>
      </c>
      <c r="C3102" s="3" t="s">
        <v>168</v>
      </c>
      <c r="D3102" s="3" t="s">
        <v>2213</v>
      </c>
      <c r="E3102" s="3">
        <v>1059</v>
      </c>
      <c r="F3102" s="3" t="s">
        <v>5825</v>
      </c>
      <c r="G3102" s="3">
        <v>2.4596116624665698</v>
      </c>
      <c r="H3102" s="3">
        <v>3.3367102976923503E-2</v>
      </c>
      <c r="I3102" s="3" t="s">
        <v>13</v>
      </c>
      <c r="J3102" s="3" t="s">
        <v>1006</v>
      </c>
      <c r="K3102" s="3">
        <v>0</v>
      </c>
      <c r="L3102" s="3">
        <v>0</v>
      </c>
      <c r="M3102" s="3" t="b">
        <v>0</v>
      </c>
      <c r="N3102" s="3" t="b">
        <v>0</v>
      </c>
    </row>
    <row r="3103" spans="1:14" x14ac:dyDescent="0.2">
      <c r="A3103" s="3" t="s">
        <v>5826</v>
      </c>
      <c r="B3103" s="3">
        <v>14505</v>
      </c>
      <c r="C3103" s="3" t="s">
        <v>168</v>
      </c>
      <c r="D3103" s="3" t="s">
        <v>2270</v>
      </c>
      <c r="E3103" s="3">
        <v>12777</v>
      </c>
      <c r="F3103" s="3" t="s">
        <v>5827</v>
      </c>
      <c r="G3103" s="3">
        <v>1.10666546209589</v>
      </c>
      <c r="H3103" s="3">
        <v>2.0667335395140002E-3</v>
      </c>
      <c r="I3103" s="3" t="s">
        <v>13</v>
      </c>
      <c r="J3103" s="3" t="s">
        <v>1006</v>
      </c>
      <c r="K3103" s="3">
        <v>0</v>
      </c>
      <c r="L3103" s="3">
        <v>0</v>
      </c>
      <c r="M3103" s="3" t="b">
        <v>0</v>
      </c>
      <c r="N3103" s="3" t="b">
        <v>0</v>
      </c>
    </row>
    <row r="3104" spans="1:14" x14ac:dyDescent="0.2">
      <c r="A3104" s="3" t="s">
        <v>5828</v>
      </c>
      <c r="B3104" s="3">
        <v>21841</v>
      </c>
      <c r="C3104" s="3" t="s">
        <v>168</v>
      </c>
      <c r="D3104" s="3" t="s">
        <v>2213</v>
      </c>
      <c r="E3104" s="3">
        <v>5441</v>
      </c>
      <c r="F3104" s="3" t="s">
        <v>5827</v>
      </c>
      <c r="G3104" s="3">
        <v>0.93631199760670003</v>
      </c>
      <c r="H3104" s="3">
        <v>1.2138243080782001E-2</v>
      </c>
      <c r="I3104" s="3" t="s">
        <v>13</v>
      </c>
      <c r="J3104" s="3" t="s">
        <v>1006</v>
      </c>
      <c r="K3104" s="3">
        <v>0</v>
      </c>
      <c r="L3104" s="3">
        <v>0</v>
      </c>
      <c r="M3104" s="3" t="b">
        <v>0</v>
      </c>
      <c r="N3104" s="3" t="b">
        <v>0</v>
      </c>
    </row>
    <row r="3105" spans="1:14" x14ac:dyDescent="0.2">
      <c r="A3105" s="3" t="s">
        <v>5829</v>
      </c>
      <c r="B3105" s="3">
        <v>28873</v>
      </c>
      <c r="C3105" s="3" t="s">
        <v>168</v>
      </c>
      <c r="D3105" s="3" t="s">
        <v>2213</v>
      </c>
      <c r="E3105" s="3">
        <v>348</v>
      </c>
      <c r="F3105" s="3" t="s">
        <v>5830</v>
      </c>
      <c r="G3105" s="3">
        <v>1.7799722639995501</v>
      </c>
      <c r="H3105" s="3">
        <v>2.4527179356616101E-2</v>
      </c>
      <c r="I3105" s="3" t="s">
        <v>13</v>
      </c>
      <c r="J3105" s="3" t="s">
        <v>1006</v>
      </c>
      <c r="K3105" s="3">
        <v>0</v>
      </c>
      <c r="L3105" s="3">
        <v>0</v>
      </c>
      <c r="M3105" s="3" t="b">
        <v>0</v>
      </c>
      <c r="N3105" s="3" t="b">
        <v>0</v>
      </c>
    </row>
    <row r="3106" spans="1:14" x14ac:dyDescent="0.2">
      <c r="A3106" s="3" t="s">
        <v>5831</v>
      </c>
      <c r="B3106" s="3">
        <v>12234</v>
      </c>
      <c r="C3106" s="3" t="s">
        <v>1732</v>
      </c>
      <c r="D3106" s="3" t="s">
        <v>2213</v>
      </c>
      <c r="E3106" s="3">
        <v>856</v>
      </c>
      <c r="F3106" s="3" t="s">
        <v>5832</v>
      </c>
      <c r="G3106" s="3">
        <v>-1.03901599715186</v>
      </c>
      <c r="H3106" s="3">
        <v>4.6058806731778E-2</v>
      </c>
      <c r="I3106" s="3" t="s">
        <v>302</v>
      </c>
      <c r="J3106" s="3" t="s">
        <v>1006</v>
      </c>
      <c r="K3106" s="3">
        <v>0</v>
      </c>
      <c r="L3106" s="3">
        <v>0</v>
      </c>
      <c r="M3106" s="3" t="b">
        <v>0</v>
      </c>
      <c r="N3106" s="3" t="b">
        <v>0</v>
      </c>
    </row>
    <row r="3107" spans="1:14" x14ac:dyDescent="0.2">
      <c r="A3107" s="3" t="s">
        <v>5833</v>
      </c>
      <c r="B3107" s="3">
        <v>62375</v>
      </c>
      <c r="C3107" s="3" t="s">
        <v>1756</v>
      </c>
      <c r="D3107" s="3" t="s">
        <v>2217</v>
      </c>
      <c r="E3107" s="3">
        <v>62375</v>
      </c>
      <c r="F3107" s="3" t="s">
        <v>5834</v>
      </c>
      <c r="G3107" s="3">
        <v>-1.53997712008237</v>
      </c>
      <c r="H3107" s="3">
        <v>6.3662451937823699E-3</v>
      </c>
      <c r="I3107" s="3" t="s">
        <v>302</v>
      </c>
      <c r="J3107" s="3" t="s">
        <v>1006</v>
      </c>
      <c r="K3107" s="3">
        <v>0</v>
      </c>
      <c r="L3107" s="3">
        <v>1</v>
      </c>
      <c r="M3107" s="3" t="b">
        <v>0</v>
      </c>
      <c r="N3107" s="3" t="b">
        <v>1</v>
      </c>
    </row>
    <row r="3108" spans="1:14" x14ac:dyDescent="0.2">
      <c r="A3108" s="3" t="s">
        <v>5835</v>
      </c>
      <c r="B3108" s="3">
        <v>93</v>
      </c>
      <c r="C3108" s="3" t="s">
        <v>1756</v>
      </c>
      <c r="D3108" s="3" t="s">
        <v>2220</v>
      </c>
      <c r="E3108" s="3">
        <v>93</v>
      </c>
      <c r="F3108" s="3" t="s">
        <v>5834</v>
      </c>
      <c r="G3108" s="3">
        <v>-1.1694552154498199</v>
      </c>
      <c r="H3108" s="3">
        <v>1.55832893467474E-2</v>
      </c>
      <c r="I3108" s="3" t="s">
        <v>302</v>
      </c>
      <c r="J3108" s="3" t="s">
        <v>1006</v>
      </c>
      <c r="K3108" s="3">
        <v>0</v>
      </c>
      <c r="L3108" s="3">
        <v>1</v>
      </c>
      <c r="M3108" s="3" t="b">
        <v>0</v>
      </c>
      <c r="N3108" s="3" t="b">
        <v>0</v>
      </c>
    </row>
    <row r="3109" spans="1:14" x14ac:dyDescent="0.2">
      <c r="A3109" s="3" t="s">
        <v>5836</v>
      </c>
      <c r="B3109" s="3">
        <v>19170</v>
      </c>
      <c r="C3109" s="3" t="s">
        <v>1756</v>
      </c>
      <c r="D3109" s="3" t="s">
        <v>2270</v>
      </c>
      <c r="E3109" s="3">
        <v>552</v>
      </c>
      <c r="F3109" s="3" t="s">
        <v>5837</v>
      </c>
      <c r="G3109" s="3">
        <v>-0.83528943628327901</v>
      </c>
      <c r="H3109" s="3">
        <v>2.53498235890986E-2</v>
      </c>
      <c r="I3109" s="3" t="s">
        <v>302</v>
      </c>
      <c r="J3109" s="3" t="s">
        <v>1006</v>
      </c>
      <c r="K3109" s="3">
        <v>0</v>
      </c>
      <c r="L3109" s="3">
        <v>0</v>
      </c>
      <c r="M3109" s="3" t="b">
        <v>0</v>
      </c>
      <c r="N3109" s="3" t="b">
        <v>0</v>
      </c>
    </row>
    <row r="3110" spans="1:14" x14ac:dyDescent="0.2">
      <c r="A3110" s="3" t="s">
        <v>5838</v>
      </c>
      <c r="B3110" s="3">
        <v>19675</v>
      </c>
      <c r="C3110" s="3" t="s">
        <v>1756</v>
      </c>
      <c r="D3110" s="3" t="s">
        <v>2270</v>
      </c>
      <c r="E3110" s="3">
        <v>1057</v>
      </c>
      <c r="F3110" s="3" t="s">
        <v>5837</v>
      </c>
      <c r="G3110" s="3">
        <v>-1.0404075572167499</v>
      </c>
      <c r="H3110" s="3">
        <v>3.3978162298206799E-2</v>
      </c>
      <c r="I3110" s="3" t="s">
        <v>302</v>
      </c>
      <c r="J3110" s="3" t="s">
        <v>1006</v>
      </c>
      <c r="K3110" s="3">
        <v>0</v>
      </c>
      <c r="L3110" s="3">
        <v>0</v>
      </c>
      <c r="M3110" s="3" t="b">
        <v>0</v>
      </c>
      <c r="N3110" s="3" t="b">
        <v>0</v>
      </c>
    </row>
    <row r="3111" spans="1:14" x14ac:dyDescent="0.2">
      <c r="A3111" s="3" t="s">
        <v>5839</v>
      </c>
      <c r="B3111" s="3">
        <v>60433</v>
      </c>
      <c r="C3111" s="3" t="s">
        <v>1756</v>
      </c>
      <c r="D3111" s="3" t="s">
        <v>2213</v>
      </c>
      <c r="E3111" s="3">
        <v>36963</v>
      </c>
      <c r="F3111" s="3" t="s">
        <v>5840</v>
      </c>
      <c r="G3111" s="3">
        <v>-1.7649117314056699</v>
      </c>
      <c r="H3111" s="4">
        <v>4.1452574906203903E-5</v>
      </c>
      <c r="I3111" s="3" t="s">
        <v>302</v>
      </c>
      <c r="J3111" s="3" t="s">
        <v>1006</v>
      </c>
      <c r="K3111" s="3">
        <v>0</v>
      </c>
      <c r="L3111" s="3">
        <v>0</v>
      </c>
      <c r="M3111" s="3" t="b">
        <v>0</v>
      </c>
      <c r="N3111" s="3" t="b">
        <v>0</v>
      </c>
    </row>
    <row r="3112" spans="1:14" x14ac:dyDescent="0.2">
      <c r="A3112" s="3" t="s">
        <v>5841</v>
      </c>
      <c r="B3112" s="3">
        <v>61058</v>
      </c>
      <c r="C3112" s="3" t="s">
        <v>1756</v>
      </c>
      <c r="D3112" s="3" t="s">
        <v>2213</v>
      </c>
      <c r="E3112" s="3">
        <v>36338</v>
      </c>
      <c r="F3112" s="3" t="s">
        <v>5840</v>
      </c>
      <c r="G3112" s="3">
        <v>-0.89504920614429395</v>
      </c>
      <c r="H3112" s="3">
        <v>1.5772959710453099E-2</v>
      </c>
      <c r="I3112" s="3" t="s">
        <v>302</v>
      </c>
      <c r="J3112" s="3" t="s">
        <v>1006</v>
      </c>
      <c r="K3112" s="3">
        <v>0</v>
      </c>
      <c r="L3112" s="3">
        <v>0</v>
      </c>
      <c r="M3112" s="3" t="b">
        <v>0</v>
      </c>
      <c r="N3112" s="3" t="b">
        <v>0</v>
      </c>
    </row>
    <row r="3113" spans="1:14" x14ac:dyDescent="0.2">
      <c r="A3113" s="3" t="s">
        <v>5842</v>
      </c>
      <c r="B3113" s="3">
        <v>13586</v>
      </c>
      <c r="C3113" s="3" t="s">
        <v>1733</v>
      </c>
      <c r="D3113" s="3" t="s">
        <v>2217</v>
      </c>
      <c r="E3113" s="3">
        <v>13586</v>
      </c>
      <c r="F3113" s="3" t="s">
        <v>5843</v>
      </c>
      <c r="G3113" s="3">
        <v>-1.1137442387321499</v>
      </c>
      <c r="H3113" s="3">
        <v>3.44718809154397E-2</v>
      </c>
      <c r="I3113" s="3" t="s">
        <v>302</v>
      </c>
      <c r="J3113" s="3" t="s">
        <v>1006</v>
      </c>
      <c r="K3113" s="3">
        <v>0</v>
      </c>
      <c r="L3113" s="3">
        <v>0</v>
      </c>
      <c r="M3113" s="3" t="b">
        <v>0</v>
      </c>
      <c r="N3113" s="3" t="b">
        <v>0</v>
      </c>
    </row>
    <row r="3114" spans="1:14" x14ac:dyDescent="0.2">
      <c r="A3114" s="3" t="s">
        <v>5844</v>
      </c>
      <c r="B3114" s="3">
        <v>56836</v>
      </c>
      <c r="C3114" s="3" t="s">
        <v>474</v>
      </c>
      <c r="D3114" s="3" t="s">
        <v>2213</v>
      </c>
      <c r="E3114" s="3">
        <v>38399</v>
      </c>
      <c r="F3114" s="3" t="s">
        <v>5845</v>
      </c>
      <c r="G3114" s="3">
        <v>1.0880219463868299</v>
      </c>
      <c r="H3114" s="3">
        <v>3.9500168988615601E-2</v>
      </c>
      <c r="I3114" s="3" t="s">
        <v>13</v>
      </c>
      <c r="J3114" s="3" t="s">
        <v>1006</v>
      </c>
      <c r="K3114" s="3">
        <v>0</v>
      </c>
      <c r="L3114" s="3">
        <v>0</v>
      </c>
      <c r="M3114" s="3" t="b">
        <v>0</v>
      </c>
      <c r="N3114" s="3" t="b">
        <v>0</v>
      </c>
    </row>
    <row r="3115" spans="1:14" x14ac:dyDescent="0.2">
      <c r="A3115" s="3" t="s">
        <v>5846</v>
      </c>
      <c r="B3115" s="3">
        <v>56309</v>
      </c>
      <c r="C3115" s="3" t="s">
        <v>474</v>
      </c>
      <c r="D3115" s="3" t="s">
        <v>2213</v>
      </c>
      <c r="E3115" s="3">
        <v>37872</v>
      </c>
      <c r="F3115" s="3" t="s">
        <v>5845</v>
      </c>
      <c r="G3115" s="3">
        <v>2.1729022681895498</v>
      </c>
      <c r="H3115" s="3">
        <v>6.4657911480884601E-3</v>
      </c>
      <c r="I3115" s="3" t="s">
        <v>13</v>
      </c>
      <c r="J3115" s="3" t="s">
        <v>1006</v>
      </c>
      <c r="K3115" s="3">
        <v>0</v>
      </c>
      <c r="L3115" s="3">
        <v>0</v>
      </c>
      <c r="M3115" s="3" t="b">
        <v>0</v>
      </c>
      <c r="N3115" s="3" t="b">
        <v>0</v>
      </c>
    </row>
    <row r="3116" spans="1:14" x14ac:dyDescent="0.2">
      <c r="A3116" s="3" t="s">
        <v>5847</v>
      </c>
      <c r="B3116" s="3">
        <v>54527</v>
      </c>
      <c r="C3116" s="3" t="s">
        <v>474</v>
      </c>
      <c r="D3116" s="3" t="s">
        <v>2213</v>
      </c>
      <c r="E3116" s="3">
        <v>36090</v>
      </c>
      <c r="F3116" s="3" t="s">
        <v>5845</v>
      </c>
      <c r="G3116" s="3">
        <v>1.0405758992899199</v>
      </c>
      <c r="H3116" s="3">
        <v>3.3981935681926999E-2</v>
      </c>
      <c r="I3116" s="3" t="s">
        <v>13</v>
      </c>
      <c r="J3116" s="3" t="s">
        <v>1006</v>
      </c>
      <c r="K3116" s="3">
        <v>0</v>
      </c>
      <c r="L3116" s="3">
        <v>0</v>
      </c>
      <c r="M3116" s="3" t="b">
        <v>0</v>
      </c>
      <c r="N3116" s="3" t="b">
        <v>0</v>
      </c>
    </row>
    <row r="3117" spans="1:14" x14ac:dyDescent="0.2">
      <c r="A3117" s="3" t="s">
        <v>5848</v>
      </c>
      <c r="B3117" s="3">
        <v>16615</v>
      </c>
      <c r="C3117" s="3" t="s">
        <v>474</v>
      </c>
      <c r="D3117" s="3" t="s">
        <v>2213</v>
      </c>
      <c r="E3117" s="3">
        <v>1820</v>
      </c>
      <c r="F3117" s="3" t="s">
        <v>5845</v>
      </c>
      <c r="G3117" s="3">
        <v>2.2179807908484599</v>
      </c>
      <c r="H3117" s="3">
        <v>1.4665100935229601E-2</v>
      </c>
      <c r="I3117" s="3" t="s">
        <v>13</v>
      </c>
      <c r="J3117" s="3" t="s">
        <v>460</v>
      </c>
      <c r="K3117" s="3">
        <v>0</v>
      </c>
      <c r="L3117" s="3">
        <v>0</v>
      </c>
      <c r="M3117" s="3" t="b">
        <v>0</v>
      </c>
      <c r="N3117" s="3" t="b">
        <v>0</v>
      </c>
    </row>
    <row r="3118" spans="1:14" x14ac:dyDescent="0.2">
      <c r="A3118" s="3" t="s">
        <v>5849</v>
      </c>
      <c r="B3118" s="3">
        <v>16092</v>
      </c>
      <c r="C3118" s="3" t="s">
        <v>474</v>
      </c>
      <c r="D3118" s="3" t="s">
        <v>2213</v>
      </c>
      <c r="E3118" s="3">
        <v>2343</v>
      </c>
      <c r="F3118" s="3" t="s">
        <v>5845</v>
      </c>
      <c r="G3118" s="3">
        <v>2.2900252681314899</v>
      </c>
      <c r="H3118" s="3">
        <v>3.0992388680761099E-2</v>
      </c>
      <c r="I3118" s="3" t="s">
        <v>13</v>
      </c>
      <c r="J3118" s="3" t="s">
        <v>1006</v>
      </c>
      <c r="K3118" s="3">
        <v>0</v>
      </c>
      <c r="L3118" s="3">
        <v>0</v>
      </c>
      <c r="M3118" s="3" t="b">
        <v>0</v>
      </c>
      <c r="N3118" s="3" t="b">
        <v>0</v>
      </c>
    </row>
    <row r="3119" spans="1:14" x14ac:dyDescent="0.2">
      <c r="A3119" s="3" t="s">
        <v>5850</v>
      </c>
      <c r="B3119" s="3">
        <v>1906</v>
      </c>
      <c r="C3119" s="3" t="s">
        <v>474</v>
      </c>
      <c r="D3119" s="3" t="s">
        <v>2213</v>
      </c>
      <c r="E3119" s="3">
        <v>1906</v>
      </c>
      <c r="F3119" s="3" t="s">
        <v>5851</v>
      </c>
      <c r="G3119" s="3">
        <v>1.5221810835749201</v>
      </c>
      <c r="H3119" s="3">
        <v>2.2674987104425301E-3</v>
      </c>
      <c r="I3119" s="3" t="s">
        <v>13</v>
      </c>
      <c r="J3119" s="3" t="s">
        <v>1006</v>
      </c>
      <c r="K3119" s="3">
        <v>0</v>
      </c>
      <c r="L3119" s="3">
        <v>0</v>
      </c>
      <c r="M3119" s="3" t="b">
        <v>0</v>
      </c>
      <c r="N3119" s="3" t="b">
        <v>1</v>
      </c>
    </row>
    <row r="3120" spans="1:14" x14ac:dyDescent="0.2">
      <c r="A3120" s="3" t="s">
        <v>5852</v>
      </c>
      <c r="B3120" s="3">
        <v>857</v>
      </c>
      <c r="C3120" s="3" t="s">
        <v>474</v>
      </c>
      <c r="D3120" s="3" t="s">
        <v>2213</v>
      </c>
      <c r="E3120" s="3">
        <v>857</v>
      </c>
      <c r="F3120" s="3" t="s">
        <v>5851</v>
      </c>
      <c r="G3120" s="3">
        <v>2.63010494463856</v>
      </c>
      <c r="H3120" s="3">
        <v>3.9975114458234203E-3</v>
      </c>
      <c r="I3120" s="3" t="s">
        <v>13</v>
      </c>
      <c r="J3120" s="3" t="s">
        <v>1006</v>
      </c>
      <c r="K3120" s="3">
        <v>0</v>
      </c>
      <c r="L3120" s="3">
        <v>0</v>
      </c>
      <c r="M3120" s="3" t="b">
        <v>0</v>
      </c>
      <c r="N3120" s="3" t="b">
        <v>0</v>
      </c>
    </row>
    <row r="3121" spans="1:14" x14ac:dyDescent="0.2">
      <c r="A3121" s="3" t="s">
        <v>5853</v>
      </c>
      <c r="B3121" s="3">
        <v>157</v>
      </c>
      <c r="C3121" s="3" t="s">
        <v>474</v>
      </c>
      <c r="D3121" s="3" t="s">
        <v>2270</v>
      </c>
      <c r="E3121" s="3">
        <v>157</v>
      </c>
      <c r="F3121" s="3" t="s">
        <v>5851</v>
      </c>
      <c r="G3121" s="3">
        <v>3.0389733186493202</v>
      </c>
      <c r="H3121" s="4">
        <v>1.84442868338904E-7</v>
      </c>
      <c r="I3121" s="3" t="s">
        <v>13</v>
      </c>
      <c r="J3121" s="3" t="s">
        <v>1006</v>
      </c>
      <c r="K3121" s="3">
        <v>0</v>
      </c>
      <c r="L3121" s="3">
        <v>0</v>
      </c>
      <c r="M3121" s="3" t="b">
        <v>0</v>
      </c>
      <c r="N3121" s="3" t="b">
        <v>0</v>
      </c>
    </row>
    <row r="3122" spans="1:14" x14ac:dyDescent="0.2">
      <c r="A3122" s="3" t="s">
        <v>5853</v>
      </c>
      <c r="B3122" s="3">
        <v>157</v>
      </c>
      <c r="C3122" s="3" t="s">
        <v>474</v>
      </c>
      <c r="D3122" s="3" t="s">
        <v>2270</v>
      </c>
      <c r="E3122" s="3">
        <v>157</v>
      </c>
      <c r="F3122" s="3" t="s">
        <v>5851</v>
      </c>
      <c r="G3122" s="3">
        <v>2.9214527390033602</v>
      </c>
      <c r="H3122" s="3">
        <v>6.8648130578486399E-3</v>
      </c>
      <c r="I3122" s="3" t="s">
        <v>13</v>
      </c>
      <c r="J3122" s="3" t="s">
        <v>460</v>
      </c>
      <c r="K3122" s="3">
        <v>0</v>
      </c>
      <c r="L3122" s="3">
        <v>0</v>
      </c>
      <c r="M3122" s="3" t="b">
        <v>0</v>
      </c>
      <c r="N3122" s="3" t="b">
        <v>0</v>
      </c>
    </row>
    <row r="3123" spans="1:14" x14ac:dyDescent="0.2">
      <c r="A3123" s="3" t="s">
        <v>5854</v>
      </c>
      <c r="B3123" s="3">
        <v>5052</v>
      </c>
      <c r="C3123" s="3" t="s">
        <v>1151</v>
      </c>
      <c r="D3123" s="3" t="s">
        <v>2213</v>
      </c>
      <c r="E3123" s="3">
        <v>5052</v>
      </c>
      <c r="F3123" s="3" t="s">
        <v>5855</v>
      </c>
      <c r="G3123" s="3">
        <v>1.9556229750554499</v>
      </c>
      <c r="H3123" s="3">
        <v>7.8888492564037193E-3</v>
      </c>
      <c r="I3123" s="3" t="s">
        <v>13</v>
      </c>
      <c r="J3123" s="3" t="s">
        <v>1006</v>
      </c>
      <c r="K3123" s="3">
        <v>0</v>
      </c>
      <c r="L3123" s="3">
        <v>0</v>
      </c>
      <c r="M3123" s="3" t="b">
        <v>0</v>
      </c>
      <c r="N3123" s="3" t="b">
        <v>0</v>
      </c>
    </row>
    <row r="3124" spans="1:14" x14ac:dyDescent="0.2">
      <c r="A3124" s="3" t="s">
        <v>5856</v>
      </c>
      <c r="B3124" s="3">
        <v>14</v>
      </c>
      <c r="C3124" s="3" t="s">
        <v>1398</v>
      </c>
      <c r="D3124" s="3" t="s">
        <v>2220</v>
      </c>
      <c r="E3124" s="3">
        <v>14</v>
      </c>
      <c r="F3124" s="3" t="s">
        <v>5857</v>
      </c>
      <c r="G3124" s="3">
        <v>-1.2828730558110499</v>
      </c>
      <c r="H3124" s="3">
        <v>4.0869433126003102E-3</v>
      </c>
      <c r="I3124" s="3" t="s">
        <v>302</v>
      </c>
      <c r="J3124" s="3" t="s">
        <v>1006</v>
      </c>
      <c r="K3124" s="3">
        <v>0</v>
      </c>
      <c r="L3124" s="3">
        <v>0</v>
      </c>
      <c r="M3124" s="3" t="b">
        <v>0</v>
      </c>
      <c r="N3124" s="3" t="b">
        <v>0</v>
      </c>
    </row>
    <row r="3125" spans="1:14" x14ac:dyDescent="0.2">
      <c r="A3125" s="3" t="s">
        <v>5856</v>
      </c>
      <c r="B3125" s="3">
        <v>14</v>
      </c>
      <c r="C3125" s="3" t="s">
        <v>1398</v>
      </c>
      <c r="D3125" s="3" t="s">
        <v>2220</v>
      </c>
      <c r="E3125" s="3">
        <v>14</v>
      </c>
      <c r="F3125" s="3" t="s">
        <v>5857</v>
      </c>
      <c r="G3125" s="3">
        <v>-1.2237227754762601</v>
      </c>
      <c r="H3125" s="3">
        <v>8.7183531787753902E-3</v>
      </c>
      <c r="I3125" s="3" t="s">
        <v>302</v>
      </c>
      <c r="J3125" s="3" t="s">
        <v>14</v>
      </c>
      <c r="K3125" s="3">
        <v>0</v>
      </c>
      <c r="L3125" s="3">
        <v>0</v>
      </c>
      <c r="M3125" s="3" t="b">
        <v>0</v>
      </c>
      <c r="N3125" s="3" t="b">
        <v>0</v>
      </c>
    </row>
    <row r="3126" spans="1:14" x14ac:dyDescent="0.2">
      <c r="A3126" s="3" t="s">
        <v>5858</v>
      </c>
      <c r="B3126" s="3">
        <v>2210</v>
      </c>
      <c r="C3126" s="3" t="s">
        <v>1286</v>
      </c>
      <c r="D3126" s="3" t="s">
        <v>2217</v>
      </c>
      <c r="E3126" s="3">
        <v>2210</v>
      </c>
      <c r="F3126" s="3" t="s">
        <v>5859</v>
      </c>
      <c r="G3126" s="3">
        <v>-1.6038062542815601</v>
      </c>
      <c r="H3126" s="3">
        <v>3.0357015289666601E-2</v>
      </c>
      <c r="I3126" s="3" t="s">
        <v>302</v>
      </c>
      <c r="J3126" s="3" t="s">
        <v>1006</v>
      </c>
      <c r="K3126" s="3">
        <v>0</v>
      </c>
      <c r="L3126" s="3">
        <v>0</v>
      </c>
      <c r="M3126" s="3" t="b">
        <v>0</v>
      </c>
      <c r="N3126" s="3" t="b">
        <v>0</v>
      </c>
    </row>
    <row r="3127" spans="1:14" x14ac:dyDescent="0.2">
      <c r="A3127" s="3" t="s">
        <v>5860</v>
      </c>
      <c r="B3127" s="3">
        <v>39</v>
      </c>
      <c r="C3127" s="3" t="s">
        <v>1286</v>
      </c>
      <c r="D3127" s="3" t="s">
        <v>2220</v>
      </c>
      <c r="E3127" s="3">
        <v>39</v>
      </c>
      <c r="F3127" s="3" t="s">
        <v>5859</v>
      </c>
      <c r="G3127" s="3">
        <v>-0.76267561900286995</v>
      </c>
      <c r="H3127" s="3">
        <v>4.5140878398030101E-3</v>
      </c>
      <c r="I3127" s="3" t="s">
        <v>302</v>
      </c>
      <c r="J3127" s="3" t="s">
        <v>14</v>
      </c>
      <c r="K3127" s="3">
        <v>0</v>
      </c>
      <c r="L3127" s="3">
        <v>1</v>
      </c>
      <c r="M3127" s="3" t="b">
        <v>0</v>
      </c>
      <c r="N3127" s="3" t="b">
        <v>0</v>
      </c>
    </row>
    <row r="3128" spans="1:14" x14ac:dyDescent="0.2">
      <c r="A3128" s="3" t="s">
        <v>5860</v>
      </c>
      <c r="B3128" s="3">
        <v>39</v>
      </c>
      <c r="C3128" s="3" t="s">
        <v>1286</v>
      </c>
      <c r="D3128" s="3" t="s">
        <v>2220</v>
      </c>
      <c r="E3128" s="3">
        <v>39</v>
      </c>
      <c r="F3128" s="3" t="s">
        <v>5859</v>
      </c>
      <c r="G3128" s="3">
        <v>-1.8954968068418601</v>
      </c>
      <c r="H3128" s="4">
        <v>9.1181074718290592E-13</v>
      </c>
      <c r="I3128" s="3" t="s">
        <v>302</v>
      </c>
      <c r="J3128" s="3" t="s">
        <v>1006</v>
      </c>
      <c r="K3128" s="3">
        <v>0</v>
      </c>
      <c r="L3128" s="3">
        <v>1</v>
      </c>
      <c r="M3128" s="3" t="b">
        <v>0</v>
      </c>
      <c r="N3128" s="3" t="b">
        <v>0</v>
      </c>
    </row>
    <row r="3129" spans="1:14" x14ac:dyDescent="0.2">
      <c r="A3129" s="3" t="s">
        <v>5861</v>
      </c>
      <c r="B3129" s="3">
        <v>1578</v>
      </c>
      <c r="C3129" s="3" t="s">
        <v>1286</v>
      </c>
      <c r="D3129" s="3" t="s">
        <v>2213</v>
      </c>
      <c r="E3129" s="3">
        <v>1578</v>
      </c>
      <c r="F3129" s="3" t="s">
        <v>5859</v>
      </c>
      <c r="G3129" s="3">
        <v>-2.0502469266582302</v>
      </c>
      <c r="H3129" s="4">
        <v>2.4446558620128499E-8</v>
      </c>
      <c r="I3129" s="3" t="s">
        <v>302</v>
      </c>
      <c r="J3129" s="3" t="s">
        <v>1006</v>
      </c>
      <c r="K3129" s="3">
        <v>0</v>
      </c>
      <c r="L3129" s="3">
        <v>0</v>
      </c>
      <c r="M3129" s="3" t="b">
        <v>0</v>
      </c>
      <c r="N3129" s="3" t="b">
        <v>0</v>
      </c>
    </row>
    <row r="3130" spans="1:14" x14ac:dyDescent="0.2">
      <c r="A3130" s="3" t="s">
        <v>5862</v>
      </c>
      <c r="B3130" s="3">
        <v>2392</v>
      </c>
      <c r="C3130" s="3" t="s">
        <v>1286</v>
      </c>
      <c r="D3130" s="3" t="s">
        <v>2213</v>
      </c>
      <c r="E3130" s="3">
        <v>2392</v>
      </c>
      <c r="F3130" s="3" t="s">
        <v>5859</v>
      </c>
      <c r="G3130" s="3">
        <v>-2.4656207464941402</v>
      </c>
      <c r="H3130" s="3">
        <v>2.8341807982882701E-3</v>
      </c>
      <c r="I3130" s="3" t="s">
        <v>302</v>
      </c>
      <c r="J3130" s="3" t="s">
        <v>1006</v>
      </c>
      <c r="K3130" s="3">
        <v>0</v>
      </c>
      <c r="L3130" s="3">
        <v>0</v>
      </c>
      <c r="M3130" s="3" t="b">
        <v>0</v>
      </c>
      <c r="N3130" s="3" t="b">
        <v>0</v>
      </c>
    </row>
    <row r="3131" spans="1:14" x14ac:dyDescent="0.2">
      <c r="A3131" s="3" t="s">
        <v>5863</v>
      </c>
      <c r="B3131" s="3">
        <v>5724</v>
      </c>
      <c r="C3131" s="3" t="s">
        <v>1286</v>
      </c>
      <c r="D3131" s="3" t="s">
        <v>2270</v>
      </c>
      <c r="E3131" s="3">
        <v>5724</v>
      </c>
      <c r="F3131" s="3" t="s">
        <v>5859</v>
      </c>
      <c r="G3131" s="3">
        <v>-2.3156375205034299</v>
      </c>
      <c r="H3131" s="3">
        <v>1.23899682793942E-2</v>
      </c>
      <c r="I3131" s="3" t="s">
        <v>302</v>
      </c>
      <c r="J3131" s="3" t="s">
        <v>1006</v>
      </c>
      <c r="K3131" s="3">
        <v>0</v>
      </c>
      <c r="L3131" s="3">
        <v>0</v>
      </c>
      <c r="M3131" s="3" t="b">
        <v>0</v>
      </c>
      <c r="N3131" s="3" t="b">
        <v>0</v>
      </c>
    </row>
    <row r="3132" spans="1:14" x14ac:dyDescent="0.2">
      <c r="A3132" s="3" t="s">
        <v>5864</v>
      </c>
      <c r="B3132" s="3">
        <v>6253</v>
      </c>
      <c r="C3132" s="3" t="s">
        <v>1286</v>
      </c>
      <c r="D3132" s="3" t="s">
        <v>2217</v>
      </c>
      <c r="E3132" s="3">
        <v>6253</v>
      </c>
      <c r="F3132" s="3" t="s">
        <v>5859</v>
      </c>
      <c r="G3132" s="3">
        <v>-2.57444667351665</v>
      </c>
      <c r="H3132" s="3">
        <v>2.1668545873914799E-2</v>
      </c>
      <c r="I3132" s="3" t="s">
        <v>302</v>
      </c>
      <c r="J3132" s="3" t="s">
        <v>1006</v>
      </c>
      <c r="K3132" s="3">
        <v>0</v>
      </c>
      <c r="L3132" s="3">
        <v>0</v>
      </c>
      <c r="M3132" s="3" t="b">
        <v>0</v>
      </c>
      <c r="N3132" s="3" t="b">
        <v>0</v>
      </c>
    </row>
    <row r="3133" spans="1:14" x14ac:dyDescent="0.2">
      <c r="A3133" s="3" t="s">
        <v>5865</v>
      </c>
      <c r="B3133" s="3">
        <v>6940</v>
      </c>
      <c r="C3133" s="3" t="s">
        <v>1286</v>
      </c>
      <c r="D3133" s="3" t="s">
        <v>2217</v>
      </c>
      <c r="E3133" s="3">
        <v>6940</v>
      </c>
      <c r="F3133" s="3" t="s">
        <v>5859</v>
      </c>
      <c r="G3133" s="3">
        <v>-1.77807919156314</v>
      </c>
      <c r="H3133" s="3">
        <v>1.7866708935814098E-2</v>
      </c>
      <c r="I3133" s="3" t="s">
        <v>302</v>
      </c>
      <c r="J3133" s="3" t="s">
        <v>1006</v>
      </c>
      <c r="K3133" s="3">
        <v>0</v>
      </c>
      <c r="L3133" s="3">
        <v>0</v>
      </c>
      <c r="M3133" s="3" t="b">
        <v>0</v>
      </c>
      <c r="N3133" s="3" t="b">
        <v>0</v>
      </c>
    </row>
    <row r="3134" spans="1:14" x14ac:dyDescent="0.2">
      <c r="A3134" s="3" t="s">
        <v>5866</v>
      </c>
      <c r="B3134" s="3">
        <v>8578</v>
      </c>
      <c r="C3134" s="3" t="s">
        <v>1286</v>
      </c>
      <c r="D3134" s="3" t="s">
        <v>2217</v>
      </c>
      <c r="E3134" s="3">
        <v>8578</v>
      </c>
      <c r="F3134" s="3" t="s">
        <v>5859</v>
      </c>
      <c r="G3134" s="3">
        <v>-1.50920478446061</v>
      </c>
      <c r="H3134" s="3">
        <v>3.0908932451974201E-2</v>
      </c>
      <c r="I3134" s="3" t="s">
        <v>302</v>
      </c>
      <c r="J3134" s="3" t="s">
        <v>1006</v>
      </c>
      <c r="K3134" s="3">
        <v>0</v>
      </c>
      <c r="L3134" s="3">
        <v>0</v>
      </c>
      <c r="M3134" s="3" t="b">
        <v>0</v>
      </c>
      <c r="N3134" s="3" t="b">
        <v>0</v>
      </c>
    </row>
    <row r="3135" spans="1:14" x14ac:dyDescent="0.2">
      <c r="A3135" s="3" t="s">
        <v>5867</v>
      </c>
      <c r="B3135" s="3">
        <v>9602</v>
      </c>
      <c r="C3135" s="3" t="s">
        <v>1286</v>
      </c>
      <c r="D3135" s="3" t="s">
        <v>2217</v>
      </c>
      <c r="E3135" s="3">
        <v>9602</v>
      </c>
      <c r="F3135" s="3" t="s">
        <v>5859</v>
      </c>
      <c r="G3135" s="3">
        <v>-1.8556968514454999</v>
      </c>
      <c r="H3135" s="3">
        <v>2.1729651542135801E-3</v>
      </c>
      <c r="I3135" s="3" t="s">
        <v>302</v>
      </c>
      <c r="J3135" s="3" t="s">
        <v>1006</v>
      </c>
      <c r="K3135" s="3">
        <v>0</v>
      </c>
      <c r="L3135" s="3">
        <v>0</v>
      </c>
      <c r="M3135" s="3" t="b">
        <v>0</v>
      </c>
      <c r="N3135" s="3" t="b">
        <v>0</v>
      </c>
    </row>
    <row r="3136" spans="1:14" x14ac:dyDescent="0.2">
      <c r="A3136" s="3" t="s">
        <v>5868</v>
      </c>
      <c r="B3136" s="3">
        <v>10669</v>
      </c>
      <c r="C3136" s="3" t="s">
        <v>1286</v>
      </c>
      <c r="D3136" s="3" t="s">
        <v>2217</v>
      </c>
      <c r="E3136" s="3">
        <v>10669</v>
      </c>
      <c r="F3136" s="3" t="s">
        <v>5859</v>
      </c>
      <c r="G3136" s="3">
        <v>-1.6341526051903299</v>
      </c>
      <c r="H3136" s="3">
        <v>1.5599220411085201E-3</v>
      </c>
      <c r="I3136" s="3" t="s">
        <v>302</v>
      </c>
      <c r="J3136" s="3" t="s">
        <v>1006</v>
      </c>
      <c r="K3136" s="3">
        <v>0</v>
      </c>
      <c r="L3136" s="3">
        <v>0</v>
      </c>
      <c r="M3136" s="3" t="b">
        <v>0</v>
      </c>
      <c r="N3136" s="3" t="b">
        <v>0</v>
      </c>
    </row>
    <row r="3137" spans="1:14" x14ac:dyDescent="0.2">
      <c r="A3137" s="3" t="s">
        <v>5869</v>
      </c>
      <c r="B3137" s="3">
        <v>11443</v>
      </c>
      <c r="C3137" s="3" t="s">
        <v>1286</v>
      </c>
      <c r="D3137" s="3" t="s">
        <v>2217</v>
      </c>
      <c r="E3137" s="3">
        <v>11443</v>
      </c>
      <c r="F3137" s="3" t="s">
        <v>5859</v>
      </c>
      <c r="G3137" s="3">
        <v>-0.87630052085630905</v>
      </c>
      <c r="H3137" s="3">
        <v>3.2277591086115803E-2</v>
      </c>
      <c r="I3137" s="3" t="s">
        <v>302</v>
      </c>
      <c r="J3137" s="3" t="s">
        <v>460</v>
      </c>
      <c r="K3137" s="3">
        <v>1</v>
      </c>
      <c r="L3137" s="3">
        <v>0</v>
      </c>
      <c r="M3137" s="3" t="b">
        <v>0</v>
      </c>
      <c r="N3137" s="3" t="b">
        <v>0</v>
      </c>
    </row>
    <row r="3138" spans="1:14" x14ac:dyDescent="0.2">
      <c r="A3138" s="3" t="s">
        <v>5869</v>
      </c>
      <c r="B3138" s="3">
        <v>11443</v>
      </c>
      <c r="C3138" s="3" t="s">
        <v>1286</v>
      </c>
      <c r="D3138" s="3" t="s">
        <v>2217</v>
      </c>
      <c r="E3138" s="3">
        <v>11443</v>
      </c>
      <c r="F3138" s="3" t="s">
        <v>5859</v>
      </c>
      <c r="G3138" s="3">
        <v>-1.2812605097594301</v>
      </c>
      <c r="H3138" s="3">
        <v>1.73946163215411E-3</v>
      </c>
      <c r="I3138" s="3" t="s">
        <v>302</v>
      </c>
      <c r="J3138" s="3" t="s">
        <v>14</v>
      </c>
      <c r="K3138" s="3">
        <v>1</v>
      </c>
      <c r="L3138" s="3">
        <v>0</v>
      </c>
      <c r="M3138" s="3" t="b">
        <v>0</v>
      </c>
      <c r="N3138" s="3" t="b">
        <v>0</v>
      </c>
    </row>
    <row r="3139" spans="1:14" x14ac:dyDescent="0.2">
      <c r="A3139" s="3" t="s">
        <v>5869</v>
      </c>
      <c r="B3139" s="3">
        <v>11443</v>
      </c>
      <c r="C3139" s="3" t="s">
        <v>1286</v>
      </c>
      <c r="D3139" s="3" t="s">
        <v>2217</v>
      </c>
      <c r="E3139" s="3">
        <v>11443</v>
      </c>
      <c r="F3139" s="3" t="s">
        <v>5859</v>
      </c>
      <c r="G3139" s="3">
        <v>-1.33728147386624</v>
      </c>
      <c r="H3139" s="4">
        <v>2.0298595975058698E-6</v>
      </c>
      <c r="I3139" s="3" t="s">
        <v>302</v>
      </c>
      <c r="J3139" s="3" t="s">
        <v>1006</v>
      </c>
      <c r="K3139" s="3">
        <v>1</v>
      </c>
      <c r="L3139" s="3">
        <v>0</v>
      </c>
      <c r="M3139" s="3" t="b">
        <v>0</v>
      </c>
      <c r="N3139" s="3" t="b">
        <v>0</v>
      </c>
    </row>
    <row r="3140" spans="1:14" x14ac:dyDescent="0.2">
      <c r="A3140" s="3" t="s">
        <v>5870</v>
      </c>
      <c r="B3140" s="3">
        <v>12174</v>
      </c>
      <c r="C3140" s="3" t="s">
        <v>1286</v>
      </c>
      <c r="D3140" s="3" t="s">
        <v>2217</v>
      </c>
      <c r="E3140" s="3">
        <v>12174</v>
      </c>
      <c r="F3140" s="3" t="s">
        <v>5859</v>
      </c>
      <c r="G3140" s="3">
        <v>-1.9507826336768499</v>
      </c>
      <c r="H3140" s="4">
        <v>5.8443738733537196E-7</v>
      </c>
      <c r="I3140" s="3" t="s">
        <v>302</v>
      </c>
      <c r="J3140" s="3" t="s">
        <v>1006</v>
      </c>
      <c r="K3140" s="3">
        <v>0</v>
      </c>
      <c r="L3140" s="3">
        <v>0</v>
      </c>
      <c r="M3140" s="3" t="b">
        <v>0</v>
      </c>
      <c r="N3140" s="3" t="b">
        <v>0</v>
      </c>
    </row>
    <row r="3141" spans="1:14" x14ac:dyDescent="0.2">
      <c r="A3141" s="3" t="s">
        <v>5871</v>
      </c>
      <c r="B3141" s="3">
        <v>19295</v>
      </c>
      <c r="C3141" s="3" t="s">
        <v>1286</v>
      </c>
      <c r="D3141" s="3" t="s">
        <v>2217</v>
      </c>
      <c r="E3141" s="3">
        <v>19295</v>
      </c>
      <c r="F3141" s="3" t="s">
        <v>5859</v>
      </c>
      <c r="G3141" s="3">
        <v>-1.3881471307717701</v>
      </c>
      <c r="H3141" s="4">
        <v>3.4646814229203002E-5</v>
      </c>
      <c r="I3141" s="3" t="s">
        <v>302</v>
      </c>
      <c r="J3141" s="3" t="s">
        <v>1006</v>
      </c>
      <c r="K3141" s="3">
        <v>0</v>
      </c>
      <c r="L3141" s="3">
        <v>0</v>
      </c>
      <c r="M3141" s="3" t="b">
        <v>0</v>
      </c>
      <c r="N3141" s="3" t="b">
        <v>0</v>
      </c>
    </row>
    <row r="3142" spans="1:14" x14ac:dyDescent="0.2">
      <c r="A3142" s="3" t="s">
        <v>5872</v>
      </c>
      <c r="B3142" s="3">
        <v>19818</v>
      </c>
      <c r="C3142" s="3" t="s">
        <v>1286</v>
      </c>
      <c r="D3142" s="3" t="s">
        <v>2217</v>
      </c>
      <c r="E3142" s="3">
        <v>19818</v>
      </c>
      <c r="F3142" s="3" t="s">
        <v>5859</v>
      </c>
      <c r="G3142" s="3">
        <v>-2.7599368215019902</v>
      </c>
      <c r="H3142" s="3">
        <v>2.9491627680250099E-2</v>
      </c>
      <c r="I3142" s="3" t="s">
        <v>302</v>
      </c>
      <c r="J3142" s="3" t="s">
        <v>1006</v>
      </c>
      <c r="K3142" s="3">
        <v>0</v>
      </c>
      <c r="L3142" s="3">
        <v>0</v>
      </c>
      <c r="M3142" s="3" t="b">
        <v>0</v>
      </c>
      <c r="N3142" s="3" t="b">
        <v>0</v>
      </c>
    </row>
    <row r="3143" spans="1:14" x14ac:dyDescent="0.2">
      <c r="A3143" s="3" t="s">
        <v>5873</v>
      </c>
      <c r="B3143" s="3">
        <v>165960</v>
      </c>
      <c r="C3143" s="3" t="s">
        <v>685</v>
      </c>
      <c r="D3143" s="3" t="s">
        <v>2213</v>
      </c>
      <c r="E3143" s="3">
        <v>165960</v>
      </c>
      <c r="F3143" s="3" t="s">
        <v>5874</v>
      </c>
      <c r="G3143" s="3">
        <v>3.2255473258522001</v>
      </c>
      <c r="H3143" s="3">
        <v>4.8267547128466599E-2</v>
      </c>
      <c r="I3143" s="3" t="s">
        <v>13</v>
      </c>
      <c r="J3143" s="3" t="s">
        <v>1006</v>
      </c>
      <c r="K3143" s="3">
        <v>0</v>
      </c>
      <c r="L3143" s="3">
        <v>0</v>
      </c>
      <c r="M3143" s="3" t="b">
        <v>0</v>
      </c>
      <c r="N3143" s="3" t="b">
        <v>0</v>
      </c>
    </row>
    <row r="3144" spans="1:14" x14ac:dyDescent="0.2">
      <c r="A3144" s="3" t="s">
        <v>5875</v>
      </c>
      <c r="B3144" s="3">
        <v>2266</v>
      </c>
      <c r="C3144" s="3" t="s">
        <v>1097</v>
      </c>
      <c r="D3144" s="3" t="s">
        <v>2270</v>
      </c>
      <c r="E3144" s="3">
        <v>2266</v>
      </c>
      <c r="F3144" s="3" t="s">
        <v>5876</v>
      </c>
      <c r="G3144" s="3">
        <v>3.4587132797918101</v>
      </c>
      <c r="H3144" s="3">
        <v>1.0309093883681E-2</v>
      </c>
      <c r="I3144" s="3" t="s">
        <v>13</v>
      </c>
      <c r="J3144" s="3" t="s">
        <v>460</v>
      </c>
      <c r="K3144" s="3">
        <v>0</v>
      </c>
      <c r="L3144" s="3">
        <v>0</v>
      </c>
      <c r="M3144" s="3" t="b">
        <v>0</v>
      </c>
      <c r="N3144" s="3" t="b">
        <v>0</v>
      </c>
    </row>
    <row r="3145" spans="1:14" x14ac:dyDescent="0.2">
      <c r="A3145" s="3" t="s">
        <v>5877</v>
      </c>
      <c r="B3145" s="3">
        <v>27277</v>
      </c>
      <c r="C3145" s="3" t="s">
        <v>157</v>
      </c>
      <c r="D3145" s="3" t="s">
        <v>2213</v>
      </c>
      <c r="E3145" s="3">
        <v>7718</v>
      </c>
      <c r="F3145" s="3" t="s">
        <v>5878</v>
      </c>
      <c r="G3145" s="3">
        <v>1.66793653560752</v>
      </c>
      <c r="H3145" s="3">
        <v>3.2277591086115803E-2</v>
      </c>
      <c r="I3145" s="3" t="s">
        <v>13</v>
      </c>
      <c r="J3145" s="3" t="s">
        <v>460</v>
      </c>
      <c r="K3145" s="3">
        <v>0</v>
      </c>
      <c r="L3145" s="3">
        <v>0</v>
      </c>
      <c r="M3145" s="3" t="b">
        <v>0</v>
      </c>
      <c r="N3145" s="3" t="b">
        <v>0</v>
      </c>
    </row>
    <row r="3146" spans="1:14" x14ac:dyDescent="0.2">
      <c r="A3146" s="3" t="s">
        <v>5879</v>
      </c>
      <c r="B3146" s="3">
        <v>5798</v>
      </c>
      <c r="C3146" s="3" t="s">
        <v>157</v>
      </c>
      <c r="D3146" s="3" t="s">
        <v>2213</v>
      </c>
      <c r="E3146" s="3">
        <v>5798</v>
      </c>
      <c r="F3146" s="3" t="s">
        <v>5880</v>
      </c>
      <c r="G3146" s="3">
        <v>1.28822068527719</v>
      </c>
      <c r="H3146" s="3">
        <v>4.2183657324742302E-2</v>
      </c>
      <c r="I3146" s="3" t="s">
        <v>13</v>
      </c>
      <c r="J3146" s="3" t="s">
        <v>460</v>
      </c>
      <c r="K3146" s="3">
        <v>0</v>
      </c>
      <c r="L3146" s="3">
        <v>0</v>
      </c>
      <c r="M3146" s="3" t="b">
        <v>0</v>
      </c>
      <c r="N3146" s="3" t="b">
        <v>0</v>
      </c>
    </row>
    <row r="3147" spans="1:14" x14ac:dyDescent="0.2">
      <c r="A3147" s="3" t="s">
        <v>5881</v>
      </c>
      <c r="B3147" s="3">
        <v>75</v>
      </c>
      <c r="C3147" s="3" t="s">
        <v>1041</v>
      </c>
      <c r="D3147" s="3" t="s">
        <v>2220</v>
      </c>
      <c r="E3147" s="3">
        <v>75</v>
      </c>
      <c r="F3147" s="3" t="s">
        <v>5882</v>
      </c>
      <c r="G3147" s="3">
        <v>1.19317248647667</v>
      </c>
      <c r="H3147" s="3">
        <v>1.7326776875991799E-2</v>
      </c>
      <c r="I3147" s="3" t="s">
        <v>13</v>
      </c>
      <c r="J3147" s="3" t="s">
        <v>1006</v>
      </c>
      <c r="K3147" s="3">
        <v>1</v>
      </c>
      <c r="L3147" s="3">
        <v>1</v>
      </c>
      <c r="M3147" s="3" t="b">
        <v>0</v>
      </c>
      <c r="N3147" s="3" t="b">
        <v>0</v>
      </c>
    </row>
    <row r="3148" spans="1:14" x14ac:dyDescent="0.2">
      <c r="A3148" s="3" t="s">
        <v>5883</v>
      </c>
      <c r="B3148" s="3">
        <v>372231</v>
      </c>
      <c r="C3148" s="3" t="s">
        <v>685</v>
      </c>
      <c r="D3148" s="3" t="s">
        <v>2217</v>
      </c>
      <c r="E3148" s="3">
        <v>372231</v>
      </c>
      <c r="F3148" s="3" t="s">
        <v>5874</v>
      </c>
      <c r="G3148" s="3">
        <v>5.1899520469280001</v>
      </c>
      <c r="H3148" s="3">
        <v>4.5115944929009201E-2</v>
      </c>
      <c r="I3148" s="3" t="s">
        <v>13</v>
      </c>
      <c r="J3148" s="3" t="s">
        <v>14</v>
      </c>
      <c r="K3148" s="3">
        <v>0</v>
      </c>
      <c r="L3148" s="3">
        <v>0</v>
      </c>
      <c r="M3148" s="3" t="b">
        <v>0</v>
      </c>
      <c r="N3148" s="3" t="b">
        <v>0</v>
      </c>
    </row>
    <row r="3149" spans="1:14" x14ac:dyDescent="0.2">
      <c r="A3149" s="3" t="s">
        <v>5884</v>
      </c>
      <c r="B3149" s="3">
        <v>372820</v>
      </c>
      <c r="C3149" s="3" t="s">
        <v>685</v>
      </c>
      <c r="D3149" s="3" t="s">
        <v>2217</v>
      </c>
      <c r="E3149" s="3">
        <v>372820</v>
      </c>
      <c r="F3149" s="3" t="s">
        <v>5874</v>
      </c>
      <c r="G3149" s="3">
        <v>4.1604712251170204</v>
      </c>
      <c r="H3149" s="3">
        <v>4.5115944929009201E-2</v>
      </c>
      <c r="I3149" s="3" t="s">
        <v>13</v>
      </c>
      <c r="J3149" s="3" t="s">
        <v>14</v>
      </c>
      <c r="K3149" s="3">
        <v>0</v>
      </c>
      <c r="L3149" s="3">
        <v>0</v>
      </c>
      <c r="M3149" s="3" t="b">
        <v>0</v>
      </c>
      <c r="N3149" s="3" t="b">
        <v>0</v>
      </c>
    </row>
    <row r="3150" spans="1:14" x14ac:dyDescent="0.2">
      <c r="A3150" s="3" t="s">
        <v>5884</v>
      </c>
      <c r="B3150" s="3">
        <v>372820</v>
      </c>
      <c r="C3150" s="3" t="s">
        <v>685</v>
      </c>
      <c r="D3150" s="3" t="s">
        <v>2217</v>
      </c>
      <c r="E3150" s="3">
        <v>372820</v>
      </c>
      <c r="F3150" s="3" t="s">
        <v>5874</v>
      </c>
      <c r="G3150" s="3">
        <v>3.1298524805886201</v>
      </c>
      <c r="H3150" s="3">
        <v>2.1569888341826101E-2</v>
      </c>
      <c r="I3150" s="3" t="s">
        <v>13</v>
      </c>
      <c r="J3150" s="3" t="s">
        <v>1006</v>
      </c>
      <c r="K3150" s="3">
        <v>0</v>
      </c>
      <c r="L3150" s="3">
        <v>0</v>
      </c>
      <c r="M3150" s="3" t="b">
        <v>0</v>
      </c>
      <c r="N3150" s="3" t="b">
        <v>0</v>
      </c>
    </row>
    <row r="3151" spans="1:14" x14ac:dyDescent="0.2">
      <c r="A3151" s="3" t="s">
        <v>5885</v>
      </c>
      <c r="B3151" s="3">
        <v>878225</v>
      </c>
      <c r="C3151" s="3" t="s">
        <v>685</v>
      </c>
      <c r="D3151" s="3" t="s">
        <v>2217</v>
      </c>
      <c r="E3151" s="3">
        <v>878225</v>
      </c>
      <c r="F3151" s="3" t="s">
        <v>5874</v>
      </c>
      <c r="G3151" s="3">
        <v>3.57748850792228</v>
      </c>
      <c r="H3151" s="3">
        <v>3.3473691273730902E-3</v>
      </c>
      <c r="I3151" s="3" t="s">
        <v>13</v>
      </c>
      <c r="J3151" s="3" t="s">
        <v>1006</v>
      </c>
      <c r="K3151" s="3">
        <v>0</v>
      </c>
      <c r="L3151" s="3">
        <v>0</v>
      </c>
      <c r="M3151" s="3" t="b">
        <v>0</v>
      </c>
      <c r="N3151" s="3" t="b">
        <v>0</v>
      </c>
    </row>
    <row r="3152" spans="1:14" x14ac:dyDescent="0.2">
      <c r="A3152" s="3" t="s">
        <v>5885</v>
      </c>
      <c r="B3152" s="3">
        <v>878225</v>
      </c>
      <c r="C3152" s="3" t="s">
        <v>685</v>
      </c>
      <c r="D3152" s="3" t="s">
        <v>2217</v>
      </c>
      <c r="E3152" s="3">
        <v>878225</v>
      </c>
      <c r="F3152" s="3" t="s">
        <v>5874</v>
      </c>
      <c r="G3152" s="3">
        <v>4.8922976554492603</v>
      </c>
      <c r="H3152" s="3">
        <v>1.5644932560562999E-4</v>
      </c>
      <c r="I3152" s="3" t="s">
        <v>13</v>
      </c>
      <c r="J3152" s="3" t="s">
        <v>460</v>
      </c>
      <c r="K3152" s="3">
        <v>0</v>
      </c>
      <c r="L3152" s="3">
        <v>0</v>
      </c>
      <c r="M3152" s="3" t="b">
        <v>0</v>
      </c>
      <c r="N3152" s="3" t="b">
        <v>0</v>
      </c>
    </row>
    <row r="3153" spans="1:14" x14ac:dyDescent="0.2">
      <c r="A3153" s="3" t="s">
        <v>5886</v>
      </c>
      <c r="B3153" s="3">
        <v>884079</v>
      </c>
      <c r="C3153" s="3" t="s">
        <v>685</v>
      </c>
      <c r="D3153" s="3" t="s">
        <v>2217</v>
      </c>
      <c r="E3153" s="3">
        <v>884079</v>
      </c>
      <c r="F3153" s="3" t="s">
        <v>5874</v>
      </c>
      <c r="G3153" s="3">
        <v>3.6515967391950701</v>
      </c>
      <c r="H3153" s="3">
        <v>3.3978162298206799E-2</v>
      </c>
      <c r="I3153" s="3" t="s">
        <v>13</v>
      </c>
      <c r="J3153" s="3" t="s">
        <v>1006</v>
      </c>
      <c r="K3153" s="3">
        <v>0</v>
      </c>
      <c r="L3153" s="3">
        <v>0</v>
      </c>
      <c r="M3153" s="3" t="b">
        <v>0</v>
      </c>
      <c r="N3153" s="3" t="b">
        <v>0</v>
      </c>
    </row>
    <row r="3154" spans="1:14" x14ac:dyDescent="0.2">
      <c r="A3154" s="3" t="s">
        <v>5887</v>
      </c>
      <c r="B3154" s="3">
        <v>26965</v>
      </c>
      <c r="C3154" s="3" t="s">
        <v>125</v>
      </c>
      <c r="D3154" s="3" t="s">
        <v>2270</v>
      </c>
      <c r="E3154" s="3">
        <v>26965</v>
      </c>
      <c r="F3154" s="3" t="s">
        <v>5888</v>
      </c>
      <c r="G3154" s="3">
        <v>2.5036460800714599</v>
      </c>
      <c r="H3154" s="3">
        <v>4.7391181793722002E-2</v>
      </c>
      <c r="I3154" s="3" t="s">
        <v>13</v>
      </c>
      <c r="J3154" s="3" t="s">
        <v>1006</v>
      </c>
      <c r="K3154" s="3">
        <v>0</v>
      </c>
      <c r="L3154" s="3">
        <v>0</v>
      </c>
      <c r="M3154" s="3" t="b">
        <v>0</v>
      </c>
      <c r="N3154" s="3" t="b">
        <v>0</v>
      </c>
    </row>
    <row r="3155" spans="1:14" x14ac:dyDescent="0.2">
      <c r="A3155" s="3" t="s">
        <v>5889</v>
      </c>
      <c r="B3155" s="3">
        <v>5156</v>
      </c>
      <c r="C3155" s="3" t="s">
        <v>125</v>
      </c>
      <c r="D3155" s="3" t="s">
        <v>2213</v>
      </c>
      <c r="E3155" s="3">
        <v>5156</v>
      </c>
      <c r="F3155" s="3" t="s">
        <v>5888</v>
      </c>
      <c r="G3155" s="3">
        <v>0.61817600178724796</v>
      </c>
      <c r="H3155" s="3">
        <v>9.5571144296508707E-3</v>
      </c>
      <c r="I3155" s="3" t="s">
        <v>13</v>
      </c>
      <c r="J3155" s="3" t="s">
        <v>1006</v>
      </c>
      <c r="K3155" s="3">
        <v>0</v>
      </c>
      <c r="L3155" s="3">
        <v>0</v>
      </c>
      <c r="M3155" s="3" t="b">
        <v>0</v>
      </c>
      <c r="N3155" s="3" t="b">
        <v>0</v>
      </c>
    </row>
    <row r="3156" spans="1:14" x14ac:dyDescent="0.2">
      <c r="A3156" s="3" t="s">
        <v>5890</v>
      </c>
      <c r="B3156" s="3">
        <v>1015331</v>
      </c>
      <c r="C3156" s="3" t="s">
        <v>685</v>
      </c>
      <c r="D3156" s="3" t="s">
        <v>2217</v>
      </c>
      <c r="E3156" s="3">
        <v>1015331</v>
      </c>
      <c r="F3156" s="3" t="s">
        <v>5874</v>
      </c>
      <c r="G3156" s="3">
        <v>3.4896175574779802</v>
      </c>
      <c r="H3156" s="3">
        <v>4.0266529238551799E-2</v>
      </c>
      <c r="I3156" s="3" t="s">
        <v>13</v>
      </c>
      <c r="J3156" s="3" t="s">
        <v>460</v>
      </c>
      <c r="K3156" s="3">
        <v>0</v>
      </c>
      <c r="L3156" s="3">
        <v>0</v>
      </c>
      <c r="M3156" s="3" t="b">
        <v>0</v>
      </c>
      <c r="N3156" s="3" t="b">
        <v>0</v>
      </c>
    </row>
    <row r="3157" spans="1:14" x14ac:dyDescent="0.2">
      <c r="A3157" s="3" t="s">
        <v>5891</v>
      </c>
      <c r="B3157" s="3">
        <v>1019367</v>
      </c>
      <c r="C3157" s="3" t="s">
        <v>685</v>
      </c>
      <c r="D3157" s="3" t="s">
        <v>2217</v>
      </c>
      <c r="E3157" s="3">
        <v>1019367</v>
      </c>
      <c r="F3157" s="3" t="s">
        <v>5874</v>
      </c>
      <c r="G3157" s="3">
        <v>2.7951747100103801</v>
      </c>
      <c r="H3157" s="3">
        <v>2.06583431505612E-3</v>
      </c>
      <c r="I3157" s="3" t="s">
        <v>13</v>
      </c>
      <c r="J3157" s="3" t="s">
        <v>460</v>
      </c>
      <c r="K3157" s="3">
        <v>0</v>
      </c>
      <c r="L3157" s="3">
        <v>0</v>
      </c>
      <c r="M3157" s="3" t="b">
        <v>0</v>
      </c>
      <c r="N3157" s="3" t="b">
        <v>0</v>
      </c>
    </row>
    <row r="3158" spans="1:14" x14ac:dyDescent="0.2">
      <c r="A3158" s="3" t="s">
        <v>5892</v>
      </c>
      <c r="B3158" s="3">
        <v>60649</v>
      </c>
      <c r="C3158" s="3" t="s">
        <v>910</v>
      </c>
      <c r="D3158" s="3" t="s">
        <v>2217</v>
      </c>
      <c r="E3158" s="3">
        <v>60649</v>
      </c>
      <c r="F3158" s="3" t="s">
        <v>5893</v>
      </c>
      <c r="G3158" s="3">
        <v>-2.6599521024880199</v>
      </c>
      <c r="H3158" s="4">
        <v>3.9804226310169301E-5</v>
      </c>
      <c r="I3158" s="3" t="s">
        <v>302</v>
      </c>
      <c r="J3158" s="3" t="s">
        <v>460</v>
      </c>
      <c r="K3158" s="3">
        <v>0</v>
      </c>
      <c r="L3158" s="3">
        <v>1</v>
      </c>
      <c r="M3158" s="3" t="b">
        <v>0</v>
      </c>
      <c r="N3158" s="3" t="b">
        <v>0</v>
      </c>
    </row>
    <row r="3159" spans="1:14" x14ac:dyDescent="0.2">
      <c r="A3159" s="3" t="s">
        <v>5894</v>
      </c>
      <c r="B3159" s="3">
        <v>13337</v>
      </c>
      <c r="C3159" s="3" t="s">
        <v>1520</v>
      </c>
      <c r="D3159" s="3" t="s">
        <v>2213</v>
      </c>
      <c r="E3159" s="3">
        <v>13337</v>
      </c>
      <c r="F3159" s="3" t="s">
        <v>5895</v>
      </c>
      <c r="G3159" s="3">
        <v>-0.62862005755580097</v>
      </c>
      <c r="H3159" s="3">
        <v>6.0639902754851104E-3</v>
      </c>
      <c r="I3159" s="3" t="s">
        <v>302</v>
      </c>
      <c r="J3159" s="3" t="s">
        <v>1006</v>
      </c>
      <c r="K3159" s="3">
        <v>0</v>
      </c>
      <c r="L3159" s="3">
        <v>1</v>
      </c>
      <c r="M3159" s="3" t="b">
        <v>0</v>
      </c>
      <c r="N3159" s="3" t="b">
        <v>1</v>
      </c>
    </row>
    <row r="3160" spans="1:14" x14ac:dyDescent="0.2">
      <c r="A3160" s="3" t="s">
        <v>5896</v>
      </c>
      <c r="B3160" s="3">
        <v>13840</v>
      </c>
      <c r="C3160" s="3" t="s">
        <v>1520</v>
      </c>
      <c r="D3160" s="3" t="s">
        <v>2213</v>
      </c>
      <c r="E3160" s="3">
        <v>13840</v>
      </c>
      <c r="F3160" s="3" t="s">
        <v>5895</v>
      </c>
      <c r="G3160" s="3">
        <v>-0.60266203412110098</v>
      </c>
      <c r="H3160" s="3">
        <v>2.42190077265238E-2</v>
      </c>
      <c r="I3160" s="3" t="s">
        <v>302</v>
      </c>
      <c r="J3160" s="3" t="s">
        <v>1006</v>
      </c>
      <c r="K3160" s="3">
        <v>0</v>
      </c>
      <c r="L3160" s="3">
        <v>0</v>
      </c>
      <c r="M3160" s="3" t="b">
        <v>0</v>
      </c>
      <c r="N3160" s="3" t="b">
        <v>0</v>
      </c>
    </row>
    <row r="3161" spans="1:14" x14ac:dyDescent="0.2">
      <c r="A3161" s="3" t="s">
        <v>5897</v>
      </c>
      <c r="B3161" s="3">
        <v>13465</v>
      </c>
      <c r="C3161" s="3" t="s">
        <v>1013</v>
      </c>
      <c r="D3161" s="3" t="s">
        <v>2213</v>
      </c>
      <c r="E3161" s="3">
        <v>13465</v>
      </c>
      <c r="F3161" s="3" t="s">
        <v>5898</v>
      </c>
      <c r="G3161" s="3">
        <v>1.2728787940920501</v>
      </c>
      <c r="H3161" s="3">
        <v>2.1824437972807901E-3</v>
      </c>
      <c r="I3161" s="3" t="s">
        <v>13</v>
      </c>
      <c r="J3161" s="3" t="s">
        <v>1006</v>
      </c>
      <c r="K3161" s="3">
        <v>0</v>
      </c>
      <c r="L3161" s="3">
        <v>0</v>
      </c>
      <c r="M3161" s="3" t="b">
        <v>0</v>
      </c>
      <c r="N3161" s="3" t="b">
        <v>0</v>
      </c>
    </row>
    <row r="3162" spans="1:14" x14ac:dyDescent="0.2">
      <c r="A3162" s="3" t="s">
        <v>5899</v>
      </c>
      <c r="B3162" s="3">
        <v>10537</v>
      </c>
      <c r="C3162" s="3" t="s">
        <v>1201</v>
      </c>
      <c r="D3162" s="3" t="s">
        <v>2213</v>
      </c>
      <c r="E3162" s="3">
        <v>10537</v>
      </c>
      <c r="F3162" s="3" t="s">
        <v>5900</v>
      </c>
      <c r="G3162" s="3">
        <v>1.7008013364061501</v>
      </c>
      <c r="H3162" s="3">
        <v>4.8098269466400598E-4</v>
      </c>
      <c r="I3162" s="3" t="s">
        <v>13</v>
      </c>
      <c r="J3162" s="3" t="s">
        <v>1006</v>
      </c>
      <c r="K3162" s="3">
        <v>0</v>
      </c>
      <c r="L3162" s="3">
        <v>0</v>
      </c>
      <c r="M3162" s="3" t="b">
        <v>0</v>
      </c>
      <c r="N3162" s="3" t="b">
        <v>0</v>
      </c>
    </row>
    <row r="3163" spans="1:14" x14ac:dyDescent="0.2">
      <c r="A3163" s="3" t="s">
        <v>5901</v>
      </c>
      <c r="B3163" s="3">
        <v>3904</v>
      </c>
      <c r="C3163" s="3" t="s">
        <v>1201</v>
      </c>
      <c r="D3163" s="3" t="s">
        <v>2213</v>
      </c>
      <c r="E3163" s="3">
        <v>3904</v>
      </c>
      <c r="F3163" s="3" t="s">
        <v>5900</v>
      </c>
      <c r="G3163" s="3">
        <v>0.58706190767035404</v>
      </c>
      <c r="H3163" s="3">
        <v>4.7893883805067497E-2</v>
      </c>
      <c r="I3163" s="3" t="s">
        <v>13</v>
      </c>
      <c r="J3163" s="3" t="s">
        <v>1006</v>
      </c>
      <c r="K3163" s="3">
        <v>0</v>
      </c>
      <c r="L3163" s="3">
        <v>0</v>
      </c>
      <c r="M3163" s="3" t="b">
        <v>0</v>
      </c>
      <c r="N3163" s="3" t="b">
        <v>0</v>
      </c>
    </row>
    <row r="3164" spans="1:14" x14ac:dyDescent="0.2">
      <c r="A3164" s="3" t="s">
        <v>5902</v>
      </c>
      <c r="B3164" s="3">
        <v>549</v>
      </c>
      <c r="C3164" s="3" t="s">
        <v>1201</v>
      </c>
      <c r="D3164" s="3" t="s">
        <v>2270</v>
      </c>
      <c r="E3164" s="3">
        <v>549</v>
      </c>
      <c r="F3164" s="3" t="s">
        <v>5900</v>
      </c>
      <c r="G3164" s="3">
        <v>1.42306396476182</v>
      </c>
      <c r="H3164" s="3">
        <v>1.8862184290548398E-2</v>
      </c>
      <c r="I3164" s="3" t="s">
        <v>13</v>
      </c>
      <c r="J3164" s="3" t="s">
        <v>460</v>
      </c>
      <c r="K3164" s="3">
        <v>0</v>
      </c>
      <c r="L3164" s="3">
        <v>0</v>
      </c>
      <c r="M3164" s="3" t="b">
        <v>0</v>
      </c>
      <c r="N3164" s="3" t="b">
        <v>0</v>
      </c>
    </row>
    <row r="3165" spans="1:14" x14ac:dyDescent="0.2">
      <c r="A3165" s="3" t="s">
        <v>5902</v>
      </c>
      <c r="B3165" s="3">
        <v>549</v>
      </c>
      <c r="C3165" s="3" t="s">
        <v>1201</v>
      </c>
      <c r="D3165" s="3" t="s">
        <v>2270</v>
      </c>
      <c r="E3165" s="3">
        <v>549</v>
      </c>
      <c r="F3165" s="3" t="s">
        <v>5900</v>
      </c>
      <c r="G3165" s="3">
        <v>0.83423659494013702</v>
      </c>
      <c r="H3165" s="3">
        <v>2.6057835540133401E-2</v>
      </c>
      <c r="I3165" s="3" t="s">
        <v>13</v>
      </c>
      <c r="J3165" s="3" t="s">
        <v>1006</v>
      </c>
      <c r="K3165" s="3">
        <v>0</v>
      </c>
      <c r="L3165" s="3">
        <v>0</v>
      </c>
      <c r="M3165" s="3" t="b">
        <v>0</v>
      </c>
      <c r="N3165" s="3" t="b">
        <v>0</v>
      </c>
    </row>
    <row r="3166" spans="1:14" x14ac:dyDescent="0.2">
      <c r="A3166" s="3" t="s">
        <v>5903</v>
      </c>
      <c r="B3166" s="3">
        <v>3</v>
      </c>
      <c r="C3166" s="3" t="s">
        <v>1201</v>
      </c>
      <c r="D3166" s="3" t="s">
        <v>2220</v>
      </c>
      <c r="E3166" s="3">
        <v>3</v>
      </c>
      <c r="F3166" s="3" t="s">
        <v>5900</v>
      </c>
      <c r="G3166" s="3">
        <v>0.910055638631174</v>
      </c>
      <c r="H3166" s="3">
        <v>1.3357870523262899E-2</v>
      </c>
      <c r="I3166" s="3" t="s">
        <v>13</v>
      </c>
      <c r="J3166" s="3" t="s">
        <v>1006</v>
      </c>
      <c r="K3166" s="3">
        <v>0</v>
      </c>
      <c r="L3166" s="3">
        <v>0</v>
      </c>
      <c r="M3166" s="3" t="b">
        <v>0</v>
      </c>
      <c r="N3166" s="3" t="b">
        <v>0</v>
      </c>
    </row>
    <row r="3167" spans="1:14" x14ac:dyDescent="0.2">
      <c r="A3167" s="3" t="s">
        <v>5903</v>
      </c>
      <c r="B3167" s="3">
        <v>3</v>
      </c>
      <c r="C3167" s="3" t="s">
        <v>1201</v>
      </c>
      <c r="D3167" s="3" t="s">
        <v>2220</v>
      </c>
      <c r="E3167" s="3">
        <v>3</v>
      </c>
      <c r="F3167" s="3" t="s">
        <v>5900</v>
      </c>
      <c r="G3167" s="3">
        <v>0.91784247400585905</v>
      </c>
      <c r="H3167" s="3">
        <v>1.43111563938418E-2</v>
      </c>
      <c r="I3167" s="3" t="s">
        <v>13</v>
      </c>
      <c r="J3167" s="3" t="s">
        <v>460</v>
      </c>
      <c r="K3167" s="3">
        <v>0</v>
      </c>
      <c r="L3167" s="3">
        <v>0</v>
      </c>
      <c r="M3167" s="3" t="b">
        <v>0</v>
      </c>
      <c r="N3167" s="3" t="b">
        <v>0</v>
      </c>
    </row>
    <row r="3168" spans="1:14" x14ac:dyDescent="0.2">
      <c r="A3168" s="3" t="s">
        <v>5904</v>
      </c>
      <c r="B3168" s="3">
        <v>7378</v>
      </c>
      <c r="C3168" s="3" t="s">
        <v>1163</v>
      </c>
      <c r="D3168" s="3" t="s">
        <v>2213</v>
      </c>
      <c r="E3168" s="3">
        <v>7378</v>
      </c>
      <c r="F3168" s="3" t="s">
        <v>5905</v>
      </c>
      <c r="G3168" s="3">
        <v>3.0724900902843002</v>
      </c>
      <c r="H3168" s="3">
        <v>3.3978162298206799E-2</v>
      </c>
      <c r="I3168" s="3" t="s">
        <v>13</v>
      </c>
      <c r="J3168" s="3" t="s">
        <v>1006</v>
      </c>
      <c r="K3168" s="3">
        <v>0</v>
      </c>
      <c r="L3168" s="3">
        <v>0</v>
      </c>
      <c r="M3168" s="3" t="b">
        <v>0</v>
      </c>
      <c r="N3168" s="3" t="b">
        <v>0</v>
      </c>
    </row>
    <row r="3169" spans="1:14" x14ac:dyDescent="0.2">
      <c r="A3169" s="3" t="s">
        <v>5906</v>
      </c>
      <c r="B3169" s="3">
        <v>9808</v>
      </c>
      <c r="C3169" s="3" t="s">
        <v>1163</v>
      </c>
      <c r="D3169" s="3" t="s">
        <v>2213</v>
      </c>
      <c r="E3169" s="3">
        <v>9808</v>
      </c>
      <c r="F3169" s="3" t="s">
        <v>5905</v>
      </c>
      <c r="G3169" s="3">
        <v>4.4774230787034703</v>
      </c>
      <c r="H3169" s="3">
        <v>3.2277591086115803E-2</v>
      </c>
      <c r="I3169" s="3" t="s">
        <v>13</v>
      </c>
      <c r="J3169" s="3" t="s">
        <v>460</v>
      </c>
      <c r="K3169" s="3">
        <v>0</v>
      </c>
      <c r="L3169" s="3">
        <v>0</v>
      </c>
      <c r="M3169" s="3" t="b">
        <v>0</v>
      </c>
      <c r="N3169" s="3" t="b">
        <v>0</v>
      </c>
    </row>
    <row r="3170" spans="1:14" x14ac:dyDescent="0.2">
      <c r="A3170" s="3" t="s">
        <v>5907</v>
      </c>
      <c r="B3170" s="3">
        <v>147106</v>
      </c>
      <c r="C3170" s="3" t="s">
        <v>1108</v>
      </c>
      <c r="D3170" s="3" t="s">
        <v>2217</v>
      </c>
      <c r="E3170" s="3">
        <v>134311</v>
      </c>
      <c r="F3170" s="3" t="s">
        <v>5908</v>
      </c>
      <c r="G3170" s="3">
        <v>2.3626698786292901</v>
      </c>
      <c r="H3170" s="3">
        <v>2.5132422122125298E-3</v>
      </c>
      <c r="I3170" s="3" t="s">
        <v>13</v>
      </c>
      <c r="J3170" s="3" t="s">
        <v>1006</v>
      </c>
      <c r="K3170" s="3">
        <v>0</v>
      </c>
      <c r="L3170" s="3">
        <v>0</v>
      </c>
      <c r="M3170" s="3" t="b">
        <v>0</v>
      </c>
      <c r="N3170" s="3" t="b">
        <v>0</v>
      </c>
    </row>
    <row r="3171" spans="1:14" x14ac:dyDescent="0.2">
      <c r="A3171" s="3" t="s">
        <v>5909</v>
      </c>
      <c r="B3171" s="3">
        <v>98208</v>
      </c>
      <c r="C3171" s="3" t="s">
        <v>1108</v>
      </c>
      <c r="D3171" s="3" t="s">
        <v>2217</v>
      </c>
      <c r="E3171" s="3">
        <v>85413</v>
      </c>
      <c r="F3171" s="3" t="s">
        <v>5908</v>
      </c>
      <c r="G3171" s="3">
        <v>2.0351500196675398</v>
      </c>
      <c r="H3171" s="3">
        <v>2.70084374512123E-2</v>
      </c>
      <c r="I3171" s="3" t="s">
        <v>13</v>
      </c>
      <c r="J3171" s="3" t="s">
        <v>1006</v>
      </c>
      <c r="K3171" s="3">
        <v>0</v>
      </c>
      <c r="L3171" s="3">
        <v>0</v>
      </c>
      <c r="M3171" s="3" t="b">
        <v>0</v>
      </c>
      <c r="N3171" s="3" t="b">
        <v>0</v>
      </c>
    </row>
    <row r="3172" spans="1:14" x14ac:dyDescent="0.2">
      <c r="A3172" s="3" t="s">
        <v>5910</v>
      </c>
      <c r="B3172" s="3">
        <v>77914</v>
      </c>
      <c r="C3172" s="3" t="s">
        <v>1108</v>
      </c>
      <c r="D3172" s="3" t="s">
        <v>2217</v>
      </c>
      <c r="E3172" s="3">
        <v>65119</v>
      </c>
      <c r="F3172" s="3" t="s">
        <v>5908</v>
      </c>
      <c r="G3172" s="3">
        <v>1.6872967676692401</v>
      </c>
      <c r="H3172" s="3">
        <v>3.3978162298206799E-2</v>
      </c>
      <c r="I3172" s="3" t="s">
        <v>13</v>
      </c>
      <c r="J3172" s="3" t="s">
        <v>1006</v>
      </c>
      <c r="K3172" s="3">
        <v>0</v>
      </c>
      <c r="L3172" s="3">
        <v>0</v>
      </c>
      <c r="M3172" s="3" t="b">
        <v>0</v>
      </c>
      <c r="N3172" s="3" t="b">
        <v>1</v>
      </c>
    </row>
    <row r="3173" spans="1:14" x14ac:dyDescent="0.2">
      <c r="A3173" s="3" t="s">
        <v>5911</v>
      </c>
      <c r="B3173" s="3">
        <v>20137</v>
      </c>
      <c r="C3173" s="3" t="s">
        <v>1108</v>
      </c>
      <c r="D3173" s="3" t="s">
        <v>2270</v>
      </c>
      <c r="E3173" s="3">
        <v>7342</v>
      </c>
      <c r="F3173" s="3" t="s">
        <v>5908</v>
      </c>
      <c r="G3173" s="3">
        <v>0.85021682364019402</v>
      </c>
      <c r="H3173" s="3">
        <v>3.9850576180028296E-3</v>
      </c>
      <c r="I3173" s="3" t="s">
        <v>13</v>
      </c>
      <c r="J3173" s="3" t="s">
        <v>1006</v>
      </c>
      <c r="K3173" s="3">
        <v>0</v>
      </c>
      <c r="L3173" s="3">
        <v>0</v>
      </c>
      <c r="M3173" s="3" t="b">
        <v>0</v>
      </c>
      <c r="N3173" s="3" t="b">
        <v>0</v>
      </c>
    </row>
    <row r="3174" spans="1:14" x14ac:dyDescent="0.2">
      <c r="A3174" s="3" t="s">
        <v>5912</v>
      </c>
      <c r="B3174" s="3">
        <v>18458</v>
      </c>
      <c r="C3174" s="3" t="s">
        <v>1108</v>
      </c>
      <c r="D3174" s="3" t="s">
        <v>2213</v>
      </c>
      <c r="E3174" s="3">
        <v>5663</v>
      </c>
      <c r="F3174" s="3" t="s">
        <v>5908</v>
      </c>
      <c r="G3174" s="3">
        <v>2.7907369393002499</v>
      </c>
      <c r="H3174" s="3">
        <v>2.3986622042765401E-2</v>
      </c>
      <c r="I3174" s="3" t="s">
        <v>13</v>
      </c>
      <c r="J3174" s="3" t="s">
        <v>460</v>
      </c>
      <c r="K3174" s="3">
        <v>0</v>
      </c>
      <c r="L3174" s="3">
        <v>0</v>
      </c>
      <c r="M3174" s="3" t="b">
        <v>0</v>
      </c>
      <c r="N3174" s="3" t="b">
        <v>0</v>
      </c>
    </row>
    <row r="3175" spans="1:14" x14ac:dyDescent="0.2">
      <c r="A3175" s="3" t="s">
        <v>5913</v>
      </c>
      <c r="B3175" s="3">
        <v>7191</v>
      </c>
      <c r="C3175" s="3" t="s">
        <v>1108</v>
      </c>
      <c r="D3175" s="3" t="s">
        <v>2213</v>
      </c>
      <c r="E3175" s="3">
        <v>5602</v>
      </c>
      <c r="F3175" s="3" t="s">
        <v>5908</v>
      </c>
      <c r="G3175" s="3">
        <v>1.8755513280978999</v>
      </c>
      <c r="H3175" s="3">
        <v>3.3978162298206799E-2</v>
      </c>
      <c r="I3175" s="3" t="s">
        <v>13</v>
      </c>
      <c r="J3175" s="3" t="s">
        <v>1006</v>
      </c>
      <c r="K3175" s="3">
        <v>0</v>
      </c>
      <c r="L3175" s="3">
        <v>0</v>
      </c>
      <c r="M3175" s="3" t="b">
        <v>0</v>
      </c>
      <c r="N3175" s="3" t="b">
        <v>0</v>
      </c>
    </row>
    <row r="3176" spans="1:14" x14ac:dyDescent="0.2">
      <c r="A3176" s="3" t="s">
        <v>5914</v>
      </c>
      <c r="B3176" s="3">
        <v>3902</v>
      </c>
      <c r="C3176" s="3" t="s">
        <v>1108</v>
      </c>
      <c r="D3176" s="3" t="s">
        <v>2213</v>
      </c>
      <c r="E3176" s="3">
        <v>3902</v>
      </c>
      <c r="F3176" s="3" t="s">
        <v>5915</v>
      </c>
      <c r="G3176" s="3">
        <v>3.7686419972893002</v>
      </c>
      <c r="H3176" s="3">
        <v>3.04705818167874E-4</v>
      </c>
      <c r="I3176" s="3" t="s">
        <v>13</v>
      </c>
      <c r="J3176" s="3" t="s">
        <v>1006</v>
      </c>
      <c r="K3176" s="3">
        <v>1</v>
      </c>
      <c r="L3176" s="3">
        <v>0</v>
      </c>
      <c r="M3176" s="3" t="b">
        <v>0</v>
      </c>
      <c r="N3176" s="3" t="b">
        <v>0</v>
      </c>
    </row>
    <row r="3177" spans="1:14" x14ac:dyDescent="0.2">
      <c r="A3177" s="3" t="s">
        <v>5916</v>
      </c>
      <c r="B3177" s="3">
        <v>3174</v>
      </c>
      <c r="C3177" s="3" t="s">
        <v>1108</v>
      </c>
      <c r="D3177" s="3" t="s">
        <v>2213</v>
      </c>
      <c r="E3177" s="3">
        <v>3174</v>
      </c>
      <c r="F3177" s="3" t="s">
        <v>5915</v>
      </c>
      <c r="G3177" s="3">
        <v>1.7309852000086401</v>
      </c>
      <c r="H3177" s="3">
        <v>2.1606142051831499E-2</v>
      </c>
      <c r="I3177" s="3" t="s">
        <v>13</v>
      </c>
      <c r="J3177" s="3" t="s">
        <v>1006</v>
      </c>
      <c r="K3177" s="3">
        <v>1</v>
      </c>
      <c r="L3177" s="3">
        <v>1</v>
      </c>
      <c r="M3177" s="3" t="b">
        <v>0</v>
      </c>
      <c r="N3177" s="3" t="b">
        <v>0</v>
      </c>
    </row>
    <row r="3178" spans="1:14" x14ac:dyDescent="0.2">
      <c r="A3178" s="3" t="s">
        <v>5917</v>
      </c>
      <c r="B3178" s="3">
        <v>2597</v>
      </c>
      <c r="C3178" s="3" t="s">
        <v>1108</v>
      </c>
      <c r="D3178" s="3" t="s">
        <v>2213</v>
      </c>
      <c r="E3178" s="3">
        <v>2597</v>
      </c>
      <c r="F3178" s="3" t="s">
        <v>5915</v>
      </c>
      <c r="G3178" s="3">
        <v>1.7529105097967199</v>
      </c>
      <c r="H3178" s="3">
        <v>1.64753605442511E-2</v>
      </c>
      <c r="I3178" s="3" t="s">
        <v>13</v>
      </c>
      <c r="J3178" s="3" t="s">
        <v>1006</v>
      </c>
      <c r="K3178" s="3">
        <v>1</v>
      </c>
      <c r="L3178" s="3">
        <v>0</v>
      </c>
      <c r="M3178" s="3" t="b">
        <v>0</v>
      </c>
      <c r="N3178" s="3" t="b">
        <v>0</v>
      </c>
    </row>
    <row r="3179" spans="1:14" x14ac:dyDescent="0.2">
      <c r="A3179" s="3" t="s">
        <v>5918</v>
      </c>
      <c r="B3179" s="3">
        <v>1441</v>
      </c>
      <c r="C3179" s="3" t="s">
        <v>1108</v>
      </c>
      <c r="D3179" s="3" t="s">
        <v>2213</v>
      </c>
      <c r="E3179" s="3">
        <v>1441</v>
      </c>
      <c r="F3179" s="3" t="s">
        <v>5915</v>
      </c>
      <c r="G3179" s="3">
        <v>1.36406590419982</v>
      </c>
      <c r="H3179" s="3">
        <v>4.70848607425412E-4</v>
      </c>
      <c r="I3179" s="3" t="s">
        <v>13</v>
      </c>
      <c r="J3179" s="3" t="s">
        <v>1006</v>
      </c>
      <c r="K3179" s="3">
        <v>0</v>
      </c>
      <c r="L3179" s="3">
        <v>0</v>
      </c>
      <c r="M3179" s="3" t="b">
        <v>0</v>
      </c>
      <c r="N3179" s="3" t="b">
        <v>0</v>
      </c>
    </row>
    <row r="3180" spans="1:14" x14ac:dyDescent="0.2">
      <c r="A3180" s="3" t="s">
        <v>5919</v>
      </c>
      <c r="B3180" s="3">
        <v>472</v>
      </c>
      <c r="C3180" s="3" t="s">
        <v>1108</v>
      </c>
      <c r="D3180" s="3" t="s">
        <v>2270</v>
      </c>
      <c r="E3180" s="3">
        <v>472</v>
      </c>
      <c r="F3180" s="3" t="s">
        <v>5915</v>
      </c>
      <c r="G3180" s="3">
        <v>1.2219157001491101</v>
      </c>
      <c r="H3180" s="4">
        <v>2.1326776199643299E-5</v>
      </c>
      <c r="I3180" s="3" t="s">
        <v>13</v>
      </c>
      <c r="J3180" s="3" t="s">
        <v>1006</v>
      </c>
      <c r="K3180" s="3">
        <v>0</v>
      </c>
      <c r="L3180" s="3">
        <v>0</v>
      </c>
      <c r="M3180" s="3" t="b">
        <v>0</v>
      </c>
      <c r="N3180" s="3" t="b">
        <v>0</v>
      </c>
    </row>
    <row r="3181" spans="1:14" x14ac:dyDescent="0.2">
      <c r="A3181" s="3" t="s">
        <v>5920</v>
      </c>
      <c r="B3181" s="3">
        <v>211</v>
      </c>
      <c r="C3181" s="3" t="s">
        <v>1108</v>
      </c>
      <c r="D3181" s="3" t="s">
        <v>2220</v>
      </c>
      <c r="E3181" s="3">
        <v>211</v>
      </c>
      <c r="F3181" s="3" t="s">
        <v>5915</v>
      </c>
      <c r="G3181" s="3">
        <v>1.1585070324560101</v>
      </c>
      <c r="H3181" s="4">
        <v>7.0590919078511498E-6</v>
      </c>
      <c r="I3181" s="3" t="s">
        <v>13</v>
      </c>
      <c r="J3181" s="3" t="s">
        <v>1006</v>
      </c>
      <c r="K3181" s="3">
        <v>0</v>
      </c>
      <c r="L3181" s="3">
        <v>0</v>
      </c>
      <c r="M3181" s="3" t="b">
        <v>0</v>
      </c>
      <c r="N3181" s="3" t="b">
        <v>0</v>
      </c>
    </row>
    <row r="3182" spans="1:14" x14ac:dyDescent="0.2">
      <c r="A3182" s="3" t="s">
        <v>5921</v>
      </c>
      <c r="B3182" s="3">
        <v>82298</v>
      </c>
      <c r="C3182" s="3" t="s">
        <v>1230</v>
      </c>
      <c r="D3182" s="3" t="s">
        <v>2213</v>
      </c>
      <c r="E3182" s="3">
        <v>49264</v>
      </c>
      <c r="F3182" s="3" t="s">
        <v>5922</v>
      </c>
      <c r="G3182" s="3">
        <v>-2.3916865995401202</v>
      </c>
      <c r="H3182" s="3">
        <v>3.3978162298206799E-2</v>
      </c>
      <c r="I3182" s="3" t="s">
        <v>302</v>
      </c>
      <c r="J3182" s="3" t="s">
        <v>1006</v>
      </c>
      <c r="K3182" s="3">
        <v>0</v>
      </c>
      <c r="L3182" s="3">
        <v>0</v>
      </c>
      <c r="M3182" s="3" t="b">
        <v>0</v>
      </c>
      <c r="N3182" s="3" t="b">
        <v>0</v>
      </c>
    </row>
    <row r="3183" spans="1:14" x14ac:dyDescent="0.2">
      <c r="A3183" s="3" t="s">
        <v>5923</v>
      </c>
      <c r="B3183" s="3">
        <v>70383</v>
      </c>
      <c r="C3183" s="3" t="s">
        <v>1230</v>
      </c>
      <c r="D3183" s="3" t="s">
        <v>2213</v>
      </c>
      <c r="E3183" s="3">
        <v>61179</v>
      </c>
      <c r="F3183" s="3" t="s">
        <v>5922</v>
      </c>
      <c r="G3183" s="3">
        <v>-2.1275297775781201</v>
      </c>
      <c r="H3183" s="3">
        <v>2.0547571627934101E-2</v>
      </c>
      <c r="I3183" s="3" t="s">
        <v>302</v>
      </c>
      <c r="J3183" s="3" t="s">
        <v>1006</v>
      </c>
      <c r="K3183" s="3">
        <v>0</v>
      </c>
      <c r="L3183" s="3">
        <v>0</v>
      </c>
      <c r="M3183" s="3" t="b">
        <v>0</v>
      </c>
      <c r="N3183" s="3" t="b">
        <v>0</v>
      </c>
    </row>
    <row r="3184" spans="1:14" x14ac:dyDescent="0.2">
      <c r="A3184" s="3" t="s">
        <v>5924</v>
      </c>
      <c r="B3184" s="3">
        <v>64854</v>
      </c>
      <c r="C3184" s="3" t="s">
        <v>1230</v>
      </c>
      <c r="D3184" s="3" t="s">
        <v>2213</v>
      </c>
      <c r="E3184" s="3">
        <v>64854</v>
      </c>
      <c r="F3184" s="3" t="s">
        <v>5925</v>
      </c>
      <c r="G3184" s="3">
        <v>-2.1108554718534802</v>
      </c>
      <c r="H3184" s="4">
        <v>1.06203701022793E-8</v>
      </c>
      <c r="I3184" s="3" t="s">
        <v>302</v>
      </c>
      <c r="J3184" s="3" t="s">
        <v>1006</v>
      </c>
      <c r="K3184" s="3">
        <v>0</v>
      </c>
      <c r="L3184" s="3">
        <v>0</v>
      </c>
      <c r="M3184" s="3" t="b">
        <v>0</v>
      </c>
      <c r="N3184" s="3" t="b">
        <v>0</v>
      </c>
    </row>
    <row r="3185" spans="1:14" x14ac:dyDescent="0.2">
      <c r="A3185" s="3" t="s">
        <v>5926</v>
      </c>
      <c r="B3185" s="3">
        <v>50562</v>
      </c>
      <c r="C3185" s="3" t="s">
        <v>1230</v>
      </c>
      <c r="D3185" s="3" t="s">
        <v>2213</v>
      </c>
      <c r="E3185" s="3">
        <v>50562</v>
      </c>
      <c r="F3185" s="3" t="s">
        <v>5925</v>
      </c>
      <c r="G3185" s="3">
        <v>-1.22190066970036</v>
      </c>
      <c r="H3185" s="3">
        <v>1.5081707854484001E-2</v>
      </c>
      <c r="I3185" s="3" t="s">
        <v>302</v>
      </c>
      <c r="J3185" s="3" t="s">
        <v>1006</v>
      </c>
      <c r="K3185" s="3">
        <v>0</v>
      </c>
      <c r="L3185" s="3">
        <v>0</v>
      </c>
      <c r="M3185" s="3" t="b">
        <v>0</v>
      </c>
      <c r="N3185" s="3" t="b">
        <v>0</v>
      </c>
    </row>
    <row r="3186" spans="1:14" x14ac:dyDescent="0.2">
      <c r="A3186" s="3" t="s">
        <v>5927</v>
      </c>
      <c r="B3186" s="3">
        <v>41106</v>
      </c>
      <c r="C3186" s="3" t="s">
        <v>1230</v>
      </c>
      <c r="D3186" s="3" t="s">
        <v>2213</v>
      </c>
      <c r="E3186" s="3">
        <v>41106</v>
      </c>
      <c r="F3186" s="3" t="s">
        <v>5925</v>
      </c>
      <c r="G3186" s="3">
        <v>-1.5827892557230101</v>
      </c>
      <c r="H3186" s="3">
        <v>3.1454383007220602E-2</v>
      </c>
      <c r="I3186" s="3" t="s">
        <v>302</v>
      </c>
      <c r="J3186" s="3" t="s">
        <v>1006</v>
      </c>
      <c r="K3186" s="3">
        <v>0</v>
      </c>
      <c r="L3186" s="3">
        <v>0</v>
      </c>
      <c r="M3186" s="3" t="b">
        <v>0</v>
      </c>
      <c r="N3186" s="3" t="b">
        <v>0</v>
      </c>
    </row>
    <row r="3187" spans="1:14" x14ac:dyDescent="0.2">
      <c r="A3187" s="3" t="s">
        <v>5928</v>
      </c>
      <c r="B3187" s="3">
        <v>32842</v>
      </c>
      <c r="C3187" s="3" t="s">
        <v>1230</v>
      </c>
      <c r="D3187" s="3" t="s">
        <v>2213</v>
      </c>
      <c r="E3187" s="3">
        <v>32842</v>
      </c>
      <c r="F3187" s="3" t="s">
        <v>5925</v>
      </c>
      <c r="G3187" s="3">
        <v>-1.8754635167556699</v>
      </c>
      <c r="H3187" s="3">
        <v>9.0751857287839598E-3</v>
      </c>
      <c r="I3187" s="3" t="s">
        <v>302</v>
      </c>
      <c r="J3187" s="3" t="s">
        <v>1006</v>
      </c>
      <c r="K3187" s="3">
        <v>0</v>
      </c>
      <c r="L3187" s="3">
        <v>0</v>
      </c>
      <c r="M3187" s="3" t="b">
        <v>0</v>
      </c>
      <c r="N3187" s="3" t="b">
        <v>0</v>
      </c>
    </row>
    <row r="3188" spans="1:14" x14ac:dyDescent="0.2">
      <c r="A3188" s="3" t="s">
        <v>5929</v>
      </c>
      <c r="B3188" s="3">
        <v>30481</v>
      </c>
      <c r="C3188" s="3" t="s">
        <v>1230</v>
      </c>
      <c r="D3188" s="3" t="s">
        <v>2213</v>
      </c>
      <c r="E3188" s="3">
        <v>30481</v>
      </c>
      <c r="F3188" s="3" t="s">
        <v>5925</v>
      </c>
      <c r="G3188" s="3">
        <v>-1.0205845980899599</v>
      </c>
      <c r="H3188" s="3">
        <v>1.93971350665509E-2</v>
      </c>
      <c r="I3188" s="3" t="s">
        <v>302</v>
      </c>
      <c r="J3188" s="3" t="s">
        <v>1006</v>
      </c>
      <c r="K3188" s="3">
        <v>0</v>
      </c>
      <c r="L3188" s="3">
        <v>0</v>
      </c>
      <c r="M3188" s="3" t="b">
        <v>0</v>
      </c>
      <c r="N3188" s="3" t="b">
        <v>0</v>
      </c>
    </row>
    <row r="3189" spans="1:14" x14ac:dyDescent="0.2">
      <c r="A3189" s="3" t="s">
        <v>5930</v>
      </c>
      <c r="B3189" s="3">
        <v>26302</v>
      </c>
      <c r="C3189" s="3" t="s">
        <v>1230</v>
      </c>
      <c r="D3189" s="3" t="s">
        <v>2213</v>
      </c>
      <c r="E3189" s="3">
        <v>26302</v>
      </c>
      <c r="F3189" s="3" t="s">
        <v>5925</v>
      </c>
      <c r="G3189" s="3">
        <v>-2.8808343531858598</v>
      </c>
      <c r="H3189" s="3">
        <v>1.5458842590943E-2</v>
      </c>
      <c r="I3189" s="3" t="s">
        <v>302</v>
      </c>
      <c r="J3189" s="3" t="s">
        <v>1006</v>
      </c>
      <c r="K3189" s="3">
        <v>0</v>
      </c>
      <c r="L3189" s="3">
        <v>0</v>
      </c>
      <c r="M3189" s="3" t="b">
        <v>0</v>
      </c>
      <c r="N3189" s="3" t="b">
        <v>0</v>
      </c>
    </row>
    <row r="3190" spans="1:14" x14ac:dyDescent="0.2">
      <c r="A3190" s="3" t="s">
        <v>5931</v>
      </c>
      <c r="B3190" s="3">
        <v>289</v>
      </c>
      <c r="C3190" s="3" t="s">
        <v>1051</v>
      </c>
      <c r="D3190" s="3" t="s">
        <v>2270</v>
      </c>
      <c r="E3190" s="3">
        <v>289</v>
      </c>
      <c r="F3190" s="3" t="s">
        <v>5932</v>
      </c>
      <c r="G3190" s="3">
        <v>2.5492064298142201</v>
      </c>
      <c r="H3190" s="3">
        <v>1.4838598185849901E-3</v>
      </c>
      <c r="I3190" s="3" t="s">
        <v>13</v>
      </c>
      <c r="J3190" s="3" t="s">
        <v>1006</v>
      </c>
      <c r="K3190" s="3">
        <v>0</v>
      </c>
      <c r="L3190" s="3">
        <v>0</v>
      </c>
      <c r="M3190" s="3" t="b">
        <v>0</v>
      </c>
      <c r="N3190" s="3" t="b">
        <v>0</v>
      </c>
    </row>
    <row r="3191" spans="1:14" x14ac:dyDescent="0.2">
      <c r="A3191" s="3" t="s">
        <v>5933</v>
      </c>
      <c r="B3191" s="3">
        <v>39230</v>
      </c>
      <c r="C3191" s="3" t="s">
        <v>1051</v>
      </c>
      <c r="D3191" s="3" t="s">
        <v>2213</v>
      </c>
      <c r="E3191" s="3">
        <v>39230</v>
      </c>
      <c r="F3191" s="3" t="s">
        <v>5932</v>
      </c>
      <c r="G3191" s="3">
        <v>2.8925586099212199</v>
      </c>
      <c r="H3191" s="3">
        <v>4.7407773615288001E-2</v>
      </c>
      <c r="I3191" s="3" t="s">
        <v>13</v>
      </c>
      <c r="J3191" s="3" t="s">
        <v>1006</v>
      </c>
      <c r="K3191" s="3">
        <v>0</v>
      </c>
      <c r="L3191" s="3">
        <v>0</v>
      </c>
      <c r="M3191" s="3" t="b">
        <v>0</v>
      </c>
      <c r="N3191" s="3" t="b">
        <v>0</v>
      </c>
    </row>
    <row r="3192" spans="1:14" x14ac:dyDescent="0.2">
      <c r="A3192" s="3" t="s">
        <v>5934</v>
      </c>
      <c r="B3192" s="3">
        <v>538</v>
      </c>
      <c r="C3192" s="3" t="s">
        <v>260</v>
      </c>
      <c r="D3192" s="3" t="s">
        <v>2213</v>
      </c>
      <c r="E3192" s="3">
        <v>538</v>
      </c>
      <c r="F3192" s="3" t="s">
        <v>5935</v>
      </c>
      <c r="G3192" s="3">
        <v>2.7827608584719101</v>
      </c>
      <c r="H3192" s="3">
        <v>1.0265772910658401E-2</v>
      </c>
      <c r="I3192" s="3" t="s">
        <v>13</v>
      </c>
      <c r="J3192" s="3" t="s">
        <v>460</v>
      </c>
      <c r="K3192" s="3">
        <v>0</v>
      </c>
      <c r="L3192" s="3">
        <v>0</v>
      </c>
      <c r="M3192" s="3" t="b">
        <v>0</v>
      </c>
      <c r="N3192" s="3" t="b">
        <v>0</v>
      </c>
    </row>
    <row r="3193" spans="1:14" x14ac:dyDescent="0.2">
      <c r="A3193" s="3" t="s">
        <v>5936</v>
      </c>
      <c r="B3193" s="3">
        <v>262</v>
      </c>
      <c r="C3193" s="3" t="s">
        <v>260</v>
      </c>
      <c r="D3193" s="3" t="s">
        <v>2220</v>
      </c>
      <c r="E3193" s="3">
        <v>262</v>
      </c>
      <c r="F3193" s="3" t="s">
        <v>5935</v>
      </c>
      <c r="G3193" s="3">
        <v>1.0717658047002201</v>
      </c>
      <c r="H3193" s="3">
        <v>2.08802252747365E-2</v>
      </c>
      <c r="I3193" s="3" t="s">
        <v>13</v>
      </c>
      <c r="J3193" s="3" t="s">
        <v>460</v>
      </c>
      <c r="K3193" s="3">
        <v>0</v>
      </c>
      <c r="L3193" s="3">
        <v>0</v>
      </c>
      <c r="M3193" s="3" t="b">
        <v>0</v>
      </c>
      <c r="N3193" s="3" t="b">
        <v>0</v>
      </c>
    </row>
    <row r="3194" spans="1:14" x14ac:dyDescent="0.2">
      <c r="A3194" s="3" t="s">
        <v>5937</v>
      </c>
      <c r="B3194" s="3">
        <v>6998</v>
      </c>
      <c r="C3194" s="3" t="s">
        <v>284</v>
      </c>
      <c r="D3194" s="3" t="s">
        <v>2217</v>
      </c>
      <c r="E3194" s="3">
        <v>6998</v>
      </c>
      <c r="F3194" s="3" t="s">
        <v>5938</v>
      </c>
      <c r="G3194" s="3">
        <v>1.4076879452571001</v>
      </c>
      <c r="H3194" s="3">
        <v>3.4121156609457297E-2</v>
      </c>
      <c r="I3194" s="3" t="s">
        <v>13</v>
      </c>
      <c r="J3194" s="3" t="s">
        <v>1006</v>
      </c>
      <c r="K3194" s="3">
        <v>0</v>
      </c>
      <c r="L3194" s="3">
        <v>0</v>
      </c>
      <c r="M3194" s="3" t="b">
        <v>0</v>
      </c>
      <c r="N3194" s="3" t="b">
        <v>0</v>
      </c>
    </row>
    <row r="3195" spans="1:14" x14ac:dyDescent="0.2">
      <c r="A3195" s="3" t="s">
        <v>5939</v>
      </c>
      <c r="B3195" s="3">
        <v>3538</v>
      </c>
      <c r="C3195" s="3" t="s">
        <v>284</v>
      </c>
      <c r="D3195" s="3" t="s">
        <v>2217</v>
      </c>
      <c r="E3195" s="3">
        <v>3538</v>
      </c>
      <c r="F3195" s="3" t="s">
        <v>5938</v>
      </c>
      <c r="G3195" s="3">
        <v>0.96159276573561903</v>
      </c>
      <c r="H3195" s="3">
        <v>3.9792577021583203E-2</v>
      </c>
      <c r="I3195" s="3" t="s">
        <v>13</v>
      </c>
      <c r="J3195" s="3" t="s">
        <v>1006</v>
      </c>
      <c r="K3195" s="3">
        <v>0</v>
      </c>
      <c r="L3195" s="3">
        <v>0</v>
      </c>
      <c r="M3195" s="3" t="b">
        <v>0</v>
      </c>
      <c r="N3195" s="3" t="b">
        <v>0</v>
      </c>
    </row>
    <row r="3196" spans="1:14" x14ac:dyDescent="0.2">
      <c r="A3196" s="3" t="s">
        <v>5940</v>
      </c>
      <c r="B3196" s="3">
        <v>9185</v>
      </c>
      <c r="C3196" s="3" t="s">
        <v>61</v>
      </c>
      <c r="D3196" s="3" t="s">
        <v>2213</v>
      </c>
      <c r="E3196" s="3">
        <v>9159</v>
      </c>
      <c r="F3196" s="3" t="s">
        <v>5941</v>
      </c>
      <c r="G3196" s="3">
        <v>3.19174146771162</v>
      </c>
      <c r="H3196" s="3">
        <v>3.1124708490308999E-2</v>
      </c>
      <c r="I3196" s="3" t="s">
        <v>13</v>
      </c>
      <c r="J3196" s="3" t="s">
        <v>1006</v>
      </c>
      <c r="K3196" s="3">
        <v>0</v>
      </c>
      <c r="L3196" s="3">
        <v>0</v>
      </c>
      <c r="M3196" s="3" t="b">
        <v>0</v>
      </c>
      <c r="N3196" s="3" t="b">
        <v>0</v>
      </c>
    </row>
    <row r="3197" spans="1:14" x14ac:dyDescent="0.2">
      <c r="A3197" s="3" t="s">
        <v>5942</v>
      </c>
      <c r="B3197" s="3">
        <v>6267</v>
      </c>
      <c r="C3197" s="3" t="s">
        <v>61</v>
      </c>
      <c r="D3197" s="3" t="s">
        <v>2217</v>
      </c>
      <c r="E3197" s="3">
        <v>6241</v>
      </c>
      <c r="F3197" s="3" t="s">
        <v>5941</v>
      </c>
      <c r="G3197" s="3">
        <v>1.1444153963777599</v>
      </c>
      <c r="H3197" s="3">
        <v>3.0841286903750698E-2</v>
      </c>
      <c r="I3197" s="3" t="s">
        <v>13</v>
      </c>
      <c r="J3197" s="3" t="s">
        <v>1006</v>
      </c>
      <c r="K3197" s="3">
        <v>0</v>
      </c>
      <c r="L3197" s="3">
        <v>0</v>
      </c>
      <c r="M3197" s="3" t="b">
        <v>0</v>
      </c>
      <c r="N3197" s="3" t="b">
        <v>0</v>
      </c>
    </row>
    <row r="3198" spans="1:14" x14ac:dyDescent="0.2">
      <c r="A3198" s="3" t="s">
        <v>5943</v>
      </c>
      <c r="B3198" s="3">
        <v>2050</v>
      </c>
      <c r="C3198" s="3" t="s">
        <v>1439</v>
      </c>
      <c r="D3198" s="3" t="s">
        <v>2217</v>
      </c>
      <c r="E3198" s="3">
        <v>2050</v>
      </c>
      <c r="F3198" s="3" t="s">
        <v>5944</v>
      </c>
      <c r="G3198" s="3">
        <v>-2.58271616008828</v>
      </c>
      <c r="H3198" s="3">
        <v>2.2070507529933201E-2</v>
      </c>
      <c r="I3198" s="3" t="s">
        <v>302</v>
      </c>
      <c r="J3198" s="3" t="s">
        <v>1006</v>
      </c>
      <c r="K3198" s="3">
        <v>0</v>
      </c>
      <c r="L3198" s="3">
        <v>0</v>
      </c>
      <c r="M3198" s="3" t="b">
        <v>0</v>
      </c>
      <c r="N3198" s="3" t="b">
        <v>0</v>
      </c>
    </row>
    <row r="3199" spans="1:14" x14ac:dyDescent="0.2">
      <c r="A3199" s="3" t="s">
        <v>5945</v>
      </c>
      <c r="B3199" s="3">
        <v>980</v>
      </c>
      <c r="C3199" s="3" t="s">
        <v>1439</v>
      </c>
      <c r="D3199" s="3" t="s">
        <v>2220</v>
      </c>
      <c r="E3199" s="3">
        <v>980</v>
      </c>
      <c r="F3199" s="3" t="s">
        <v>5944</v>
      </c>
      <c r="G3199" s="3">
        <v>-2.4293784019409901</v>
      </c>
      <c r="H3199" s="4">
        <v>8.5406891184310703E-5</v>
      </c>
      <c r="I3199" s="3" t="s">
        <v>302</v>
      </c>
      <c r="J3199" s="3" t="s">
        <v>1006</v>
      </c>
      <c r="K3199" s="3">
        <v>0</v>
      </c>
      <c r="L3199" s="3">
        <v>0</v>
      </c>
      <c r="M3199" s="3" t="b">
        <v>0</v>
      </c>
      <c r="N3199" s="3" t="b">
        <v>0</v>
      </c>
    </row>
    <row r="3200" spans="1:14" x14ac:dyDescent="0.2">
      <c r="A3200" s="3" t="s">
        <v>5946</v>
      </c>
      <c r="B3200" s="3">
        <v>158</v>
      </c>
      <c r="C3200" s="3" t="s">
        <v>1439</v>
      </c>
      <c r="D3200" s="3" t="s">
        <v>2270</v>
      </c>
      <c r="E3200" s="3">
        <v>158</v>
      </c>
      <c r="F3200" s="3" t="s">
        <v>5944</v>
      </c>
      <c r="G3200" s="3">
        <v>-0.627918364577851</v>
      </c>
      <c r="H3200" s="3">
        <v>2.5562800589009099E-3</v>
      </c>
      <c r="I3200" s="3" t="s">
        <v>302</v>
      </c>
      <c r="J3200" s="3" t="s">
        <v>1006</v>
      </c>
      <c r="K3200" s="3">
        <v>0</v>
      </c>
      <c r="L3200" s="3">
        <v>0</v>
      </c>
      <c r="M3200" s="3" t="b">
        <v>0</v>
      </c>
      <c r="N3200" s="3" t="b">
        <v>0</v>
      </c>
    </row>
    <row r="3201" spans="1:14" x14ac:dyDescent="0.2">
      <c r="A3201" s="3" t="s">
        <v>5947</v>
      </c>
      <c r="B3201" s="3">
        <v>4781</v>
      </c>
      <c r="C3201" s="3" t="s">
        <v>299</v>
      </c>
      <c r="D3201" s="3" t="s">
        <v>2217</v>
      </c>
      <c r="E3201" s="3">
        <v>4781</v>
      </c>
      <c r="F3201" s="3" t="s">
        <v>5948</v>
      </c>
      <c r="G3201" s="3">
        <v>1.5507418926974399</v>
      </c>
      <c r="H3201" s="3">
        <v>3.7727914579109803E-2</v>
      </c>
      <c r="I3201" s="3" t="s">
        <v>13</v>
      </c>
      <c r="J3201" s="3" t="s">
        <v>1006</v>
      </c>
      <c r="K3201" s="3">
        <v>0</v>
      </c>
      <c r="L3201" s="3">
        <v>0</v>
      </c>
      <c r="M3201" s="3" t="b">
        <v>0</v>
      </c>
      <c r="N3201" s="3" t="b">
        <v>0</v>
      </c>
    </row>
    <row r="3202" spans="1:14" x14ac:dyDescent="0.2">
      <c r="A3202" s="3" t="s">
        <v>5949</v>
      </c>
      <c r="B3202" s="3">
        <v>133775</v>
      </c>
      <c r="C3202" s="3" t="s">
        <v>606</v>
      </c>
      <c r="D3202" s="3" t="s">
        <v>2213</v>
      </c>
      <c r="E3202" s="3">
        <v>132915</v>
      </c>
      <c r="F3202" s="3" t="s">
        <v>5950</v>
      </c>
      <c r="G3202" s="3">
        <v>2.65239655330641</v>
      </c>
      <c r="H3202" s="3">
        <v>3.5370998109518801E-4</v>
      </c>
      <c r="I3202" s="3" t="s">
        <v>13</v>
      </c>
      <c r="J3202" s="3" t="s">
        <v>460</v>
      </c>
      <c r="K3202" s="3">
        <v>1</v>
      </c>
      <c r="L3202" s="3">
        <v>0</v>
      </c>
      <c r="M3202" s="3" t="b">
        <v>0</v>
      </c>
      <c r="N3202" s="3" t="b">
        <v>0</v>
      </c>
    </row>
    <row r="3203" spans="1:14" x14ac:dyDescent="0.2">
      <c r="A3203" s="3" t="s">
        <v>5951</v>
      </c>
      <c r="B3203" s="3">
        <v>186562</v>
      </c>
      <c r="C3203" s="3" t="s">
        <v>549</v>
      </c>
      <c r="D3203" s="3" t="s">
        <v>2217</v>
      </c>
      <c r="E3203" s="3">
        <v>186562</v>
      </c>
      <c r="F3203" s="3" t="s">
        <v>5952</v>
      </c>
      <c r="G3203" s="3">
        <v>2.6840049384004501</v>
      </c>
      <c r="H3203" s="3">
        <v>3.3978162298206799E-2</v>
      </c>
      <c r="I3203" s="3" t="s">
        <v>13</v>
      </c>
      <c r="J3203" s="3" t="s">
        <v>1006</v>
      </c>
      <c r="K3203" s="3">
        <v>0</v>
      </c>
      <c r="L3203" s="3">
        <v>0</v>
      </c>
      <c r="M3203" s="3" t="b">
        <v>0</v>
      </c>
      <c r="N3203" s="3" t="b">
        <v>0</v>
      </c>
    </row>
    <row r="3204" spans="1:14" x14ac:dyDescent="0.2">
      <c r="A3204" s="3" t="s">
        <v>5953</v>
      </c>
      <c r="B3204" s="3">
        <v>1284</v>
      </c>
      <c r="C3204" s="3" t="s">
        <v>549</v>
      </c>
      <c r="D3204" s="3" t="s">
        <v>2213</v>
      </c>
      <c r="E3204" s="3">
        <v>1284</v>
      </c>
      <c r="F3204" s="3" t="s">
        <v>5952</v>
      </c>
      <c r="G3204" s="3">
        <v>1.7017275505112399</v>
      </c>
      <c r="H3204" s="3">
        <v>1.38641528986629E-3</v>
      </c>
      <c r="I3204" s="3" t="s">
        <v>13</v>
      </c>
      <c r="J3204" s="3" t="s">
        <v>460</v>
      </c>
      <c r="K3204" s="3">
        <v>0</v>
      </c>
      <c r="L3204" s="3">
        <v>0</v>
      </c>
      <c r="M3204" s="3" t="b">
        <v>0</v>
      </c>
      <c r="N3204" s="3" t="b">
        <v>0</v>
      </c>
    </row>
    <row r="3205" spans="1:14" x14ac:dyDescent="0.2">
      <c r="A3205" s="3" t="s">
        <v>5953</v>
      </c>
      <c r="B3205" s="3">
        <v>1284</v>
      </c>
      <c r="C3205" s="3" t="s">
        <v>549</v>
      </c>
      <c r="D3205" s="3" t="s">
        <v>2213</v>
      </c>
      <c r="E3205" s="3">
        <v>1284</v>
      </c>
      <c r="F3205" s="3" t="s">
        <v>5952</v>
      </c>
      <c r="G3205" s="3">
        <v>0.68612541867668897</v>
      </c>
      <c r="H3205" s="3">
        <v>1.3766385891581299E-2</v>
      </c>
      <c r="I3205" s="3" t="s">
        <v>13</v>
      </c>
      <c r="J3205" s="3" t="s">
        <v>1006</v>
      </c>
      <c r="K3205" s="3">
        <v>0</v>
      </c>
      <c r="L3205" s="3">
        <v>0</v>
      </c>
      <c r="M3205" s="3" t="b">
        <v>0</v>
      </c>
      <c r="N3205" s="3" t="b">
        <v>0</v>
      </c>
    </row>
    <row r="3206" spans="1:14" x14ac:dyDescent="0.2">
      <c r="A3206" s="3" t="s">
        <v>5954</v>
      </c>
      <c r="B3206" s="3">
        <v>29279</v>
      </c>
      <c r="C3206" s="3" t="s">
        <v>549</v>
      </c>
      <c r="D3206" s="3" t="s">
        <v>2213</v>
      </c>
      <c r="E3206" s="3">
        <v>29279</v>
      </c>
      <c r="F3206" s="3" t="s">
        <v>5952</v>
      </c>
      <c r="G3206" s="3">
        <v>2.75510560568291</v>
      </c>
      <c r="H3206" s="3">
        <v>4.3577615541238103E-2</v>
      </c>
      <c r="I3206" s="3" t="s">
        <v>13</v>
      </c>
      <c r="J3206" s="3" t="s">
        <v>1006</v>
      </c>
      <c r="K3206" s="3">
        <v>0</v>
      </c>
      <c r="L3206" s="3">
        <v>0</v>
      </c>
      <c r="M3206" s="3" t="b">
        <v>0</v>
      </c>
      <c r="N3206" s="3" t="b">
        <v>0</v>
      </c>
    </row>
    <row r="3207" spans="1:14" x14ac:dyDescent="0.2">
      <c r="A3207" s="3" t="s">
        <v>5955</v>
      </c>
      <c r="B3207" s="3">
        <v>57853</v>
      </c>
      <c r="C3207" s="3" t="s">
        <v>549</v>
      </c>
      <c r="D3207" s="3" t="s">
        <v>2213</v>
      </c>
      <c r="E3207" s="3">
        <v>57853</v>
      </c>
      <c r="F3207" s="3" t="s">
        <v>5952</v>
      </c>
      <c r="G3207" s="3">
        <v>1.56707204025698</v>
      </c>
      <c r="H3207" s="3">
        <v>2.51909463745838E-2</v>
      </c>
      <c r="I3207" s="3" t="s">
        <v>13</v>
      </c>
      <c r="J3207" s="3" t="s">
        <v>460</v>
      </c>
      <c r="K3207" s="3">
        <v>0</v>
      </c>
      <c r="L3207" s="3">
        <v>0</v>
      </c>
      <c r="M3207" s="3" t="b">
        <v>0</v>
      </c>
      <c r="N3207" s="3" t="b">
        <v>0</v>
      </c>
    </row>
    <row r="3208" spans="1:14" x14ac:dyDescent="0.2">
      <c r="A3208" s="3" t="s">
        <v>5956</v>
      </c>
      <c r="B3208" s="3">
        <v>797</v>
      </c>
      <c r="C3208" s="3" t="s">
        <v>606</v>
      </c>
      <c r="D3208" s="3" t="s">
        <v>2213</v>
      </c>
      <c r="E3208" s="3">
        <v>61</v>
      </c>
      <c r="F3208" s="3" t="s">
        <v>5950</v>
      </c>
      <c r="G3208" s="3">
        <v>3.09356363658347</v>
      </c>
      <c r="H3208" s="3">
        <v>4.8267547128466599E-2</v>
      </c>
      <c r="I3208" s="3" t="s">
        <v>13</v>
      </c>
      <c r="J3208" s="3" t="s">
        <v>1006</v>
      </c>
      <c r="K3208" s="3">
        <v>0</v>
      </c>
      <c r="L3208" s="3">
        <v>0</v>
      </c>
      <c r="M3208" s="3" t="b">
        <v>0</v>
      </c>
      <c r="N3208" s="3" t="b">
        <v>0</v>
      </c>
    </row>
    <row r="3209" spans="1:14" x14ac:dyDescent="0.2">
      <c r="A3209" s="3" t="s">
        <v>5957</v>
      </c>
      <c r="B3209" s="3">
        <v>134</v>
      </c>
      <c r="C3209" s="3" t="s">
        <v>606</v>
      </c>
      <c r="D3209" s="3" t="s">
        <v>2270</v>
      </c>
      <c r="E3209" s="3">
        <v>134</v>
      </c>
      <c r="F3209" s="3" t="s">
        <v>5958</v>
      </c>
      <c r="G3209" s="3">
        <v>3.1313658540548701</v>
      </c>
      <c r="H3209" s="3">
        <v>7.1387193302011797E-3</v>
      </c>
      <c r="I3209" s="3" t="s">
        <v>13</v>
      </c>
      <c r="J3209" s="3" t="s">
        <v>1006</v>
      </c>
      <c r="K3209" s="3">
        <v>0</v>
      </c>
      <c r="L3209" s="3">
        <v>0</v>
      </c>
      <c r="M3209" s="3" t="b">
        <v>0</v>
      </c>
      <c r="N3209" s="3" t="b">
        <v>0</v>
      </c>
    </row>
    <row r="3210" spans="1:14" x14ac:dyDescent="0.2">
      <c r="A3210" s="3" t="s">
        <v>5959</v>
      </c>
      <c r="B3210" s="3">
        <v>181605</v>
      </c>
      <c r="C3210" s="3" t="s">
        <v>606</v>
      </c>
      <c r="D3210" s="3" t="s">
        <v>2217</v>
      </c>
      <c r="E3210" s="3">
        <v>181605</v>
      </c>
      <c r="F3210" s="3" t="s">
        <v>5958</v>
      </c>
      <c r="G3210" s="3">
        <v>4.8912764682110197</v>
      </c>
      <c r="H3210" s="3">
        <v>4.5115944929009201E-2</v>
      </c>
      <c r="I3210" s="3" t="s">
        <v>13</v>
      </c>
      <c r="J3210" s="3" t="s">
        <v>14</v>
      </c>
      <c r="K3210" s="3">
        <v>0</v>
      </c>
      <c r="L3210" s="3">
        <v>0</v>
      </c>
      <c r="M3210" s="3" t="b">
        <v>0</v>
      </c>
      <c r="N3210" s="3" t="b">
        <v>0</v>
      </c>
    </row>
    <row r="3211" spans="1:14" x14ac:dyDescent="0.2">
      <c r="A3211" s="3" t="s">
        <v>5960</v>
      </c>
      <c r="B3211" s="3">
        <v>194636</v>
      </c>
      <c r="C3211" s="3" t="s">
        <v>606</v>
      </c>
      <c r="D3211" s="3" t="s">
        <v>2217</v>
      </c>
      <c r="E3211" s="3">
        <v>194636</v>
      </c>
      <c r="F3211" s="3" t="s">
        <v>5958</v>
      </c>
      <c r="G3211" s="3">
        <v>4.7837691494524499</v>
      </c>
      <c r="H3211" s="3">
        <v>3.3740824355188603E-2</v>
      </c>
      <c r="I3211" s="3" t="s">
        <v>13</v>
      </c>
      <c r="J3211" s="3" t="s">
        <v>14</v>
      </c>
      <c r="K3211" s="3">
        <v>0</v>
      </c>
      <c r="L3211" s="3">
        <v>0</v>
      </c>
      <c r="M3211" s="3" t="b">
        <v>0</v>
      </c>
      <c r="N3211" s="3" t="b">
        <v>0</v>
      </c>
    </row>
    <row r="3212" spans="1:14" x14ac:dyDescent="0.2">
      <c r="A3212" s="3" t="s">
        <v>5961</v>
      </c>
      <c r="B3212" s="3">
        <v>39602</v>
      </c>
      <c r="C3212" s="3" t="s">
        <v>1532</v>
      </c>
      <c r="D3212" s="3" t="s">
        <v>2213</v>
      </c>
      <c r="E3212" s="3">
        <v>39602</v>
      </c>
      <c r="F3212" s="3" t="s">
        <v>5962</v>
      </c>
      <c r="G3212" s="3">
        <v>-0.98652411228445003</v>
      </c>
      <c r="H3212" s="3">
        <v>3.8037071807053E-2</v>
      </c>
      <c r="I3212" s="3" t="s">
        <v>302</v>
      </c>
      <c r="J3212" s="3" t="s">
        <v>14</v>
      </c>
      <c r="K3212" s="3">
        <v>0</v>
      </c>
      <c r="L3212" s="3">
        <v>0</v>
      </c>
      <c r="M3212" s="3" t="b">
        <v>0</v>
      </c>
      <c r="N3212" s="3" t="b">
        <v>0</v>
      </c>
    </row>
    <row r="3213" spans="1:14" x14ac:dyDescent="0.2">
      <c r="A3213" s="3" t="s">
        <v>5963</v>
      </c>
      <c r="B3213" s="3">
        <v>11363</v>
      </c>
      <c r="C3213" s="3" t="s">
        <v>668</v>
      </c>
      <c r="D3213" s="3" t="s">
        <v>2217</v>
      </c>
      <c r="E3213" s="3">
        <v>11363</v>
      </c>
      <c r="F3213" s="3" t="s">
        <v>5964</v>
      </c>
      <c r="G3213" s="3">
        <v>1.8836459189122501</v>
      </c>
      <c r="H3213" s="3">
        <v>4.3814730328786099E-2</v>
      </c>
      <c r="I3213" s="3" t="s">
        <v>13</v>
      </c>
      <c r="J3213" s="3" t="s">
        <v>460</v>
      </c>
      <c r="K3213" s="3">
        <v>1</v>
      </c>
      <c r="L3213" s="3">
        <v>1</v>
      </c>
      <c r="M3213" s="3" t="b">
        <v>0</v>
      </c>
      <c r="N3213" s="3" t="b">
        <v>0</v>
      </c>
    </row>
    <row r="3214" spans="1:14" x14ac:dyDescent="0.2">
      <c r="A3214" s="3" t="s">
        <v>5965</v>
      </c>
      <c r="B3214" s="3">
        <v>7388</v>
      </c>
      <c r="C3214" s="3" t="s">
        <v>668</v>
      </c>
      <c r="D3214" s="3" t="s">
        <v>2217</v>
      </c>
      <c r="E3214" s="3">
        <v>7388</v>
      </c>
      <c r="F3214" s="3" t="s">
        <v>5964</v>
      </c>
      <c r="G3214" s="3">
        <v>4.4743175297807198</v>
      </c>
      <c r="H3214" s="3">
        <v>2.3511305351428102E-2</v>
      </c>
      <c r="I3214" s="3" t="s">
        <v>13</v>
      </c>
      <c r="J3214" s="3" t="s">
        <v>460</v>
      </c>
      <c r="K3214" s="3">
        <v>0</v>
      </c>
      <c r="L3214" s="3">
        <v>0</v>
      </c>
      <c r="M3214" s="3" t="b">
        <v>0</v>
      </c>
      <c r="N3214" s="3" t="b">
        <v>0</v>
      </c>
    </row>
    <row r="3215" spans="1:14" x14ac:dyDescent="0.2">
      <c r="A3215" s="3" t="s">
        <v>5966</v>
      </c>
      <c r="B3215" s="3">
        <v>12159</v>
      </c>
      <c r="C3215" s="3" t="s">
        <v>822</v>
      </c>
      <c r="D3215" s="3" t="s">
        <v>2213</v>
      </c>
      <c r="E3215" s="3">
        <v>12159</v>
      </c>
      <c r="F3215" s="3" t="s">
        <v>5967</v>
      </c>
      <c r="G3215" s="3">
        <v>-1.26251784928863</v>
      </c>
      <c r="H3215" s="3">
        <v>3.2516480677908702E-2</v>
      </c>
      <c r="I3215" s="3" t="s">
        <v>302</v>
      </c>
      <c r="J3215" s="3" t="s">
        <v>460</v>
      </c>
      <c r="K3215" s="3">
        <v>1</v>
      </c>
      <c r="L3215" s="3">
        <v>0</v>
      </c>
      <c r="M3215" s="3" t="b">
        <v>0</v>
      </c>
      <c r="N3215" s="3" t="b">
        <v>1</v>
      </c>
    </row>
    <row r="3216" spans="1:14" x14ac:dyDescent="0.2">
      <c r="A3216" s="3" t="s">
        <v>5968</v>
      </c>
      <c r="B3216" s="3">
        <v>11962</v>
      </c>
      <c r="C3216" s="3" t="s">
        <v>902</v>
      </c>
      <c r="D3216" s="3" t="s">
        <v>2213</v>
      </c>
      <c r="E3216" s="3">
        <v>8167</v>
      </c>
      <c r="F3216" s="3" t="s">
        <v>5969</v>
      </c>
      <c r="G3216" s="3">
        <v>-1.2226870121690601</v>
      </c>
      <c r="H3216" s="3">
        <v>3.17486487128647E-3</v>
      </c>
      <c r="I3216" s="3" t="s">
        <v>302</v>
      </c>
      <c r="J3216" s="3" t="s">
        <v>1006</v>
      </c>
      <c r="K3216" s="3">
        <v>0</v>
      </c>
      <c r="L3216" s="3">
        <v>0</v>
      </c>
      <c r="M3216" s="3" t="b">
        <v>0</v>
      </c>
      <c r="N3216" s="3" t="b">
        <v>0</v>
      </c>
    </row>
    <row r="3217" spans="1:14" x14ac:dyDescent="0.2">
      <c r="A3217" s="3" t="s">
        <v>5970</v>
      </c>
      <c r="B3217" s="3">
        <v>27819</v>
      </c>
      <c r="C3217" s="3" t="s">
        <v>1659</v>
      </c>
      <c r="D3217" s="3" t="s">
        <v>2270</v>
      </c>
      <c r="E3217" s="3">
        <v>25258</v>
      </c>
      <c r="F3217" s="3" t="s">
        <v>5971</v>
      </c>
      <c r="G3217" s="3">
        <v>-1.22497087428819</v>
      </c>
      <c r="H3217" s="3">
        <v>3.6533829297487302E-2</v>
      </c>
      <c r="I3217" s="3" t="s">
        <v>302</v>
      </c>
      <c r="J3217" s="3" t="s">
        <v>1006</v>
      </c>
      <c r="K3217" s="3">
        <v>0</v>
      </c>
      <c r="L3217" s="3">
        <v>0</v>
      </c>
      <c r="M3217" s="3" t="b">
        <v>0</v>
      </c>
      <c r="N3217" s="3" t="b">
        <v>0</v>
      </c>
    </row>
    <row r="3218" spans="1:14" x14ac:dyDescent="0.2">
      <c r="A3218" s="3" t="s">
        <v>5972</v>
      </c>
      <c r="B3218" s="3">
        <v>16133</v>
      </c>
      <c r="C3218" s="3" t="s">
        <v>1659</v>
      </c>
      <c r="D3218" s="3" t="s">
        <v>2213</v>
      </c>
      <c r="E3218" s="3">
        <v>13572</v>
      </c>
      <c r="F3218" s="3" t="s">
        <v>5971</v>
      </c>
      <c r="G3218" s="3">
        <v>-2.9864686417615101</v>
      </c>
      <c r="H3218" s="3">
        <v>6.1169576471535696E-3</v>
      </c>
      <c r="I3218" s="3" t="s">
        <v>302</v>
      </c>
      <c r="J3218" s="3" t="s">
        <v>1006</v>
      </c>
      <c r="K3218" s="3">
        <v>0</v>
      </c>
      <c r="L3218" s="3">
        <v>0</v>
      </c>
      <c r="M3218" s="3" t="b">
        <v>0</v>
      </c>
      <c r="N3218" s="3" t="b">
        <v>0</v>
      </c>
    </row>
    <row r="3219" spans="1:14" x14ac:dyDescent="0.2">
      <c r="A3219" s="3" t="s">
        <v>5973</v>
      </c>
      <c r="B3219" s="3">
        <v>6370</v>
      </c>
      <c r="C3219" s="3" t="s">
        <v>1659</v>
      </c>
      <c r="D3219" s="3" t="s">
        <v>2213</v>
      </c>
      <c r="E3219" s="3">
        <v>3809</v>
      </c>
      <c r="F3219" s="3" t="s">
        <v>5971</v>
      </c>
      <c r="G3219" s="3">
        <v>-3.7350950452934799</v>
      </c>
      <c r="H3219" s="3">
        <v>3.0737948320445799E-2</v>
      </c>
      <c r="I3219" s="3" t="s">
        <v>302</v>
      </c>
      <c r="J3219" s="3" t="s">
        <v>1006</v>
      </c>
      <c r="K3219" s="3">
        <v>0</v>
      </c>
      <c r="L3219" s="3">
        <v>0</v>
      </c>
      <c r="M3219" s="3" t="b">
        <v>0</v>
      </c>
      <c r="N3219" s="3" t="b">
        <v>0</v>
      </c>
    </row>
    <row r="3220" spans="1:14" x14ac:dyDescent="0.2">
      <c r="A3220" s="3" t="s">
        <v>5974</v>
      </c>
      <c r="B3220" s="3">
        <v>5143</v>
      </c>
      <c r="C3220" s="3" t="s">
        <v>1659</v>
      </c>
      <c r="D3220" s="3" t="s">
        <v>2213</v>
      </c>
      <c r="E3220" s="3">
        <v>2582</v>
      </c>
      <c r="F3220" s="3" t="s">
        <v>5971</v>
      </c>
      <c r="G3220" s="3">
        <v>-1.2159864638045901</v>
      </c>
      <c r="H3220" s="3">
        <v>1.2452439792073999E-4</v>
      </c>
      <c r="I3220" s="3" t="s">
        <v>302</v>
      </c>
      <c r="J3220" s="3" t="s">
        <v>1006</v>
      </c>
      <c r="K3220" s="3">
        <v>0</v>
      </c>
      <c r="L3220" s="3">
        <v>0</v>
      </c>
      <c r="M3220" s="3" t="b">
        <v>0</v>
      </c>
      <c r="N3220" s="3" t="b">
        <v>0</v>
      </c>
    </row>
    <row r="3221" spans="1:14" x14ac:dyDescent="0.2">
      <c r="A3221" s="3" t="s">
        <v>5975</v>
      </c>
      <c r="B3221" s="3">
        <v>240274</v>
      </c>
      <c r="C3221" s="3" t="s">
        <v>530</v>
      </c>
      <c r="D3221" s="3" t="s">
        <v>2217</v>
      </c>
      <c r="E3221" s="3">
        <v>240274</v>
      </c>
      <c r="F3221" s="3" t="s">
        <v>5976</v>
      </c>
      <c r="G3221" s="3">
        <v>5.9460024981822199</v>
      </c>
      <c r="H3221" s="4">
        <v>1.2229760441407E-8</v>
      </c>
      <c r="I3221" s="3" t="s">
        <v>13</v>
      </c>
      <c r="J3221" s="3" t="s">
        <v>1006</v>
      </c>
      <c r="K3221" s="3">
        <v>0</v>
      </c>
      <c r="L3221" s="3">
        <v>0</v>
      </c>
      <c r="M3221" s="3" t="b">
        <v>0</v>
      </c>
      <c r="N3221" s="3" t="b">
        <v>0</v>
      </c>
    </row>
    <row r="3222" spans="1:14" x14ac:dyDescent="0.2">
      <c r="A3222" s="3" t="s">
        <v>5977</v>
      </c>
      <c r="B3222" s="3">
        <v>108914</v>
      </c>
      <c r="C3222" s="3" t="s">
        <v>530</v>
      </c>
      <c r="D3222" s="3" t="s">
        <v>2217</v>
      </c>
      <c r="E3222" s="3">
        <v>108914</v>
      </c>
      <c r="F3222" s="3" t="s">
        <v>5976</v>
      </c>
      <c r="G3222" s="3">
        <v>3.09322850341949</v>
      </c>
      <c r="H3222" s="4">
        <v>1.3620897102622401E-5</v>
      </c>
      <c r="I3222" s="3" t="s">
        <v>13</v>
      </c>
      <c r="J3222" s="3" t="s">
        <v>1006</v>
      </c>
      <c r="K3222" s="3">
        <v>0</v>
      </c>
      <c r="L3222" s="3">
        <v>0</v>
      </c>
      <c r="M3222" s="3" t="b">
        <v>0</v>
      </c>
      <c r="N3222" s="3" t="b">
        <v>0</v>
      </c>
    </row>
    <row r="3223" spans="1:14" x14ac:dyDescent="0.2">
      <c r="A3223" s="3" t="s">
        <v>5977</v>
      </c>
      <c r="B3223" s="3">
        <v>108914</v>
      </c>
      <c r="C3223" s="3" t="s">
        <v>530</v>
      </c>
      <c r="D3223" s="3" t="s">
        <v>2217</v>
      </c>
      <c r="E3223" s="3">
        <v>108914</v>
      </c>
      <c r="F3223" s="3" t="s">
        <v>5976</v>
      </c>
      <c r="G3223" s="3">
        <v>2.9741696506653699</v>
      </c>
      <c r="H3223" s="3">
        <v>3.41745370720973E-3</v>
      </c>
      <c r="I3223" s="3" t="s">
        <v>13</v>
      </c>
      <c r="J3223" s="3" t="s">
        <v>460</v>
      </c>
      <c r="K3223" s="3">
        <v>0</v>
      </c>
      <c r="L3223" s="3">
        <v>0</v>
      </c>
      <c r="M3223" s="3" t="b">
        <v>0</v>
      </c>
      <c r="N3223" s="3" t="b">
        <v>0</v>
      </c>
    </row>
    <row r="3224" spans="1:14" x14ac:dyDescent="0.2">
      <c r="A3224" s="3" t="s">
        <v>5978</v>
      </c>
      <c r="B3224" s="3">
        <v>10222</v>
      </c>
      <c r="C3224" s="3" t="s">
        <v>1107</v>
      </c>
      <c r="D3224" s="3" t="s">
        <v>2213</v>
      </c>
      <c r="E3224" s="3">
        <v>10222</v>
      </c>
      <c r="F3224" s="3" t="s">
        <v>5979</v>
      </c>
      <c r="G3224" s="3">
        <v>2.77748634810031</v>
      </c>
      <c r="H3224" s="3">
        <v>4.2791040838727902E-2</v>
      </c>
      <c r="I3224" s="3" t="s">
        <v>13</v>
      </c>
      <c r="J3224" s="3" t="s">
        <v>460</v>
      </c>
      <c r="K3224" s="3">
        <v>0</v>
      </c>
      <c r="L3224" s="3">
        <v>0</v>
      </c>
      <c r="M3224" s="3" t="b">
        <v>0</v>
      </c>
      <c r="N3224" s="3" t="b">
        <v>0</v>
      </c>
    </row>
    <row r="3225" spans="1:14" x14ac:dyDescent="0.2">
      <c r="A3225" s="3" t="s">
        <v>5980</v>
      </c>
      <c r="B3225" s="3">
        <v>526</v>
      </c>
      <c r="C3225" s="3" t="s">
        <v>1107</v>
      </c>
      <c r="D3225" s="3" t="s">
        <v>2213</v>
      </c>
      <c r="E3225" s="3">
        <v>526</v>
      </c>
      <c r="F3225" s="3" t="s">
        <v>5979</v>
      </c>
      <c r="G3225" s="3">
        <v>2.2630187848505798</v>
      </c>
      <c r="H3225" s="3">
        <v>4.4222211673229997E-2</v>
      </c>
      <c r="I3225" s="3" t="s">
        <v>13</v>
      </c>
      <c r="J3225" s="3" t="s">
        <v>1006</v>
      </c>
      <c r="K3225" s="3">
        <v>0</v>
      </c>
      <c r="L3225" s="3">
        <v>0</v>
      </c>
      <c r="M3225" s="3" t="b">
        <v>0</v>
      </c>
      <c r="N3225" s="3" t="b">
        <v>0</v>
      </c>
    </row>
    <row r="3226" spans="1:14" x14ac:dyDescent="0.2">
      <c r="A3226" s="3" t="s">
        <v>5981</v>
      </c>
      <c r="B3226" s="3">
        <v>2298</v>
      </c>
      <c r="C3226" s="3" t="s">
        <v>1107</v>
      </c>
      <c r="D3226" s="3" t="s">
        <v>2217</v>
      </c>
      <c r="E3226" s="3">
        <v>2298</v>
      </c>
      <c r="F3226" s="3" t="s">
        <v>5979</v>
      </c>
      <c r="G3226" s="3">
        <v>0.752237076078202</v>
      </c>
      <c r="H3226" s="3">
        <v>2.40804080813776E-2</v>
      </c>
      <c r="I3226" s="3" t="s">
        <v>13</v>
      </c>
      <c r="J3226" s="3" t="s">
        <v>1006</v>
      </c>
      <c r="K3226" s="3">
        <v>1</v>
      </c>
      <c r="L3226" s="3">
        <v>1</v>
      </c>
      <c r="M3226" s="3" t="b">
        <v>0</v>
      </c>
      <c r="N3226" s="3" t="b">
        <v>0</v>
      </c>
    </row>
    <row r="3227" spans="1:14" x14ac:dyDescent="0.2">
      <c r="A3227" s="3" t="s">
        <v>5982</v>
      </c>
      <c r="B3227" s="3">
        <v>4050</v>
      </c>
      <c r="C3227" s="3" t="s">
        <v>1107</v>
      </c>
      <c r="D3227" s="3" t="s">
        <v>2217</v>
      </c>
      <c r="E3227" s="3">
        <v>4050</v>
      </c>
      <c r="F3227" s="3" t="s">
        <v>5979</v>
      </c>
      <c r="G3227" s="3">
        <v>1.3885392897942801</v>
      </c>
      <c r="H3227" s="3">
        <v>4.82481820847998E-2</v>
      </c>
      <c r="I3227" s="3" t="s">
        <v>13</v>
      </c>
      <c r="J3227" s="3" t="s">
        <v>1006</v>
      </c>
      <c r="K3227" s="3">
        <v>0</v>
      </c>
      <c r="L3227" s="3">
        <v>0</v>
      </c>
      <c r="M3227" s="3" t="b">
        <v>0</v>
      </c>
      <c r="N3227" s="3" t="b">
        <v>0</v>
      </c>
    </row>
    <row r="3228" spans="1:14" x14ac:dyDescent="0.2">
      <c r="A3228" s="3" t="s">
        <v>5983</v>
      </c>
      <c r="B3228" s="3">
        <v>6839</v>
      </c>
      <c r="C3228" s="3" t="s">
        <v>1107</v>
      </c>
      <c r="D3228" s="3" t="s">
        <v>2217</v>
      </c>
      <c r="E3228" s="3">
        <v>6839</v>
      </c>
      <c r="F3228" s="3" t="s">
        <v>5979</v>
      </c>
      <c r="G3228" s="3">
        <v>1.8526954838399701</v>
      </c>
      <c r="H3228" s="3">
        <v>5.9908069026903899E-3</v>
      </c>
      <c r="I3228" s="3" t="s">
        <v>13</v>
      </c>
      <c r="J3228" s="3" t="s">
        <v>1006</v>
      </c>
      <c r="K3228" s="3">
        <v>0</v>
      </c>
      <c r="L3228" s="3">
        <v>0</v>
      </c>
      <c r="M3228" s="3" t="b">
        <v>0</v>
      </c>
      <c r="N3228" s="3" t="b">
        <v>0</v>
      </c>
    </row>
    <row r="3229" spans="1:14" x14ac:dyDescent="0.2">
      <c r="A3229" s="3" t="s">
        <v>5984</v>
      </c>
      <c r="B3229" s="3">
        <v>7490</v>
      </c>
      <c r="C3229" s="3" t="s">
        <v>1107</v>
      </c>
      <c r="D3229" s="3" t="s">
        <v>2217</v>
      </c>
      <c r="E3229" s="3">
        <v>7490</v>
      </c>
      <c r="F3229" s="3" t="s">
        <v>5979</v>
      </c>
      <c r="G3229" s="3">
        <v>0.99168805517262304</v>
      </c>
      <c r="H3229" s="3">
        <v>1.0344642895431E-2</v>
      </c>
      <c r="I3229" s="3" t="s">
        <v>13</v>
      </c>
      <c r="J3229" s="3" t="s">
        <v>1006</v>
      </c>
      <c r="K3229" s="3">
        <v>0</v>
      </c>
      <c r="L3229" s="3">
        <v>0</v>
      </c>
      <c r="M3229" s="3" t="b">
        <v>0</v>
      </c>
      <c r="N3229" s="3" t="b">
        <v>0</v>
      </c>
    </row>
    <row r="3230" spans="1:14" x14ac:dyDescent="0.2">
      <c r="A3230" s="3" t="s">
        <v>5985</v>
      </c>
      <c r="B3230" s="3">
        <v>18082</v>
      </c>
      <c r="C3230" s="3" t="s">
        <v>1107</v>
      </c>
      <c r="D3230" s="3" t="s">
        <v>2217</v>
      </c>
      <c r="E3230" s="3">
        <v>18082</v>
      </c>
      <c r="F3230" s="3" t="s">
        <v>5979</v>
      </c>
      <c r="G3230" s="3">
        <v>1.1929762273647</v>
      </c>
      <c r="H3230" s="3">
        <v>4.3651755250690601E-2</v>
      </c>
      <c r="I3230" s="3" t="s">
        <v>13</v>
      </c>
      <c r="J3230" s="3" t="s">
        <v>460</v>
      </c>
      <c r="K3230" s="3">
        <v>0</v>
      </c>
      <c r="L3230" s="3">
        <v>0</v>
      </c>
      <c r="M3230" s="3" t="b">
        <v>0</v>
      </c>
      <c r="N3230" s="3" t="b">
        <v>0</v>
      </c>
    </row>
    <row r="3231" spans="1:14" x14ac:dyDescent="0.2">
      <c r="A3231" s="3" t="s">
        <v>5986</v>
      </c>
      <c r="B3231" s="3">
        <v>28210</v>
      </c>
      <c r="C3231" s="3" t="s">
        <v>1107</v>
      </c>
      <c r="D3231" s="3" t="s">
        <v>2217</v>
      </c>
      <c r="E3231" s="3">
        <v>28210</v>
      </c>
      <c r="F3231" s="3" t="s">
        <v>5979</v>
      </c>
      <c r="G3231" s="3">
        <v>2.1038368469995699</v>
      </c>
      <c r="H3231" s="3">
        <v>3.35922020007264E-2</v>
      </c>
      <c r="I3231" s="3" t="s">
        <v>13</v>
      </c>
      <c r="J3231" s="3" t="s">
        <v>460</v>
      </c>
      <c r="K3231" s="3">
        <v>1</v>
      </c>
      <c r="L3231" s="3">
        <v>0</v>
      </c>
      <c r="M3231" s="3" t="b">
        <v>0</v>
      </c>
      <c r="N3231" s="3" t="b">
        <v>0</v>
      </c>
    </row>
    <row r="3232" spans="1:14" x14ac:dyDescent="0.2">
      <c r="A3232" s="3" t="s">
        <v>5987</v>
      </c>
      <c r="B3232" s="3">
        <v>116</v>
      </c>
      <c r="C3232" s="3" t="s">
        <v>530</v>
      </c>
      <c r="D3232" s="3" t="s">
        <v>2220</v>
      </c>
      <c r="E3232" s="3">
        <v>116</v>
      </c>
      <c r="F3232" s="3" t="s">
        <v>5976</v>
      </c>
      <c r="G3232" s="3">
        <v>2.3594936392028698</v>
      </c>
      <c r="H3232" s="3">
        <v>4.4679706590987503E-3</v>
      </c>
      <c r="I3232" s="3" t="s">
        <v>13</v>
      </c>
      <c r="J3232" s="3" t="s">
        <v>1006</v>
      </c>
      <c r="K3232" s="3">
        <v>0</v>
      </c>
      <c r="L3232" s="3">
        <v>0</v>
      </c>
      <c r="M3232" s="3" t="b">
        <v>0</v>
      </c>
      <c r="N3232" s="3" t="b">
        <v>0</v>
      </c>
    </row>
    <row r="3233" spans="1:14" x14ac:dyDescent="0.2">
      <c r="A3233" s="3" t="s">
        <v>5987</v>
      </c>
      <c r="B3233" s="3">
        <v>116</v>
      </c>
      <c r="C3233" s="3" t="s">
        <v>530</v>
      </c>
      <c r="D3233" s="3" t="s">
        <v>2220</v>
      </c>
      <c r="E3233" s="3">
        <v>116</v>
      </c>
      <c r="F3233" s="3" t="s">
        <v>5976</v>
      </c>
      <c r="G3233" s="3">
        <v>3.56699209859259</v>
      </c>
      <c r="H3233" s="3">
        <v>6.0620840271931702E-3</v>
      </c>
      <c r="I3233" s="3" t="s">
        <v>13</v>
      </c>
      <c r="J3233" s="3" t="s">
        <v>14</v>
      </c>
      <c r="K3233" s="3">
        <v>0</v>
      </c>
      <c r="L3233" s="3">
        <v>0</v>
      </c>
      <c r="M3233" s="3" t="b">
        <v>0</v>
      </c>
      <c r="N3233" s="3" t="b">
        <v>0</v>
      </c>
    </row>
    <row r="3234" spans="1:14" x14ac:dyDescent="0.2">
      <c r="A3234" s="3" t="s">
        <v>5987</v>
      </c>
      <c r="B3234" s="3">
        <v>116</v>
      </c>
      <c r="C3234" s="3" t="s">
        <v>530</v>
      </c>
      <c r="D3234" s="3" t="s">
        <v>2220</v>
      </c>
      <c r="E3234" s="3">
        <v>116</v>
      </c>
      <c r="F3234" s="3" t="s">
        <v>5976</v>
      </c>
      <c r="G3234" s="3">
        <v>4.5566719470656603</v>
      </c>
      <c r="H3234" s="4">
        <v>3.9804226310169301E-5</v>
      </c>
      <c r="I3234" s="3" t="s">
        <v>13</v>
      </c>
      <c r="J3234" s="3" t="s">
        <v>460</v>
      </c>
      <c r="K3234" s="3">
        <v>0</v>
      </c>
      <c r="L3234" s="3">
        <v>0</v>
      </c>
      <c r="M3234" s="3" t="b">
        <v>0</v>
      </c>
      <c r="N3234" s="3" t="b">
        <v>0</v>
      </c>
    </row>
    <row r="3235" spans="1:14" x14ac:dyDescent="0.2">
      <c r="A3235" s="3" t="s">
        <v>5988</v>
      </c>
      <c r="B3235" s="3">
        <v>2529</v>
      </c>
      <c r="C3235" s="3" t="s">
        <v>530</v>
      </c>
      <c r="D3235" s="3" t="s">
        <v>2213</v>
      </c>
      <c r="E3235" s="3">
        <v>2529</v>
      </c>
      <c r="F3235" s="3" t="s">
        <v>5976</v>
      </c>
      <c r="G3235" s="3">
        <v>2.3416268584371198</v>
      </c>
      <c r="H3235" s="3">
        <v>1.28342080044267E-2</v>
      </c>
      <c r="I3235" s="3" t="s">
        <v>13</v>
      </c>
      <c r="J3235" s="3" t="s">
        <v>1006</v>
      </c>
      <c r="K3235" s="3">
        <v>0</v>
      </c>
      <c r="L3235" s="3">
        <v>0</v>
      </c>
      <c r="M3235" s="3" t="b">
        <v>0</v>
      </c>
      <c r="N3235" s="3" t="b">
        <v>0</v>
      </c>
    </row>
    <row r="3236" spans="1:14" x14ac:dyDescent="0.2">
      <c r="A3236" s="3" t="s">
        <v>5989</v>
      </c>
      <c r="B3236" s="3">
        <v>28718</v>
      </c>
      <c r="C3236" s="3" t="s">
        <v>1644</v>
      </c>
      <c r="D3236" s="3" t="s">
        <v>2213</v>
      </c>
      <c r="E3236" s="3">
        <v>21497</v>
      </c>
      <c r="F3236" s="3" t="s">
        <v>5990</v>
      </c>
      <c r="G3236" s="3">
        <v>-0.69037511084695302</v>
      </c>
      <c r="H3236" s="3">
        <v>3.1792585729921698E-2</v>
      </c>
      <c r="I3236" s="3" t="s">
        <v>302</v>
      </c>
      <c r="J3236" s="3" t="s">
        <v>1006</v>
      </c>
      <c r="K3236" s="3">
        <v>0</v>
      </c>
      <c r="L3236" s="3">
        <v>0</v>
      </c>
      <c r="M3236" s="3" t="b">
        <v>0</v>
      </c>
      <c r="N3236" s="3" t="b">
        <v>0</v>
      </c>
    </row>
    <row r="3237" spans="1:14" x14ac:dyDescent="0.2">
      <c r="A3237" s="3" t="s">
        <v>5991</v>
      </c>
      <c r="B3237" s="3">
        <v>22289</v>
      </c>
      <c r="C3237" s="3" t="s">
        <v>1644</v>
      </c>
      <c r="D3237" s="3" t="s">
        <v>2213</v>
      </c>
      <c r="E3237" s="3">
        <v>22289</v>
      </c>
      <c r="F3237" s="3" t="s">
        <v>5992</v>
      </c>
      <c r="G3237" s="3">
        <v>-3.1623761494587699</v>
      </c>
      <c r="H3237" s="3">
        <v>9.1256224034263096E-3</v>
      </c>
      <c r="I3237" s="3" t="s">
        <v>302</v>
      </c>
      <c r="J3237" s="3" t="s">
        <v>1006</v>
      </c>
      <c r="K3237" s="3">
        <v>0</v>
      </c>
      <c r="L3237" s="3">
        <v>0</v>
      </c>
      <c r="M3237" s="3" t="b">
        <v>0</v>
      </c>
      <c r="N3237" s="3" t="b">
        <v>0</v>
      </c>
    </row>
    <row r="3238" spans="1:14" x14ac:dyDescent="0.2">
      <c r="A3238" s="3" t="s">
        <v>5993</v>
      </c>
      <c r="B3238" s="3">
        <v>18201</v>
      </c>
      <c r="C3238" s="3" t="s">
        <v>1644</v>
      </c>
      <c r="D3238" s="3" t="s">
        <v>2213</v>
      </c>
      <c r="E3238" s="3">
        <v>18201</v>
      </c>
      <c r="F3238" s="3" t="s">
        <v>5992</v>
      </c>
      <c r="G3238" s="3">
        <v>-1.03941771743623</v>
      </c>
      <c r="H3238" s="3">
        <v>3.3777758746447299E-3</v>
      </c>
      <c r="I3238" s="3" t="s">
        <v>302</v>
      </c>
      <c r="J3238" s="3" t="s">
        <v>1006</v>
      </c>
      <c r="K3238" s="3">
        <v>0</v>
      </c>
      <c r="L3238" s="3">
        <v>0</v>
      </c>
      <c r="M3238" s="3" t="b">
        <v>0</v>
      </c>
      <c r="N3238" s="3" t="b">
        <v>0</v>
      </c>
    </row>
    <row r="3239" spans="1:14" x14ac:dyDescent="0.2">
      <c r="A3239" s="3" t="s">
        <v>5994</v>
      </c>
      <c r="B3239" s="3">
        <v>8321</v>
      </c>
      <c r="C3239" s="3" t="s">
        <v>1644</v>
      </c>
      <c r="D3239" s="3" t="s">
        <v>2213</v>
      </c>
      <c r="E3239" s="3">
        <v>8321</v>
      </c>
      <c r="F3239" s="3" t="s">
        <v>5992</v>
      </c>
      <c r="G3239" s="3">
        <v>-1.4234690889608901</v>
      </c>
      <c r="H3239" s="3">
        <v>1.3850042186489601E-3</v>
      </c>
      <c r="I3239" s="3" t="s">
        <v>302</v>
      </c>
      <c r="J3239" s="3" t="s">
        <v>1006</v>
      </c>
      <c r="K3239" s="3">
        <v>0</v>
      </c>
      <c r="L3239" s="3">
        <v>0</v>
      </c>
      <c r="M3239" s="3" t="b">
        <v>0</v>
      </c>
      <c r="N3239" s="3" t="b">
        <v>0</v>
      </c>
    </row>
    <row r="3240" spans="1:14" x14ac:dyDescent="0.2">
      <c r="A3240" s="3" t="s">
        <v>5995</v>
      </c>
      <c r="B3240" s="3">
        <v>3532</v>
      </c>
      <c r="C3240" s="3" t="s">
        <v>1644</v>
      </c>
      <c r="D3240" s="3" t="s">
        <v>2213</v>
      </c>
      <c r="E3240" s="3">
        <v>3532</v>
      </c>
      <c r="F3240" s="3" t="s">
        <v>5992</v>
      </c>
      <c r="G3240" s="3">
        <v>-0.29561488761166599</v>
      </c>
      <c r="H3240" s="3">
        <v>3.3978162298206799E-2</v>
      </c>
      <c r="I3240" s="3" t="s">
        <v>302</v>
      </c>
      <c r="J3240" s="3" t="s">
        <v>1006</v>
      </c>
      <c r="K3240" s="3">
        <v>0</v>
      </c>
      <c r="L3240" s="3">
        <v>0</v>
      </c>
      <c r="M3240" s="3" t="b">
        <v>0</v>
      </c>
      <c r="N3240" s="3" t="b">
        <v>0</v>
      </c>
    </row>
    <row r="3241" spans="1:14" x14ac:dyDescent="0.2">
      <c r="A3241" s="3" t="s">
        <v>5996</v>
      </c>
      <c r="B3241" s="3">
        <v>162</v>
      </c>
      <c r="C3241" s="3" t="s">
        <v>1641</v>
      </c>
      <c r="D3241" s="3" t="s">
        <v>2220</v>
      </c>
      <c r="E3241" s="3">
        <v>162</v>
      </c>
      <c r="F3241" s="3" t="s">
        <v>5997</v>
      </c>
      <c r="G3241" s="3">
        <v>-0.81067021715246401</v>
      </c>
      <c r="H3241" s="3">
        <v>9.5612058576050897E-4</v>
      </c>
      <c r="I3241" s="3" t="s">
        <v>302</v>
      </c>
      <c r="J3241" s="3" t="s">
        <v>460</v>
      </c>
      <c r="K3241" s="3">
        <v>0</v>
      </c>
      <c r="L3241" s="3">
        <v>0</v>
      </c>
      <c r="M3241" s="3" t="b">
        <v>0</v>
      </c>
      <c r="N3241" s="3" t="b">
        <v>0</v>
      </c>
    </row>
    <row r="3242" spans="1:14" x14ac:dyDescent="0.2">
      <c r="A3242" s="3" t="s">
        <v>5996</v>
      </c>
      <c r="B3242" s="3">
        <v>162</v>
      </c>
      <c r="C3242" s="3" t="s">
        <v>1641</v>
      </c>
      <c r="D3242" s="3" t="s">
        <v>2220</v>
      </c>
      <c r="E3242" s="3">
        <v>162</v>
      </c>
      <c r="F3242" s="3" t="s">
        <v>5997</v>
      </c>
      <c r="G3242" s="3">
        <v>-0.70059961572295804</v>
      </c>
      <c r="H3242" s="4">
        <v>8.6548452675191194E-5</v>
      </c>
      <c r="I3242" s="3" t="s">
        <v>302</v>
      </c>
      <c r="J3242" s="3" t="s">
        <v>1006</v>
      </c>
      <c r="K3242" s="3">
        <v>0</v>
      </c>
      <c r="L3242" s="3">
        <v>0</v>
      </c>
      <c r="M3242" s="3" t="b">
        <v>0</v>
      </c>
      <c r="N3242" s="3" t="b">
        <v>0</v>
      </c>
    </row>
    <row r="3243" spans="1:14" x14ac:dyDescent="0.2">
      <c r="A3243" s="3" t="s">
        <v>5996</v>
      </c>
      <c r="B3243" s="3">
        <v>162</v>
      </c>
      <c r="C3243" s="3" t="s">
        <v>1641</v>
      </c>
      <c r="D3243" s="3" t="s">
        <v>2220</v>
      </c>
      <c r="E3243" s="3">
        <v>162</v>
      </c>
      <c r="F3243" s="3" t="s">
        <v>5997</v>
      </c>
      <c r="G3243" s="3">
        <v>-0.80397839986608999</v>
      </c>
      <c r="H3243" s="3">
        <v>1.3356809285319999E-2</v>
      </c>
      <c r="I3243" s="3" t="s">
        <v>302</v>
      </c>
      <c r="J3243" s="3" t="s">
        <v>14</v>
      </c>
      <c r="K3243" s="3">
        <v>0</v>
      </c>
      <c r="L3243" s="3">
        <v>0</v>
      </c>
      <c r="M3243" s="3" t="b">
        <v>0</v>
      </c>
      <c r="N3243" s="3" t="b">
        <v>0</v>
      </c>
    </row>
    <row r="3244" spans="1:14" x14ac:dyDescent="0.2">
      <c r="A3244" s="3" t="s">
        <v>5998</v>
      </c>
      <c r="B3244" s="3">
        <v>686</v>
      </c>
      <c r="C3244" s="3" t="s">
        <v>1641</v>
      </c>
      <c r="D3244" s="3" t="s">
        <v>2220</v>
      </c>
      <c r="E3244" s="3">
        <v>686</v>
      </c>
      <c r="F3244" s="3" t="s">
        <v>5997</v>
      </c>
      <c r="G3244" s="3">
        <v>-1.3571467923729399</v>
      </c>
      <c r="H3244" s="3">
        <v>1.5559868323331101E-3</v>
      </c>
      <c r="I3244" s="3" t="s">
        <v>302</v>
      </c>
      <c r="J3244" s="3" t="s">
        <v>1006</v>
      </c>
      <c r="K3244" s="3">
        <v>0</v>
      </c>
      <c r="L3244" s="3">
        <v>0</v>
      </c>
      <c r="M3244" s="3" t="b">
        <v>0</v>
      </c>
      <c r="N3244" s="3" t="b">
        <v>0</v>
      </c>
    </row>
    <row r="3245" spans="1:14" x14ac:dyDescent="0.2">
      <c r="A3245" s="3" t="s">
        <v>5999</v>
      </c>
      <c r="B3245" s="3">
        <v>125523</v>
      </c>
      <c r="C3245" s="3" t="s">
        <v>1364</v>
      </c>
      <c r="D3245" s="3" t="s">
        <v>2217</v>
      </c>
      <c r="E3245" s="3">
        <v>125523</v>
      </c>
      <c r="F3245" s="3" t="s">
        <v>6000</v>
      </c>
      <c r="G3245" s="3">
        <v>-1.9272134226790401</v>
      </c>
      <c r="H3245" s="3">
        <v>2.14164453022894E-4</v>
      </c>
      <c r="I3245" s="3" t="s">
        <v>302</v>
      </c>
      <c r="J3245" s="3" t="s">
        <v>1006</v>
      </c>
      <c r="K3245" s="3">
        <v>0</v>
      </c>
      <c r="L3245" s="3">
        <v>0</v>
      </c>
      <c r="M3245" s="3" t="b">
        <v>0</v>
      </c>
      <c r="N3245" s="3" t="b">
        <v>0</v>
      </c>
    </row>
    <row r="3246" spans="1:14" x14ac:dyDescent="0.2">
      <c r="A3246" s="3" t="s">
        <v>6001</v>
      </c>
      <c r="B3246" s="3">
        <v>61663</v>
      </c>
      <c r="C3246" s="3" t="s">
        <v>1364</v>
      </c>
      <c r="D3246" s="3" t="s">
        <v>2213</v>
      </c>
      <c r="E3246" s="3">
        <v>61663</v>
      </c>
      <c r="F3246" s="3" t="s">
        <v>6000</v>
      </c>
      <c r="G3246" s="3">
        <v>-2.13900822281003</v>
      </c>
      <c r="H3246" s="3">
        <v>3.4121156609457297E-2</v>
      </c>
      <c r="I3246" s="3" t="s">
        <v>302</v>
      </c>
      <c r="J3246" s="3" t="s">
        <v>1006</v>
      </c>
      <c r="K3246" s="3">
        <v>0</v>
      </c>
      <c r="L3246" s="3">
        <v>0</v>
      </c>
      <c r="M3246" s="3" t="b">
        <v>0</v>
      </c>
      <c r="N3246" s="3" t="b">
        <v>0</v>
      </c>
    </row>
    <row r="3247" spans="1:14" x14ac:dyDescent="0.2">
      <c r="A3247" s="3" t="s">
        <v>6002</v>
      </c>
      <c r="B3247" s="3">
        <v>53325</v>
      </c>
      <c r="C3247" s="3" t="s">
        <v>1364</v>
      </c>
      <c r="D3247" s="3" t="s">
        <v>2213</v>
      </c>
      <c r="E3247" s="3">
        <v>53325</v>
      </c>
      <c r="F3247" s="3" t="s">
        <v>6000</v>
      </c>
      <c r="G3247" s="3">
        <v>-1.2747663109698</v>
      </c>
      <c r="H3247" s="4">
        <v>1.0696820185909201E-7</v>
      </c>
      <c r="I3247" s="3" t="s">
        <v>302</v>
      </c>
      <c r="J3247" s="3" t="s">
        <v>1006</v>
      </c>
      <c r="K3247" s="3">
        <v>0</v>
      </c>
      <c r="L3247" s="3">
        <v>0</v>
      </c>
      <c r="M3247" s="3" t="b">
        <v>0</v>
      </c>
      <c r="N3247" s="3" t="b">
        <v>0</v>
      </c>
    </row>
    <row r="3248" spans="1:14" x14ac:dyDescent="0.2">
      <c r="A3248" s="3" t="s">
        <v>6003</v>
      </c>
      <c r="B3248" s="3">
        <v>32115</v>
      </c>
      <c r="C3248" s="3" t="s">
        <v>1364</v>
      </c>
      <c r="D3248" s="3" t="s">
        <v>2213</v>
      </c>
      <c r="E3248" s="3">
        <v>32115</v>
      </c>
      <c r="F3248" s="3" t="s">
        <v>6000</v>
      </c>
      <c r="G3248" s="3">
        <v>-1.68957338691007</v>
      </c>
      <c r="H3248" s="3">
        <v>1.7193842046680501E-2</v>
      </c>
      <c r="I3248" s="3" t="s">
        <v>302</v>
      </c>
      <c r="J3248" s="3" t="s">
        <v>460</v>
      </c>
      <c r="K3248" s="3">
        <v>0</v>
      </c>
      <c r="L3248" s="3">
        <v>0</v>
      </c>
      <c r="M3248" s="3" t="b">
        <v>0</v>
      </c>
      <c r="N3248" s="3" t="b">
        <v>0</v>
      </c>
    </row>
    <row r="3249" spans="1:14" x14ac:dyDescent="0.2">
      <c r="A3249" s="3" t="s">
        <v>6004</v>
      </c>
      <c r="B3249" s="3">
        <v>54</v>
      </c>
      <c r="C3249" s="3" t="s">
        <v>1364</v>
      </c>
      <c r="D3249" s="3" t="s">
        <v>2220</v>
      </c>
      <c r="E3249" s="3">
        <v>54</v>
      </c>
      <c r="F3249" s="3" t="s">
        <v>6000</v>
      </c>
      <c r="G3249" s="3">
        <v>-1.3934264214632901</v>
      </c>
      <c r="H3249" s="3">
        <v>1.3327954222660401E-4</v>
      </c>
      <c r="I3249" s="3" t="s">
        <v>302</v>
      </c>
      <c r="J3249" s="3" t="s">
        <v>14</v>
      </c>
      <c r="K3249" s="3">
        <v>0</v>
      </c>
      <c r="L3249" s="3">
        <v>0</v>
      </c>
      <c r="M3249" s="3" t="b">
        <v>0</v>
      </c>
      <c r="N3249" s="3" t="b">
        <v>0</v>
      </c>
    </row>
    <row r="3250" spans="1:14" x14ac:dyDescent="0.2">
      <c r="A3250" s="3" t="s">
        <v>6004</v>
      </c>
      <c r="B3250" s="3">
        <v>54</v>
      </c>
      <c r="C3250" s="3" t="s">
        <v>1364</v>
      </c>
      <c r="D3250" s="3" t="s">
        <v>2220</v>
      </c>
      <c r="E3250" s="3">
        <v>54</v>
      </c>
      <c r="F3250" s="3" t="s">
        <v>6000</v>
      </c>
      <c r="G3250" s="3">
        <v>-1.5997572172085699</v>
      </c>
      <c r="H3250" s="3">
        <v>1.01650383144587E-3</v>
      </c>
      <c r="I3250" s="3" t="s">
        <v>302</v>
      </c>
      <c r="J3250" s="3" t="s">
        <v>460</v>
      </c>
      <c r="K3250" s="3">
        <v>0</v>
      </c>
      <c r="L3250" s="3">
        <v>0</v>
      </c>
      <c r="M3250" s="3" t="b">
        <v>0</v>
      </c>
      <c r="N3250" s="3" t="b">
        <v>0</v>
      </c>
    </row>
    <row r="3251" spans="1:14" x14ac:dyDescent="0.2">
      <c r="A3251" s="3" t="s">
        <v>6004</v>
      </c>
      <c r="B3251" s="3">
        <v>54</v>
      </c>
      <c r="C3251" s="3" t="s">
        <v>1364</v>
      </c>
      <c r="D3251" s="3" t="s">
        <v>2220</v>
      </c>
      <c r="E3251" s="3">
        <v>54</v>
      </c>
      <c r="F3251" s="3" t="s">
        <v>6000</v>
      </c>
      <c r="G3251" s="3">
        <v>-1.44476200993838</v>
      </c>
      <c r="H3251" s="4">
        <v>3.9941722398451801E-6</v>
      </c>
      <c r="I3251" s="3" t="s">
        <v>302</v>
      </c>
      <c r="J3251" s="3" t="s">
        <v>1006</v>
      </c>
      <c r="K3251" s="3">
        <v>0</v>
      </c>
      <c r="L3251" s="3">
        <v>0</v>
      </c>
      <c r="M3251" s="3" t="b">
        <v>0</v>
      </c>
      <c r="N3251" s="3" t="b">
        <v>0</v>
      </c>
    </row>
    <row r="3252" spans="1:14" x14ac:dyDescent="0.2">
      <c r="A3252" s="3" t="s">
        <v>6005</v>
      </c>
      <c r="B3252" s="3">
        <v>1027</v>
      </c>
      <c r="C3252" s="3" t="s">
        <v>1364</v>
      </c>
      <c r="D3252" s="3" t="s">
        <v>2220</v>
      </c>
      <c r="E3252" s="3">
        <v>1027</v>
      </c>
      <c r="F3252" s="3" t="s">
        <v>6000</v>
      </c>
      <c r="G3252" s="3">
        <v>-1.02418601491776</v>
      </c>
      <c r="H3252" s="4">
        <v>6.30456394494937E-6</v>
      </c>
      <c r="I3252" s="3" t="s">
        <v>302</v>
      </c>
      <c r="J3252" s="3" t="s">
        <v>1006</v>
      </c>
      <c r="K3252" s="3">
        <v>0</v>
      </c>
      <c r="L3252" s="3">
        <v>0</v>
      </c>
      <c r="M3252" s="3" t="b">
        <v>0</v>
      </c>
      <c r="N3252" s="3" t="b">
        <v>0</v>
      </c>
    </row>
    <row r="3253" spans="1:14" x14ac:dyDescent="0.2">
      <c r="A3253" s="3" t="s">
        <v>6005</v>
      </c>
      <c r="B3253" s="3">
        <v>1027</v>
      </c>
      <c r="C3253" s="3" t="s">
        <v>1364</v>
      </c>
      <c r="D3253" s="3" t="s">
        <v>2220</v>
      </c>
      <c r="E3253" s="3">
        <v>1027</v>
      </c>
      <c r="F3253" s="3" t="s">
        <v>6000</v>
      </c>
      <c r="G3253" s="3">
        <v>-0.76941466553771398</v>
      </c>
      <c r="H3253" s="3">
        <v>3.4274880164414101E-2</v>
      </c>
      <c r="I3253" s="3" t="s">
        <v>302</v>
      </c>
      <c r="J3253" s="3" t="s">
        <v>460</v>
      </c>
      <c r="K3253" s="3">
        <v>0</v>
      </c>
      <c r="L3253" s="3">
        <v>0</v>
      </c>
      <c r="M3253" s="3" t="b">
        <v>0</v>
      </c>
      <c r="N3253" s="3" t="b">
        <v>0</v>
      </c>
    </row>
    <row r="3254" spans="1:14" x14ac:dyDescent="0.2">
      <c r="A3254" s="3" t="s">
        <v>6006</v>
      </c>
      <c r="B3254" s="3">
        <v>3899</v>
      </c>
      <c r="C3254" s="3" t="s">
        <v>243</v>
      </c>
      <c r="D3254" s="3" t="s">
        <v>2213</v>
      </c>
      <c r="E3254" s="3">
        <v>3899</v>
      </c>
      <c r="F3254" s="3" t="s">
        <v>6007</v>
      </c>
      <c r="G3254" s="3">
        <v>1.1603283379701099</v>
      </c>
      <c r="H3254" s="3">
        <v>5.4082119815127196E-3</v>
      </c>
      <c r="I3254" s="3" t="s">
        <v>13</v>
      </c>
      <c r="J3254" s="3" t="s">
        <v>1006</v>
      </c>
      <c r="K3254" s="3">
        <v>0</v>
      </c>
      <c r="L3254" s="3">
        <v>1</v>
      </c>
      <c r="M3254" s="3" t="b">
        <v>0</v>
      </c>
      <c r="N3254" s="3" t="b">
        <v>0</v>
      </c>
    </row>
    <row r="3255" spans="1:14" x14ac:dyDescent="0.2">
      <c r="A3255" s="3" t="s">
        <v>6008</v>
      </c>
      <c r="B3255" s="3">
        <v>5448</v>
      </c>
      <c r="C3255" s="3" t="s">
        <v>1519</v>
      </c>
      <c r="D3255" s="3" t="s">
        <v>2213</v>
      </c>
      <c r="E3255" s="3">
        <v>5448</v>
      </c>
      <c r="F3255" s="3" t="s">
        <v>6009</v>
      </c>
      <c r="G3255" s="3">
        <v>-2.85878283371957</v>
      </c>
      <c r="H3255" s="3">
        <v>4.7235250175113298E-2</v>
      </c>
      <c r="I3255" s="3" t="s">
        <v>302</v>
      </c>
      <c r="J3255" s="3" t="s">
        <v>1006</v>
      </c>
      <c r="K3255" s="3">
        <v>0</v>
      </c>
      <c r="L3255" s="3">
        <v>0</v>
      </c>
      <c r="M3255" s="3" t="b">
        <v>0</v>
      </c>
      <c r="N3255" s="3" t="b">
        <v>0</v>
      </c>
    </row>
    <row r="3256" spans="1:14" x14ac:dyDescent="0.2">
      <c r="A3256" s="3" t="s">
        <v>6010</v>
      </c>
      <c r="B3256" s="3">
        <v>9583</v>
      </c>
      <c r="C3256" s="3" t="s">
        <v>1519</v>
      </c>
      <c r="D3256" s="3" t="s">
        <v>2213</v>
      </c>
      <c r="E3256" s="3">
        <v>9583</v>
      </c>
      <c r="F3256" s="3" t="s">
        <v>6009</v>
      </c>
      <c r="G3256" s="3">
        <v>-1.22053295266523</v>
      </c>
      <c r="H3256" s="3">
        <v>1.6079399957614099E-4</v>
      </c>
      <c r="I3256" s="3" t="s">
        <v>302</v>
      </c>
      <c r="J3256" s="3" t="s">
        <v>1006</v>
      </c>
      <c r="K3256" s="3">
        <v>1</v>
      </c>
      <c r="L3256" s="3">
        <v>1</v>
      </c>
      <c r="M3256" s="3" t="b">
        <v>0</v>
      </c>
      <c r="N3256" s="3" t="b">
        <v>0</v>
      </c>
    </row>
    <row r="3257" spans="1:14" x14ac:dyDescent="0.2">
      <c r="A3257" s="3" t="s">
        <v>6011</v>
      </c>
      <c r="B3257" s="3">
        <v>10535</v>
      </c>
      <c r="C3257" s="3" t="s">
        <v>1519</v>
      </c>
      <c r="D3257" s="3" t="s">
        <v>2213</v>
      </c>
      <c r="E3257" s="3">
        <v>10535</v>
      </c>
      <c r="F3257" s="3" t="s">
        <v>6009</v>
      </c>
      <c r="G3257" s="3">
        <v>-1.0604888918997499</v>
      </c>
      <c r="H3257" s="3">
        <v>1.1792416867763901E-2</v>
      </c>
      <c r="I3257" s="3" t="s">
        <v>302</v>
      </c>
      <c r="J3257" s="3" t="s">
        <v>1006</v>
      </c>
      <c r="K3257" s="3">
        <v>1</v>
      </c>
      <c r="L3257" s="3">
        <v>1</v>
      </c>
      <c r="M3257" s="3" t="b">
        <v>0</v>
      </c>
      <c r="N3257" s="3" t="b">
        <v>0</v>
      </c>
    </row>
    <row r="3258" spans="1:14" x14ac:dyDescent="0.2">
      <c r="A3258" s="3" t="s">
        <v>6012</v>
      </c>
      <c r="B3258" s="3">
        <v>11036</v>
      </c>
      <c r="C3258" s="3" t="s">
        <v>1519</v>
      </c>
      <c r="D3258" s="3" t="s">
        <v>2213</v>
      </c>
      <c r="E3258" s="3">
        <v>11036</v>
      </c>
      <c r="F3258" s="3" t="s">
        <v>6009</v>
      </c>
      <c r="G3258" s="3">
        <v>-1.88068512487226</v>
      </c>
      <c r="H3258" s="3">
        <v>2.49385405220145E-2</v>
      </c>
      <c r="I3258" s="3" t="s">
        <v>302</v>
      </c>
      <c r="J3258" s="3" t="s">
        <v>1006</v>
      </c>
      <c r="K3258" s="3">
        <v>1</v>
      </c>
      <c r="L3258" s="3">
        <v>1</v>
      </c>
      <c r="M3258" s="3" t="b">
        <v>0</v>
      </c>
      <c r="N3258" s="3" t="b">
        <v>0</v>
      </c>
    </row>
    <row r="3259" spans="1:14" x14ac:dyDescent="0.2">
      <c r="A3259" s="3" t="s">
        <v>6013</v>
      </c>
      <c r="B3259" s="3">
        <v>237</v>
      </c>
      <c r="C3259" s="3" t="s">
        <v>1563</v>
      </c>
      <c r="D3259" s="3" t="s">
        <v>2220</v>
      </c>
      <c r="E3259" s="3">
        <v>237</v>
      </c>
      <c r="F3259" s="3" t="s">
        <v>6014</v>
      </c>
      <c r="G3259" s="3">
        <v>-1.2657317787007101</v>
      </c>
      <c r="H3259" s="3">
        <v>2.51763114595463E-2</v>
      </c>
      <c r="I3259" s="3" t="s">
        <v>302</v>
      </c>
      <c r="J3259" s="3" t="s">
        <v>1006</v>
      </c>
      <c r="K3259" s="3">
        <v>0</v>
      </c>
      <c r="L3259" s="3">
        <v>0</v>
      </c>
      <c r="M3259" s="3" t="b">
        <v>0</v>
      </c>
      <c r="N3259" s="3" t="b">
        <v>0</v>
      </c>
    </row>
    <row r="3260" spans="1:14" x14ac:dyDescent="0.2">
      <c r="A3260" s="3" t="s">
        <v>6015</v>
      </c>
      <c r="B3260" s="3">
        <v>4936</v>
      </c>
      <c r="C3260" s="3" t="s">
        <v>1563</v>
      </c>
      <c r="D3260" s="3" t="s">
        <v>2217</v>
      </c>
      <c r="E3260" s="3">
        <v>4936</v>
      </c>
      <c r="F3260" s="3" t="s">
        <v>6014</v>
      </c>
      <c r="G3260" s="3">
        <v>-1.2569435807535501</v>
      </c>
      <c r="H3260" s="3">
        <v>4.9865172573553801E-2</v>
      </c>
      <c r="I3260" s="3" t="s">
        <v>302</v>
      </c>
      <c r="J3260" s="3" t="s">
        <v>14</v>
      </c>
      <c r="K3260" s="3">
        <v>1</v>
      </c>
      <c r="L3260" s="3">
        <v>0</v>
      </c>
      <c r="M3260" s="3" t="b">
        <v>0</v>
      </c>
      <c r="N3260" s="3" t="b">
        <v>0</v>
      </c>
    </row>
    <row r="3261" spans="1:14" x14ac:dyDescent="0.2">
      <c r="A3261" s="3" t="s">
        <v>6015</v>
      </c>
      <c r="B3261" s="3">
        <v>4936</v>
      </c>
      <c r="C3261" s="3" t="s">
        <v>1563</v>
      </c>
      <c r="D3261" s="3" t="s">
        <v>2217</v>
      </c>
      <c r="E3261" s="3">
        <v>4936</v>
      </c>
      <c r="F3261" s="3" t="s">
        <v>6014</v>
      </c>
      <c r="G3261" s="3">
        <v>-1.5026807446509101</v>
      </c>
      <c r="H3261" s="4">
        <v>8.7061608041325296E-6</v>
      </c>
      <c r="I3261" s="3" t="s">
        <v>302</v>
      </c>
      <c r="J3261" s="3" t="s">
        <v>1006</v>
      </c>
      <c r="K3261" s="3">
        <v>1</v>
      </c>
      <c r="L3261" s="3">
        <v>0</v>
      </c>
      <c r="M3261" s="3" t="b">
        <v>0</v>
      </c>
      <c r="N3261" s="3" t="b">
        <v>0</v>
      </c>
    </row>
    <row r="3262" spans="1:14" x14ac:dyDescent="0.2">
      <c r="A3262" s="3" t="s">
        <v>6015</v>
      </c>
      <c r="B3262" s="3">
        <v>4936</v>
      </c>
      <c r="C3262" s="3" t="s">
        <v>1563</v>
      </c>
      <c r="D3262" s="3" t="s">
        <v>2217</v>
      </c>
      <c r="E3262" s="3">
        <v>4936</v>
      </c>
      <c r="F3262" s="3" t="s">
        <v>6014</v>
      </c>
      <c r="G3262" s="3">
        <v>-0.46089033684658798</v>
      </c>
      <c r="H3262" s="3">
        <v>4.6013952093794899E-2</v>
      </c>
      <c r="I3262" s="3" t="s">
        <v>302</v>
      </c>
      <c r="J3262" s="3" t="s">
        <v>460</v>
      </c>
      <c r="K3262" s="3">
        <v>1</v>
      </c>
      <c r="L3262" s="3">
        <v>0</v>
      </c>
      <c r="M3262" s="3" t="b">
        <v>0</v>
      </c>
      <c r="N3262" s="3" t="b">
        <v>0</v>
      </c>
    </row>
    <row r="3263" spans="1:14" x14ac:dyDescent="0.2">
      <c r="A3263" s="3" t="s">
        <v>6016</v>
      </c>
      <c r="B3263" s="3">
        <v>5452</v>
      </c>
      <c r="C3263" s="3" t="s">
        <v>1563</v>
      </c>
      <c r="D3263" s="3" t="s">
        <v>2217</v>
      </c>
      <c r="E3263" s="3">
        <v>5452</v>
      </c>
      <c r="F3263" s="3" t="s">
        <v>6014</v>
      </c>
      <c r="G3263" s="3">
        <v>-0.92019128697057295</v>
      </c>
      <c r="H3263" s="3">
        <v>4.4621429735077801E-2</v>
      </c>
      <c r="I3263" s="3" t="s">
        <v>302</v>
      </c>
      <c r="J3263" s="3" t="s">
        <v>1006</v>
      </c>
      <c r="K3263" s="3">
        <v>1</v>
      </c>
      <c r="L3263" s="3">
        <v>0</v>
      </c>
      <c r="M3263" s="3" t="b">
        <v>0</v>
      </c>
      <c r="N3263" s="3" t="b">
        <v>0</v>
      </c>
    </row>
    <row r="3264" spans="1:14" x14ac:dyDescent="0.2">
      <c r="A3264" s="3" t="s">
        <v>6016</v>
      </c>
      <c r="B3264" s="3">
        <v>5452</v>
      </c>
      <c r="C3264" s="3" t="s">
        <v>1563</v>
      </c>
      <c r="D3264" s="3" t="s">
        <v>2217</v>
      </c>
      <c r="E3264" s="3">
        <v>5452</v>
      </c>
      <c r="F3264" s="3" t="s">
        <v>6014</v>
      </c>
      <c r="G3264" s="3">
        <v>-1.7127919397228599</v>
      </c>
      <c r="H3264" s="3">
        <v>3.9853957661315997E-2</v>
      </c>
      <c r="I3264" s="3" t="s">
        <v>302</v>
      </c>
      <c r="J3264" s="3" t="s">
        <v>460</v>
      </c>
      <c r="K3264" s="3">
        <v>1</v>
      </c>
      <c r="L3264" s="3">
        <v>0</v>
      </c>
      <c r="M3264" s="3" t="b">
        <v>0</v>
      </c>
      <c r="N3264" s="3" t="b">
        <v>0</v>
      </c>
    </row>
    <row r="3265" spans="1:14" x14ac:dyDescent="0.2">
      <c r="A3265" s="3" t="s">
        <v>6017</v>
      </c>
      <c r="B3265" s="3">
        <v>94</v>
      </c>
      <c r="C3265" s="3" t="s">
        <v>1228</v>
      </c>
      <c r="D3265" s="3" t="s">
        <v>2220</v>
      </c>
      <c r="E3265" s="3">
        <v>94</v>
      </c>
      <c r="F3265" s="3" t="s">
        <v>6018</v>
      </c>
      <c r="G3265" s="3">
        <v>-0.483153843232217</v>
      </c>
      <c r="H3265" s="3">
        <v>6.20682791221329E-3</v>
      </c>
      <c r="I3265" s="3" t="s">
        <v>302</v>
      </c>
      <c r="J3265" s="3" t="s">
        <v>1006</v>
      </c>
      <c r="K3265" s="3">
        <v>0</v>
      </c>
      <c r="L3265" s="3">
        <v>1</v>
      </c>
      <c r="M3265" s="3" t="b">
        <v>0</v>
      </c>
      <c r="N3265" s="3" t="b">
        <v>0</v>
      </c>
    </row>
    <row r="3266" spans="1:14" x14ac:dyDescent="0.2">
      <c r="A3266" s="3" t="s">
        <v>6019</v>
      </c>
      <c r="B3266" s="3">
        <v>19970</v>
      </c>
      <c r="C3266" s="3" t="s">
        <v>1228</v>
      </c>
      <c r="D3266" s="3" t="s">
        <v>2213</v>
      </c>
      <c r="E3266" s="3">
        <v>19970</v>
      </c>
      <c r="F3266" s="3" t="s">
        <v>6018</v>
      </c>
      <c r="G3266" s="3">
        <v>-1.6804439014552801</v>
      </c>
      <c r="H3266" s="4">
        <v>1.1345190603919601E-7</v>
      </c>
      <c r="I3266" s="3" t="s">
        <v>302</v>
      </c>
      <c r="J3266" s="3" t="s">
        <v>1006</v>
      </c>
      <c r="K3266" s="3">
        <v>0</v>
      </c>
      <c r="L3266" s="3">
        <v>0</v>
      </c>
      <c r="M3266" s="3" t="b">
        <v>0</v>
      </c>
      <c r="N3266" s="3" t="b">
        <v>0</v>
      </c>
    </row>
    <row r="3267" spans="1:14" x14ac:dyDescent="0.2">
      <c r="A3267" s="3" t="s">
        <v>6020</v>
      </c>
      <c r="B3267" s="3">
        <v>21712</v>
      </c>
      <c r="C3267" s="3" t="s">
        <v>1228</v>
      </c>
      <c r="D3267" s="3" t="s">
        <v>2213</v>
      </c>
      <c r="E3267" s="3">
        <v>21712</v>
      </c>
      <c r="F3267" s="3" t="s">
        <v>6018</v>
      </c>
      <c r="G3267" s="3">
        <v>-3.0523323906262601</v>
      </c>
      <c r="H3267" s="4">
        <v>3.6595172648235699E-6</v>
      </c>
      <c r="I3267" s="3" t="s">
        <v>302</v>
      </c>
      <c r="J3267" s="3" t="s">
        <v>1006</v>
      </c>
      <c r="K3267" s="3">
        <v>0</v>
      </c>
      <c r="L3267" s="3">
        <v>0</v>
      </c>
      <c r="M3267" s="3" t="b">
        <v>0</v>
      </c>
      <c r="N3267" s="3" t="b">
        <v>0</v>
      </c>
    </row>
    <row r="3268" spans="1:14" x14ac:dyDescent="0.2">
      <c r="A3268" s="3" t="s">
        <v>6021</v>
      </c>
      <c r="B3268" s="3">
        <v>25849</v>
      </c>
      <c r="C3268" s="3" t="s">
        <v>1228</v>
      </c>
      <c r="D3268" s="3" t="s">
        <v>2213</v>
      </c>
      <c r="E3268" s="3">
        <v>25849</v>
      </c>
      <c r="F3268" s="3" t="s">
        <v>6018</v>
      </c>
      <c r="G3268" s="3">
        <v>-2.6703774604286798</v>
      </c>
      <c r="H3268" s="3">
        <v>8.4181617697169208E-3</v>
      </c>
      <c r="I3268" s="3" t="s">
        <v>302</v>
      </c>
      <c r="J3268" s="3" t="s">
        <v>1006</v>
      </c>
      <c r="K3268" s="3">
        <v>0</v>
      </c>
      <c r="L3268" s="3">
        <v>0</v>
      </c>
      <c r="M3268" s="3" t="b">
        <v>0</v>
      </c>
      <c r="N3268" s="3" t="b">
        <v>0</v>
      </c>
    </row>
    <row r="3269" spans="1:14" x14ac:dyDescent="0.2">
      <c r="A3269" s="3" t="s">
        <v>6022</v>
      </c>
      <c r="B3269" s="3">
        <v>26522</v>
      </c>
      <c r="C3269" s="3" t="s">
        <v>1228</v>
      </c>
      <c r="D3269" s="3" t="s">
        <v>2213</v>
      </c>
      <c r="E3269" s="3">
        <v>26522</v>
      </c>
      <c r="F3269" s="3" t="s">
        <v>6018</v>
      </c>
      <c r="G3269" s="3">
        <v>-1.7314017057893201</v>
      </c>
      <c r="H3269" s="3">
        <v>4.3487653110309199E-3</v>
      </c>
      <c r="I3269" s="3" t="s">
        <v>302</v>
      </c>
      <c r="J3269" s="3" t="s">
        <v>1006</v>
      </c>
      <c r="K3269" s="3">
        <v>0</v>
      </c>
      <c r="L3269" s="3">
        <v>0</v>
      </c>
      <c r="M3269" s="3" t="b">
        <v>0</v>
      </c>
      <c r="N3269" s="3" t="b">
        <v>0</v>
      </c>
    </row>
    <row r="3270" spans="1:14" x14ac:dyDescent="0.2">
      <c r="A3270" s="3" t="s">
        <v>6023</v>
      </c>
      <c r="B3270" s="3">
        <v>41582</v>
      </c>
      <c r="C3270" s="3" t="s">
        <v>1228</v>
      </c>
      <c r="D3270" s="3" t="s">
        <v>2213</v>
      </c>
      <c r="E3270" s="3">
        <v>41582</v>
      </c>
      <c r="F3270" s="3" t="s">
        <v>6018</v>
      </c>
      <c r="G3270" s="3">
        <v>-1.1323367827525399</v>
      </c>
      <c r="H3270" s="3">
        <v>1.16873691800683E-4</v>
      </c>
      <c r="I3270" s="3" t="s">
        <v>302</v>
      </c>
      <c r="J3270" s="3" t="s">
        <v>1006</v>
      </c>
      <c r="K3270" s="3">
        <v>1</v>
      </c>
      <c r="L3270" s="3">
        <v>1</v>
      </c>
      <c r="M3270" s="3" t="b">
        <v>0</v>
      </c>
      <c r="N3270" s="3" t="b">
        <v>0</v>
      </c>
    </row>
    <row r="3271" spans="1:14" x14ac:dyDescent="0.2">
      <c r="A3271" s="3" t="s">
        <v>6024</v>
      </c>
      <c r="B3271" s="3">
        <v>47724</v>
      </c>
      <c r="C3271" s="3" t="s">
        <v>1228</v>
      </c>
      <c r="D3271" s="3" t="s">
        <v>2213</v>
      </c>
      <c r="E3271" s="3">
        <v>47724</v>
      </c>
      <c r="F3271" s="3" t="s">
        <v>6018</v>
      </c>
      <c r="G3271" s="3">
        <v>-3.0018599658742402</v>
      </c>
      <c r="H3271" s="3">
        <v>2.1511899041302699E-4</v>
      </c>
      <c r="I3271" s="3" t="s">
        <v>302</v>
      </c>
      <c r="J3271" s="3" t="s">
        <v>1006</v>
      </c>
      <c r="K3271" s="3">
        <v>0</v>
      </c>
      <c r="L3271" s="3">
        <v>0</v>
      </c>
      <c r="M3271" s="3" t="b">
        <v>0</v>
      </c>
      <c r="N3271" s="3" t="b">
        <v>0</v>
      </c>
    </row>
    <row r="3272" spans="1:14" x14ac:dyDescent="0.2">
      <c r="A3272" s="3" t="s">
        <v>6025</v>
      </c>
      <c r="B3272" s="3">
        <v>52155</v>
      </c>
      <c r="C3272" s="3" t="s">
        <v>1228</v>
      </c>
      <c r="D3272" s="3" t="s">
        <v>2213</v>
      </c>
      <c r="E3272" s="3">
        <v>52155</v>
      </c>
      <c r="F3272" s="3" t="s">
        <v>6018</v>
      </c>
      <c r="G3272" s="3">
        <v>-2.8376364900887001</v>
      </c>
      <c r="H3272" s="4">
        <v>9.7113410461166592E-10</v>
      </c>
      <c r="I3272" s="3" t="s">
        <v>302</v>
      </c>
      <c r="J3272" s="3" t="s">
        <v>1006</v>
      </c>
      <c r="K3272" s="3">
        <v>0</v>
      </c>
      <c r="L3272" s="3">
        <v>0</v>
      </c>
      <c r="M3272" s="3" t="b">
        <v>0</v>
      </c>
      <c r="N3272" s="3" t="b">
        <v>0</v>
      </c>
    </row>
    <row r="3273" spans="1:14" x14ac:dyDescent="0.2">
      <c r="A3273" s="3" t="s">
        <v>6026</v>
      </c>
      <c r="B3273" s="3">
        <v>53445</v>
      </c>
      <c r="C3273" s="3" t="s">
        <v>1228</v>
      </c>
      <c r="D3273" s="3" t="s">
        <v>2213</v>
      </c>
      <c r="E3273" s="3">
        <v>53445</v>
      </c>
      <c r="F3273" s="3" t="s">
        <v>6018</v>
      </c>
      <c r="G3273" s="3">
        <v>-2.6904210572661502</v>
      </c>
      <c r="H3273" s="3">
        <v>4.7235250175113298E-2</v>
      </c>
      <c r="I3273" s="3" t="s">
        <v>302</v>
      </c>
      <c r="J3273" s="3" t="s">
        <v>1006</v>
      </c>
      <c r="K3273" s="3">
        <v>0</v>
      </c>
      <c r="L3273" s="3">
        <v>0</v>
      </c>
      <c r="M3273" s="3" t="b">
        <v>0</v>
      </c>
      <c r="N3273" s="3" t="b">
        <v>0</v>
      </c>
    </row>
    <row r="3274" spans="1:14" x14ac:dyDescent="0.2">
      <c r="A3274" s="3" t="s">
        <v>6027</v>
      </c>
      <c r="B3274" s="3">
        <v>54494</v>
      </c>
      <c r="C3274" s="3" t="s">
        <v>1571</v>
      </c>
      <c r="D3274" s="3" t="s">
        <v>2217</v>
      </c>
      <c r="E3274" s="3">
        <v>54494</v>
      </c>
      <c r="F3274" s="3" t="s">
        <v>6028</v>
      </c>
      <c r="G3274" s="3">
        <v>-3.0538757100381999</v>
      </c>
      <c r="H3274" s="3">
        <v>5.2996117511079199E-3</v>
      </c>
      <c r="I3274" s="3" t="s">
        <v>302</v>
      </c>
      <c r="J3274" s="3" t="s">
        <v>1006</v>
      </c>
      <c r="K3274" s="3">
        <v>0</v>
      </c>
      <c r="L3274" s="3">
        <v>0</v>
      </c>
      <c r="M3274" s="3" t="b">
        <v>0</v>
      </c>
      <c r="N3274" s="3" t="b">
        <v>0</v>
      </c>
    </row>
    <row r="3275" spans="1:14" x14ac:dyDescent="0.2">
      <c r="A3275" s="3" t="s">
        <v>6029</v>
      </c>
      <c r="B3275" s="3">
        <v>53715</v>
      </c>
      <c r="C3275" s="3" t="s">
        <v>1571</v>
      </c>
      <c r="D3275" s="3" t="s">
        <v>2217</v>
      </c>
      <c r="E3275" s="3">
        <v>53715</v>
      </c>
      <c r="F3275" s="3" t="s">
        <v>6028</v>
      </c>
      <c r="G3275" s="3">
        <v>-1.6407221400066001</v>
      </c>
      <c r="H3275" s="3">
        <v>1.05263452303375E-4</v>
      </c>
      <c r="I3275" s="3" t="s">
        <v>302</v>
      </c>
      <c r="J3275" s="3" t="s">
        <v>1006</v>
      </c>
      <c r="K3275" s="3">
        <v>0</v>
      </c>
      <c r="L3275" s="3">
        <v>0</v>
      </c>
      <c r="M3275" s="3" t="b">
        <v>0</v>
      </c>
      <c r="N3275" s="3" t="b">
        <v>0</v>
      </c>
    </row>
    <row r="3276" spans="1:14" x14ac:dyDescent="0.2">
      <c r="A3276" s="3" t="s">
        <v>6030</v>
      </c>
      <c r="B3276" s="3">
        <v>15763</v>
      </c>
      <c r="C3276" s="3" t="s">
        <v>1571</v>
      </c>
      <c r="D3276" s="3" t="s">
        <v>2217</v>
      </c>
      <c r="E3276" s="3">
        <v>15763</v>
      </c>
      <c r="F3276" s="3" t="s">
        <v>6028</v>
      </c>
      <c r="G3276" s="3">
        <v>-0.69038399837937003</v>
      </c>
      <c r="H3276" s="3">
        <v>7.49843054510165E-3</v>
      </c>
      <c r="I3276" s="3" t="s">
        <v>302</v>
      </c>
      <c r="J3276" s="3" t="s">
        <v>460</v>
      </c>
      <c r="K3276" s="3">
        <v>1</v>
      </c>
      <c r="L3276" s="3">
        <v>1</v>
      </c>
      <c r="M3276" s="3" t="b">
        <v>0</v>
      </c>
      <c r="N3276" s="3" t="b">
        <v>0</v>
      </c>
    </row>
    <row r="3277" spans="1:14" x14ac:dyDescent="0.2">
      <c r="A3277" s="3" t="s">
        <v>6030</v>
      </c>
      <c r="B3277" s="3">
        <v>15763</v>
      </c>
      <c r="C3277" s="3" t="s">
        <v>1571</v>
      </c>
      <c r="D3277" s="3" t="s">
        <v>2217</v>
      </c>
      <c r="E3277" s="3">
        <v>15763</v>
      </c>
      <c r="F3277" s="3" t="s">
        <v>6028</v>
      </c>
      <c r="G3277" s="3">
        <v>-0.84263376598752804</v>
      </c>
      <c r="H3277" s="3">
        <v>2.6878031170612899E-2</v>
      </c>
      <c r="I3277" s="3" t="s">
        <v>302</v>
      </c>
      <c r="J3277" s="3" t="s">
        <v>1006</v>
      </c>
      <c r="K3277" s="3">
        <v>1</v>
      </c>
      <c r="L3277" s="3">
        <v>1</v>
      </c>
      <c r="M3277" s="3" t="b">
        <v>0</v>
      </c>
      <c r="N3277" s="3" t="b">
        <v>0</v>
      </c>
    </row>
    <row r="3278" spans="1:14" x14ac:dyDescent="0.2">
      <c r="A3278" s="3" t="s">
        <v>6031</v>
      </c>
      <c r="B3278" s="3">
        <v>21102</v>
      </c>
      <c r="C3278" s="3" t="s">
        <v>1571</v>
      </c>
      <c r="D3278" s="3" t="s">
        <v>2213</v>
      </c>
      <c r="E3278" s="3">
        <v>21059</v>
      </c>
      <c r="F3278" s="3" t="s">
        <v>6032</v>
      </c>
      <c r="G3278" s="3">
        <v>-1.5520906199478299</v>
      </c>
      <c r="H3278" s="3">
        <v>1.6375115470190701E-2</v>
      </c>
      <c r="I3278" s="3" t="s">
        <v>302</v>
      </c>
      <c r="J3278" s="3" t="s">
        <v>460</v>
      </c>
      <c r="K3278" s="3">
        <v>0</v>
      </c>
      <c r="L3278" s="3">
        <v>0</v>
      </c>
      <c r="M3278" s="3" t="b">
        <v>0</v>
      </c>
      <c r="N3278" s="3" t="b">
        <v>1</v>
      </c>
    </row>
    <row r="3279" spans="1:14" x14ac:dyDescent="0.2">
      <c r="A3279" s="3" t="s">
        <v>6033</v>
      </c>
      <c r="B3279" s="3">
        <v>23015</v>
      </c>
      <c r="C3279" s="3" t="s">
        <v>1571</v>
      </c>
      <c r="D3279" s="3" t="s">
        <v>2213</v>
      </c>
      <c r="E3279" s="3">
        <v>22972</v>
      </c>
      <c r="F3279" s="3" t="s">
        <v>6032</v>
      </c>
      <c r="G3279" s="3">
        <v>-1.13898298332336</v>
      </c>
      <c r="H3279" s="3">
        <v>3.8655329214417097E-2</v>
      </c>
      <c r="I3279" s="3" t="s">
        <v>302</v>
      </c>
      <c r="J3279" s="3" t="s">
        <v>460</v>
      </c>
      <c r="K3279" s="3">
        <v>1</v>
      </c>
      <c r="L3279" s="3">
        <v>0</v>
      </c>
      <c r="M3279" s="3" t="b">
        <v>0</v>
      </c>
      <c r="N3279" s="3" t="b">
        <v>0</v>
      </c>
    </row>
    <row r="3280" spans="1:14" x14ac:dyDescent="0.2">
      <c r="A3280" s="3" t="s">
        <v>6033</v>
      </c>
      <c r="B3280" s="3">
        <v>23015</v>
      </c>
      <c r="C3280" s="3" t="s">
        <v>1571</v>
      </c>
      <c r="D3280" s="3" t="s">
        <v>2213</v>
      </c>
      <c r="E3280" s="3">
        <v>22972</v>
      </c>
      <c r="F3280" s="3" t="s">
        <v>6032</v>
      </c>
      <c r="G3280" s="3">
        <v>-1.4148428495452701</v>
      </c>
      <c r="H3280" s="3">
        <v>1.80565435978601E-4</v>
      </c>
      <c r="I3280" s="3" t="s">
        <v>302</v>
      </c>
      <c r="J3280" s="3" t="s">
        <v>1006</v>
      </c>
      <c r="K3280" s="3">
        <v>1</v>
      </c>
      <c r="L3280" s="3">
        <v>0</v>
      </c>
      <c r="M3280" s="3" t="b">
        <v>0</v>
      </c>
      <c r="N3280" s="3" t="b">
        <v>0</v>
      </c>
    </row>
    <row r="3281" spans="1:14" x14ac:dyDescent="0.2">
      <c r="A3281" s="3" t="s">
        <v>6034</v>
      </c>
      <c r="B3281" s="3">
        <v>127932</v>
      </c>
      <c r="C3281" s="3" t="s">
        <v>1556</v>
      </c>
      <c r="D3281" s="3" t="s">
        <v>2213</v>
      </c>
      <c r="E3281" s="3">
        <v>110519</v>
      </c>
      <c r="F3281" s="3" t="s">
        <v>6035</v>
      </c>
      <c r="G3281" s="3">
        <v>-0.46794597421467499</v>
      </c>
      <c r="H3281" s="3">
        <v>3.2999950866750001E-3</v>
      </c>
      <c r="I3281" s="3" t="s">
        <v>302</v>
      </c>
      <c r="J3281" s="3" t="s">
        <v>1006</v>
      </c>
      <c r="K3281" s="3">
        <v>0</v>
      </c>
      <c r="L3281" s="3">
        <v>0</v>
      </c>
      <c r="M3281" s="3" t="b">
        <v>0</v>
      </c>
      <c r="N3281" s="3" t="b">
        <v>0</v>
      </c>
    </row>
    <row r="3282" spans="1:14" x14ac:dyDescent="0.2">
      <c r="A3282" s="3" t="s">
        <v>6036</v>
      </c>
      <c r="B3282" s="3">
        <v>117268</v>
      </c>
      <c r="C3282" s="3" t="s">
        <v>1556</v>
      </c>
      <c r="D3282" s="3" t="s">
        <v>2213</v>
      </c>
      <c r="E3282" s="3">
        <v>99855</v>
      </c>
      <c r="F3282" s="3" t="s">
        <v>6035</v>
      </c>
      <c r="G3282" s="3">
        <v>-1.3490724169050099</v>
      </c>
      <c r="H3282" s="4">
        <v>1.1981347236836299E-7</v>
      </c>
      <c r="I3282" s="3" t="s">
        <v>302</v>
      </c>
      <c r="J3282" s="3" t="s">
        <v>1006</v>
      </c>
      <c r="K3282" s="3">
        <v>1</v>
      </c>
      <c r="L3282" s="3">
        <v>0</v>
      </c>
      <c r="M3282" s="3" t="b">
        <v>0</v>
      </c>
      <c r="N3282" s="3" t="b">
        <v>1</v>
      </c>
    </row>
    <row r="3283" spans="1:14" x14ac:dyDescent="0.2">
      <c r="A3283" s="3" t="s">
        <v>6037</v>
      </c>
      <c r="B3283" s="3">
        <v>116754</v>
      </c>
      <c r="C3283" s="3" t="s">
        <v>1556</v>
      </c>
      <c r="D3283" s="3" t="s">
        <v>2213</v>
      </c>
      <c r="E3283" s="3">
        <v>99341</v>
      </c>
      <c r="F3283" s="3" t="s">
        <v>6035</v>
      </c>
      <c r="G3283" s="3">
        <v>-1.55460504974428</v>
      </c>
      <c r="H3283" s="3">
        <v>3.2908189600939199E-2</v>
      </c>
      <c r="I3283" s="3" t="s">
        <v>302</v>
      </c>
      <c r="J3283" s="3" t="s">
        <v>1006</v>
      </c>
      <c r="K3283" s="3">
        <v>1</v>
      </c>
      <c r="L3283" s="3">
        <v>0</v>
      </c>
      <c r="M3283" s="3" t="b">
        <v>0</v>
      </c>
      <c r="N3283" s="3" t="b">
        <v>0</v>
      </c>
    </row>
    <row r="3284" spans="1:14" x14ac:dyDescent="0.2">
      <c r="A3284" s="3" t="s">
        <v>6038</v>
      </c>
      <c r="B3284" s="3">
        <v>66437</v>
      </c>
      <c r="C3284" s="3" t="s">
        <v>1556</v>
      </c>
      <c r="D3284" s="3" t="s">
        <v>2217</v>
      </c>
      <c r="E3284" s="3">
        <v>66437</v>
      </c>
      <c r="F3284" s="3" t="s">
        <v>6039</v>
      </c>
      <c r="G3284" s="3">
        <v>-4.4302148233583702</v>
      </c>
      <c r="H3284" s="3">
        <v>2.5132422122125298E-3</v>
      </c>
      <c r="I3284" s="3" t="s">
        <v>302</v>
      </c>
      <c r="J3284" s="3" t="s">
        <v>1006</v>
      </c>
      <c r="K3284" s="3">
        <v>0</v>
      </c>
      <c r="L3284" s="3">
        <v>0</v>
      </c>
      <c r="M3284" s="3" t="b">
        <v>0</v>
      </c>
      <c r="N3284" s="3" t="b">
        <v>0</v>
      </c>
    </row>
    <row r="3285" spans="1:14" x14ac:dyDescent="0.2">
      <c r="A3285" s="3" t="s">
        <v>6040</v>
      </c>
      <c r="B3285" s="3">
        <v>78497</v>
      </c>
      <c r="C3285" s="3" t="s">
        <v>1556</v>
      </c>
      <c r="D3285" s="3" t="s">
        <v>2217</v>
      </c>
      <c r="E3285" s="3">
        <v>78497</v>
      </c>
      <c r="F3285" s="3" t="s">
        <v>6039</v>
      </c>
      <c r="G3285" s="3">
        <v>-2.1373260794147999</v>
      </c>
      <c r="H3285" s="4">
        <v>8.2014598991861799E-5</v>
      </c>
      <c r="I3285" s="3" t="s">
        <v>302</v>
      </c>
      <c r="J3285" s="3" t="s">
        <v>1006</v>
      </c>
      <c r="K3285" s="3">
        <v>0</v>
      </c>
      <c r="L3285" s="3">
        <v>0</v>
      </c>
      <c r="M3285" s="3" t="b">
        <v>0</v>
      </c>
      <c r="N3285" s="3" t="b">
        <v>0</v>
      </c>
    </row>
    <row r="3286" spans="1:14" x14ac:dyDescent="0.2">
      <c r="A3286" s="3" t="s">
        <v>6041</v>
      </c>
      <c r="B3286" s="3">
        <v>91863</v>
      </c>
      <c r="C3286" s="3" t="s">
        <v>1556</v>
      </c>
      <c r="D3286" s="3" t="s">
        <v>2217</v>
      </c>
      <c r="E3286" s="3">
        <v>91863</v>
      </c>
      <c r="F3286" s="3" t="s">
        <v>6039</v>
      </c>
      <c r="G3286" s="3">
        <v>-2.33220456568234</v>
      </c>
      <c r="H3286" s="3">
        <v>1.3788545086768699E-4</v>
      </c>
      <c r="I3286" s="3" t="s">
        <v>302</v>
      </c>
      <c r="J3286" s="3" t="s">
        <v>1006</v>
      </c>
      <c r="K3286" s="3">
        <v>0</v>
      </c>
      <c r="L3286" s="3">
        <v>0</v>
      </c>
      <c r="M3286" s="3" t="b">
        <v>0</v>
      </c>
      <c r="N3286" s="3" t="b">
        <v>0</v>
      </c>
    </row>
    <row r="3287" spans="1:14" x14ac:dyDescent="0.2">
      <c r="A3287" s="3" t="s">
        <v>6042</v>
      </c>
      <c r="B3287" s="3">
        <v>102292</v>
      </c>
      <c r="C3287" s="3" t="s">
        <v>1556</v>
      </c>
      <c r="D3287" s="3" t="s">
        <v>2217</v>
      </c>
      <c r="E3287" s="3">
        <v>102292</v>
      </c>
      <c r="F3287" s="3" t="s">
        <v>6039</v>
      </c>
      <c r="G3287" s="3">
        <v>-2.65864317011332</v>
      </c>
      <c r="H3287" s="3">
        <v>2.1597125909385699E-4</v>
      </c>
      <c r="I3287" s="3" t="s">
        <v>302</v>
      </c>
      <c r="J3287" s="3" t="s">
        <v>1006</v>
      </c>
      <c r="K3287" s="3">
        <v>0</v>
      </c>
      <c r="L3287" s="3">
        <v>0</v>
      </c>
      <c r="M3287" s="3" t="b">
        <v>0</v>
      </c>
      <c r="N3287" s="3" t="b">
        <v>0</v>
      </c>
    </row>
    <row r="3288" spans="1:14" x14ac:dyDescent="0.2">
      <c r="A3288" s="3" t="s">
        <v>6043</v>
      </c>
      <c r="B3288" s="3">
        <v>104809</v>
      </c>
      <c r="C3288" s="3" t="s">
        <v>1556</v>
      </c>
      <c r="D3288" s="3" t="s">
        <v>2217</v>
      </c>
      <c r="E3288" s="3">
        <v>104809</v>
      </c>
      <c r="F3288" s="3" t="s">
        <v>6039</v>
      </c>
      <c r="G3288" s="3">
        <v>-1.1031472826812401</v>
      </c>
      <c r="H3288" s="3">
        <v>7.9919376056857396E-4</v>
      </c>
      <c r="I3288" s="3" t="s">
        <v>302</v>
      </c>
      <c r="J3288" s="3" t="s">
        <v>1006</v>
      </c>
      <c r="K3288" s="3">
        <v>0</v>
      </c>
      <c r="L3288" s="3">
        <v>0</v>
      </c>
      <c r="M3288" s="3" t="b">
        <v>0</v>
      </c>
      <c r="N3288" s="3" t="b">
        <v>0</v>
      </c>
    </row>
    <row r="3289" spans="1:14" x14ac:dyDescent="0.2">
      <c r="A3289" s="3" t="s">
        <v>6044</v>
      </c>
      <c r="B3289" s="3">
        <v>48</v>
      </c>
      <c r="C3289" s="3" t="s">
        <v>363</v>
      </c>
      <c r="D3289" s="3" t="s">
        <v>2220</v>
      </c>
      <c r="E3289" s="3">
        <v>48</v>
      </c>
      <c r="F3289" s="3" t="s">
        <v>6045</v>
      </c>
      <c r="G3289" s="3">
        <v>-1.23331367459324</v>
      </c>
      <c r="H3289" s="3">
        <v>1.13400855747318E-2</v>
      </c>
      <c r="I3289" s="3" t="s">
        <v>302</v>
      </c>
      <c r="J3289" s="3" t="s">
        <v>1006</v>
      </c>
      <c r="K3289" s="3">
        <v>0</v>
      </c>
      <c r="L3289" s="3">
        <v>0</v>
      </c>
      <c r="M3289" s="3" t="b">
        <v>0</v>
      </c>
      <c r="N3289" s="3" t="b">
        <v>0</v>
      </c>
    </row>
    <row r="3290" spans="1:14" x14ac:dyDescent="0.2">
      <c r="A3290" s="3" t="s">
        <v>6046</v>
      </c>
      <c r="B3290" s="3">
        <v>797</v>
      </c>
      <c r="C3290" s="3" t="s">
        <v>363</v>
      </c>
      <c r="D3290" s="3" t="s">
        <v>2220</v>
      </c>
      <c r="E3290" s="3">
        <v>797</v>
      </c>
      <c r="F3290" s="3" t="s">
        <v>6045</v>
      </c>
      <c r="G3290" s="3">
        <v>-3.0297059286485202</v>
      </c>
      <c r="H3290" s="3">
        <v>5.7415554491692996E-3</v>
      </c>
      <c r="I3290" s="3" t="s">
        <v>302</v>
      </c>
      <c r="J3290" s="3" t="s">
        <v>1006</v>
      </c>
      <c r="K3290" s="3">
        <v>0</v>
      </c>
      <c r="L3290" s="3">
        <v>0</v>
      </c>
      <c r="M3290" s="3" t="b">
        <v>0</v>
      </c>
      <c r="N3290" s="3" t="b">
        <v>0</v>
      </c>
    </row>
    <row r="3291" spans="1:14" x14ac:dyDescent="0.2">
      <c r="A3291" s="3" t="s">
        <v>6047</v>
      </c>
      <c r="B3291" s="3">
        <v>45264</v>
      </c>
      <c r="C3291" s="3" t="s">
        <v>363</v>
      </c>
      <c r="D3291" s="3" t="s">
        <v>2213</v>
      </c>
      <c r="E3291" s="3">
        <v>45264</v>
      </c>
      <c r="F3291" s="3" t="s">
        <v>6045</v>
      </c>
      <c r="G3291" s="3">
        <v>-2.3257195246024001</v>
      </c>
      <c r="H3291" s="3">
        <v>3.3978162298206799E-2</v>
      </c>
      <c r="I3291" s="3" t="s">
        <v>302</v>
      </c>
      <c r="J3291" s="3" t="s">
        <v>1006</v>
      </c>
      <c r="K3291" s="3">
        <v>0</v>
      </c>
      <c r="L3291" s="3">
        <v>0</v>
      </c>
      <c r="M3291" s="3" t="b">
        <v>0</v>
      </c>
      <c r="N3291" s="3" t="b">
        <v>0</v>
      </c>
    </row>
    <row r="3292" spans="1:14" x14ac:dyDescent="0.2">
      <c r="A3292" s="3" t="s">
        <v>6048</v>
      </c>
      <c r="B3292" s="3">
        <v>54088</v>
      </c>
      <c r="C3292" s="3" t="s">
        <v>363</v>
      </c>
      <c r="D3292" s="3" t="s">
        <v>2213</v>
      </c>
      <c r="E3292" s="3">
        <v>54088</v>
      </c>
      <c r="F3292" s="3" t="s">
        <v>6045</v>
      </c>
      <c r="G3292" s="3">
        <v>-2.8803924604009699</v>
      </c>
      <c r="H3292" s="3">
        <v>3.0471823365878399E-4</v>
      </c>
      <c r="I3292" s="3" t="s">
        <v>302</v>
      </c>
      <c r="J3292" s="3" t="s">
        <v>1006</v>
      </c>
      <c r="K3292" s="3">
        <v>0</v>
      </c>
      <c r="L3292" s="3">
        <v>0</v>
      </c>
      <c r="M3292" s="3" t="b">
        <v>0</v>
      </c>
      <c r="N3292" s="3" t="b">
        <v>0</v>
      </c>
    </row>
    <row r="3293" spans="1:14" x14ac:dyDescent="0.2">
      <c r="A3293" s="3" t="s">
        <v>6049</v>
      </c>
      <c r="B3293" s="3">
        <v>54641</v>
      </c>
      <c r="C3293" s="3" t="s">
        <v>363</v>
      </c>
      <c r="D3293" s="3" t="s">
        <v>2213</v>
      </c>
      <c r="E3293" s="3">
        <v>54641</v>
      </c>
      <c r="F3293" s="3" t="s">
        <v>6045</v>
      </c>
      <c r="G3293" s="3">
        <v>-2.5682982136685499</v>
      </c>
      <c r="H3293" s="4">
        <v>1.1475947325206301E-6</v>
      </c>
      <c r="I3293" s="3" t="s">
        <v>302</v>
      </c>
      <c r="J3293" s="3" t="s">
        <v>1006</v>
      </c>
      <c r="K3293" s="3">
        <v>0</v>
      </c>
      <c r="L3293" s="3">
        <v>0</v>
      </c>
      <c r="M3293" s="3" t="b">
        <v>0</v>
      </c>
      <c r="N3293" s="3" t="b">
        <v>0</v>
      </c>
    </row>
    <row r="3294" spans="1:14" x14ac:dyDescent="0.2">
      <c r="A3294" s="3" t="s">
        <v>6050</v>
      </c>
      <c r="B3294" s="3">
        <v>97766</v>
      </c>
      <c r="C3294" s="3" t="s">
        <v>363</v>
      </c>
      <c r="D3294" s="3" t="s">
        <v>2217</v>
      </c>
      <c r="E3294" s="3">
        <v>97766</v>
      </c>
      <c r="F3294" s="3" t="s">
        <v>6045</v>
      </c>
      <c r="G3294" s="3">
        <v>-2.98632748769379</v>
      </c>
      <c r="H3294" s="3">
        <v>1.0988973673040301E-4</v>
      </c>
      <c r="I3294" s="3" t="s">
        <v>302</v>
      </c>
      <c r="J3294" s="3" t="s">
        <v>1006</v>
      </c>
      <c r="K3294" s="3">
        <v>0</v>
      </c>
      <c r="L3294" s="3">
        <v>0</v>
      </c>
      <c r="M3294" s="3" t="b">
        <v>0</v>
      </c>
      <c r="N3294" s="3" t="b">
        <v>0</v>
      </c>
    </row>
    <row r="3295" spans="1:14" x14ac:dyDescent="0.2">
      <c r="A3295" s="3" t="s">
        <v>6051</v>
      </c>
      <c r="B3295" s="3">
        <v>99383</v>
      </c>
      <c r="C3295" s="3" t="s">
        <v>363</v>
      </c>
      <c r="D3295" s="3" t="s">
        <v>2217</v>
      </c>
      <c r="E3295" s="3">
        <v>99383</v>
      </c>
      <c r="F3295" s="3" t="s">
        <v>6045</v>
      </c>
      <c r="G3295" s="3">
        <v>-2.1307155269444298</v>
      </c>
      <c r="H3295" s="3">
        <v>1.68083939151004E-3</v>
      </c>
      <c r="I3295" s="3" t="s">
        <v>302</v>
      </c>
      <c r="J3295" s="3" t="s">
        <v>1006</v>
      </c>
      <c r="K3295" s="3">
        <v>0</v>
      </c>
      <c r="L3295" s="3">
        <v>0</v>
      </c>
      <c r="M3295" s="3" t="b">
        <v>0</v>
      </c>
      <c r="N3295" s="3" t="b">
        <v>0</v>
      </c>
    </row>
    <row r="3296" spans="1:14" x14ac:dyDescent="0.2">
      <c r="A3296" s="3" t="s">
        <v>6052</v>
      </c>
      <c r="B3296" s="3">
        <v>101446</v>
      </c>
      <c r="C3296" s="3" t="s">
        <v>363</v>
      </c>
      <c r="D3296" s="3" t="s">
        <v>2217</v>
      </c>
      <c r="E3296" s="3">
        <v>101446</v>
      </c>
      <c r="F3296" s="3" t="s">
        <v>6045</v>
      </c>
      <c r="G3296" s="3">
        <v>-1.5026155522934099</v>
      </c>
      <c r="H3296" s="3">
        <v>1.4696180706729499E-2</v>
      </c>
      <c r="I3296" s="3" t="s">
        <v>302</v>
      </c>
      <c r="J3296" s="3" t="s">
        <v>460</v>
      </c>
      <c r="K3296" s="3">
        <v>0</v>
      </c>
      <c r="L3296" s="3">
        <v>0</v>
      </c>
      <c r="M3296" s="3" t="b">
        <v>0</v>
      </c>
      <c r="N3296" s="3" t="b">
        <v>0</v>
      </c>
    </row>
    <row r="3297" spans="1:14" x14ac:dyDescent="0.2">
      <c r="A3297" s="3" t="s">
        <v>6053</v>
      </c>
      <c r="B3297" s="3">
        <v>105904</v>
      </c>
      <c r="C3297" s="3" t="s">
        <v>363</v>
      </c>
      <c r="D3297" s="3" t="s">
        <v>2217</v>
      </c>
      <c r="E3297" s="3">
        <v>105904</v>
      </c>
      <c r="F3297" s="3" t="s">
        <v>6045</v>
      </c>
      <c r="G3297" s="3">
        <v>-2.27305531776772</v>
      </c>
      <c r="H3297" s="4">
        <v>2.37936293190371E-7</v>
      </c>
      <c r="I3297" s="3" t="s">
        <v>302</v>
      </c>
      <c r="J3297" s="3" t="s">
        <v>1006</v>
      </c>
      <c r="K3297" s="3">
        <v>0</v>
      </c>
      <c r="L3297" s="3">
        <v>0</v>
      </c>
      <c r="M3297" s="3" t="b">
        <v>0</v>
      </c>
      <c r="N3297" s="3" t="b">
        <v>0</v>
      </c>
    </row>
    <row r="3298" spans="1:14" x14ac:dyDescent="0.2">
      <c r="A3298" s="3" t="s">
        <v>6054</v>
      </c>
      <c r="B3298" s="3">
        <v>81742</v>
      </c>
      <c r="C3298" s="3" t="s">
        <v>1273</v>
      </c>
      <c r="D3298" s="3" t="s">
        <v>2213</v>
      </c>
      <c r="E3298" s="3">
        <v>36222</v>
      </c>
      <c r="F3298" s="3" t="s">
        <v>6055</v>
      </c>
      <c r="G3298" s="3">
        <v>-1.5524922374816701</v>
      </c>
      <c r="H3298" s="3">
        <v>1.4623561240752899E-3</v>
      </c>
      <c r="I3298" s="3" t="s">
        <v>302</v>
      </c>
      <c r="J3298" s="3" t="s">
        <v>1006</v>
      </c>
      <c r="K3298" s="3">
        <v>0</v>
      </c>
      <c r="L3298" s="3">
        <v>0</v>
      </c>
      <c r="M3298" s="3" t="b">
        <v>0</v>
      </c>
      <c r="N3298" s="3" t="b">
        <v>0</v>
      </c>
    </row>
    <row r="3299" spans="1:14" x14ac:dyDescent="0.2">
      <c r="A3299" s="3" t="s">
        <v>6056</v>
      </c>
      <c r="B3299" s="3">
        <v>72338</v>
      </c>
      <c r="C3299" s="3" t="s">
        <v>1273</v>
      </c>
      <c r="D3299" s="3" t="s">
        <v>2213</v>
      </c>
      <c r="E3299" s="3">
        <v>26818</v>
      </c>
      <c r="F3299" s="3" t="s">
        <v>6055</v>
      </c>
      <c r="G3299" s="3">
        <v>-0.28823692546125801</v>
      </c>
      <c r="H3299" s="3">
        <v>4.4222211673229997E-2</v>
      </c>
      <c r="I3299" s="3" t="s">
        <v>302</v>
      </c>
      <c r="J3299" s="3" t="s">
        <v>1006</v>
      </c>
      <c r="K3299" s="3">
        <v>0</v>
      </c>
      <c r="L3299" s="3">
        <v>0</v>
      </c>
      <c r="M3299" s="3" t="b">
        <v>0</v>
      </c>
      <c r="N3299" s="3" t="b">
        <v>0</v>
      </c>
    </row>
    <row r="3300" spans="1:14" x14ac:dyDescent="0.2">
      <c r="A3300" s="3" t="s">
        <v>6057</v>
      </c>
      <c r="B3300" s="3">
        <v>54389</v>
      </c>
      <c r="C3300" s="3" t="s">
        <v>1273</v>
      </c>
      <c r="D3300" s="3" t="s">
        <v>2213</v>
      </c>
      <c r="E3300" s="3">
        <v>8869</v>
      </c>
      <c r="F3300" s="3" t="s">
        <v>6055</v>
      </c>
      <c r="G3300" s="3">
        <v>-1.7914622193041501</v>
      </c>
      <c r="H3300" s="3">
        <v>8.3796739614337597E-3</v>
      </c>
      <c r="I3300" s="3" t="s">
        <v>302</v>
      </c>
      <c r="J3300" s="3" t="s">
        <v>1006</v>
      </c>
      <c r="K3300" s="3">
        <v>0</v>
      </c>
      <c r="L3300" s="3">
        <v>0</v>
      </c>
      <c r="M3300" s="3" t="b">
        <v>0</v>
      </c>
      <c r="N3300" s="3" t="b">
        <v>0</v>
      </c>
    </row>
    <row r="3301" spans="1:14" x14ac:dyDescent="0.2">
      <c r="A3301" s="3" t="s">
        <v>6058</v>
      </c>
      <c r="B3301" s="3">
        <v>46376</v>
      </c>
      <c r="C3301" s="3" t="s">
        <v>1273</v>
      </c>
      <c r="D3301" s="3" t="s">
        <v>2270</v>
      </c>
      <c r="E3301" s="3">
        <v>856</v>
      </c>
      <c r="F3301" s="3" t="s">
        <v>6055</v>
      </c>
      <c r="G3301" s="3">
        <v>-4.5544023620600296</v>
      </c>
      <c r="H3301" s="3">
        <v>4.8267547128466599E-2</v>
      </c>
      <c r="I3301" s="3" t="s">
        <v>302</v>
      </c>
      <c r="J3301" s="3" t="s">
        <v>1006</v>
      </c>
      <c r="K3301" s="3">
        <v>0</v>
      </c>
      <c r="L3301" s="3">
        <v>0</v>
      </c>
      <c r="M3301" s="3" t="b">
        <v>0</v>
      </c>
      <c r="N3301" s="3" t="b">
        <v>0</v>
      </c>
    </row>
    <row r="3302" spans="1:14" x14ac:dyDescent="0.2">
      <c r="A3302" s="3" t="s">
        <v>6059</v>
      </c>
      <c r="B3302" s="3">
        <v>45318</v>
      </c>
      <c r="C3302" s="3" t="s">
        <v>1273</v>
      </c>
      <c r="D3302" s="3" t="s">
        <v>2213</v>
      </c>
      <c r="E3302" s="3">
        <v>200</v>
      </c>
      <c r="F3302" s="3" t="s">
        <v>6055</v>
      </c>
      <c r="G3302" s="3">
        <v>-0.99733161022913996</v>
      </c>
      <c r="H3302" s="4">
        <v>9.5562266087536098E-9</v>
      </c>
      <c r="I3302" s="3" t="s">
        <v>302</v>
      </c>
      <c r="J3302" s="3" t="s">
        <v>1006</v>
      </c>
      <c r="K3302" s="3">
        <v>1</v>
      </c>
      <c r="L3302" s="3">
        <v>1</v>
      </c>
      <c r="M3302" s="3" t="b">
        <v>0</v>
      </c>
      <c r="N3302" s="3" t="b">
        <v>0</v>
      </c>
    </row>
    <row r="3303" spans="1:14" x14ac:dyDescent="0.2">
      <c r="A3303" s="3" t="s">
        <v>6060</v>
      </c>
      <c r="B3303" s="3">
        <v>35510</v>
      </c>
      <c r="C3303" s="3" t="s">
        <v>1273</v>
      </c>
      <c r="D3303" s="3" t="s">
        <v>2213</v>
      </c>
      <c r="E3303" s="3">
        <v>10008</v>
      </c>
      <c r="F3303" s="3" t="s">
        <v>6055</v>
      </c>
      <c r="G3303" s="3">
        <v>-1.8729385244603101</v>
      </c>
      <c r="H3303" s="3">
        <v>3.5069230979724899E-4</v>
      </c>
      <c r="I3303" s="3" t="s">
        <v>302</v>
      </c>
      <c r="J3303" s="3" t="s">
        <v>1006</v>
      </c>
      <c r="K3303" s="3">
        <v>0</v>
      </c>
      <c r="L3303" s="3">
        <v>0</v>
      </c>
      <c r="M3303" s="3" t="b">
        <v>0</v>
      </c>
      <c r="N3303" s="3" t="b">
        <v>0</v>
      </c>
    </row>
    <row r="3304" spans="1:14" x14ac:dyDescent="0.2">
      <c r="A3304" s="3" t="s">
        <v>6061</v>
      </c>
      <c r="B3304" s="3">
        <v>34944</v>
      </c>
      <c r="C3304" s="3" t="s">
        <v>1273</v>
      </c>
      <c r="D3304" s="3" t="s">
        <v>2213</v>
      </c>
      <c r="E3304" s="3">
        <v>10574</v>
      </c>
      <c r="F3304" s="3" t="s">
        <v>6055</v>
      </c>
      <c r="G3304" s="3">
        <v>-2.5516967800188501</v>
      </c>
      <c r="H3304" s="3">
        <v>4.37935393527734E-2</v>
      </c>
      <c r="I3304" s="3" t="s">
        <v>302</v>
      </c>
      <c r="J3304" s="3" t="s">
        <v>1006</v>
      </c>
      <c r="K3304" s="3">
        <v>0</v>
      </c>
      <c r="L3304" s="3">
        <v>0</v>
      </c>
      <c r="M3304" s="3" t="b">
        <v>0</v>
      </c>
      <c r="N3304" s="3" t="b">
        <v>0</v>
      </c>
    </row>
    <row r="3305" spans="1:14" x14ac:dyDescent="0.2">
      <c r="A3305" s="3" t="s">
        <v>6062</v>
      </c>
      <c r="B3305" s="3">
        <v>34429</v>
      </c>
      <c r="C3305" s="3" t="s">
        <v>1273</v>
      </c>
      <c r="D3305" s="3" t="s">
        <v>2213</v>
      </c>
      <c r="E3305" s="3">
        <v>11089</v>
      </c>
      <c r="F3305" s="3" t="s">
        <v>6055</v>
      </c>
      <c r="G3305" s="3">
        <v>-3.07670884443213</v>
      </c>
      <c r="H3305" s="3">
        <v>6.6964986310767498E-4</v>
      </c>
      <c r="I3305" s="3" t="s">
        <v>302</v>
      </c>
      <c r="J3305" s="3" t="s">
        <v>1006</v>
      </c>
      <c r="K3305" s="3">
        <v>0</v>
      </c>
      <c r="L3305" s="3">
        <v>0</v>
      </c>
      <c r="M3305" s="3" t="b">
        <v>0</v>
      </c>
      <c r="N3305" s="3" t="b">
        <v>0</v>
      </c>
    </row>
    <row r="3306" spans="1:14" x14ac:dyDescent="0.2">
      <c r="A3306" s="3" t="s">
        <v>6063</v>
      </c>
      <c r="B3306" s="3">
        <v>33799</v>
      </c>
      <c r="C3306" s="3" t="s">
        <v>1273</v>
      </c>
      <c r="D3306" s="3" t="s">
        <v>2213</v>
      </c>
      <c r="E3306" s="3">
        <v>11719</v>
      </c>
      <c r="F3306" s="3" t="s">
        <v>6055</v>
      </c>
      <c r="G3306" s="3">
        <v>-1.6823564962511</v>
      </c>
      <c r="H3306" s="4">
        <v>6.4460240739844597E-9</v>
      </c>
      <c r="I3306" s="3" t="s">
        <v>302</v>
      </c>
      <c r="J3306" s="3" t="s">
        <v>1006</v>
      </c>
      <c r="K3306" s="3">
        <v>0</v>
      </c>
      <c r="L3306" s="3">
        <v>0</v>
      </c>
      <c r="M3306" s="3" t="b">
        <v>0</v>
      </c>
      <c r="N3306" s="3" t="b">
        <v>1</v>
      </c>
    </row>
    <row r="3307" spans="1:14" x14ac:dyDescent="0.2">
      <c r="A3307" s="3" t="s">
        <v>6064</v>
      </c>
      <c r="B3307" s="3">
        <v>33127</v>
      </c>
      <c r="C3307" s="3" t="s">
        <v>1273</v>
      </c>
      <c r="D3307" s="3" t="s">
        <v>2213</v>
      </c>
      <c r="E3307" s="3">
        <v>12391</v>
      </c>
      <c r="F3307" s="3" t="s">
        <v>6055</v>
      </c>
      <c r="G3307" s="3">
        <v>-2.2093860876760698</v>
      </c>
      <c r="H3307" s="4">
        <v>2.2574996248851101E-8</v>
      </c>
      <c r="I3307" s="3" t="s">
        <v>302</v>
      </c>
      <c r="J3307" s="3" t="s">
        <v>1006</v>
      </c>
      <c r="K3307" s="3">
        <v>0</v>
      </c>
      <c r="L3307" s="3">
        <v>0</v>
      </c>
      <c r="M3307" s="3" t="b">
        <v>0</v>
      </c>
      <c r="N3307" s="3" t="b">
        <v>0</v>
      </c>
    </row>
    <row r="3308" spans="1:14" x14ac:dyDescent="0.2">
      <c r="A3308" s="3" t="s">
        <v>6065</v>
      </c>
      <c r="B3308" s="3">
        <v>32576</v>
      </c>
      <c r="C3308" s="3" t="s">
        <v>1273</v>
      </c>
      <c r="D3308" s="3" t="s">
        <v>2213</v>
      </c>
      <c r="E3308" s="3">
        <v>12942</v>
      </c>
      <c r="F3308" s="3" t="s">
        <v>6055</v>
      </c>
      <c r="G3308" s="3">
        <v>-2.5639031502951801</v>
      </c>
      <c r="H3308" s="3">
        <v>4.6708866982610099E-2</v>
      </c>
      <c r="I3308" s="3" t="s">
        <v>302</v>
      </c>
      <c r="J3308" s="3" t="s">
        <v>1006</v>
      </c>
      <c r="K3308" s="3">
        <v>0</v>
      </c>
      <c r="L3308" s="3">
        <v>0</v>
      </c>
      <c r="M3308" s="3" t="b">
        <v>0</v>
      </c>
      <c r="N3308" s="3" t="b">
        <v>0</v>
      </c>
    </row>
    <row r="3309" spans="1:14" x14ac:dyDescent="0.2">
      <c r="A3309" s="3" t="s">
        <v>6066</v>
      </c>
      <c r="B3309" s="3">
        <v>11456</v>
      </c>
      <c r="C3309" s="3" t="s">
        <v>1273</v>
      </c>
      <c r="D3309" s="3" t="s">
        <v>2213</v>
      </c>
      <c r="E3309" s="3">
        <v>11456</v>
      </c>
      <c r="F3309" s="3" t="s">
        <v>6067</v>
      </c>
      <c r="G3309" s="3">
        <v>-1.65659408177554</v>
      </c>
      <c r="H3309" s="3">
        <v>2.8775047879709598E-2</v>
      </c>
      <c r="I3309" s="3" t="s">
        <v>302</v>
      </c>
      <c r="J3309" s="3" t="s">
        <v>1006</v>
      </c>
      <c r="K3309" s="3">
        <v>0</v>
      </c>
      <c r="L3309" s="3">
        <v>0</v>
      </c>
      <c r="M3309" s="3" t="b">
        <v>0</v>
      </c>
      <c r="N3309" s="3" t="b">
        <v>0</v>
      </c>
    </row>
    <row r="3310" spans="1:14" x14ac:dyDescent="0.2">
      <c r="A3310" s="3" t="s">
        <v>6068</v>
      </c>
      <c r="B3310" s="3">
        <v>3315</v>
      </c>
      <c r="C3310" s="3" t="s">
        <v>1273</v>
      </c>
      <c r="D3310" s="3" t="s">
        <v>2213</v>
      </c>
      <c r="E3310" s="3">
        <v>3315</v>
      </c>
      <c r="F3310" s="3" t="s">
        <v>6067</v>
      </c>
      <c r="G3310" s="3">
        <v>-2.9456626590716901</v>
      </c>
      <c r="H3310" s="4">
        <v>2.0898704477862E-5</v>
      </c>
      <c r="I3310" s="3" t="s">
        <v>302</v>
      </c>
      <c r="J3310" s="3" t="s">
        <v>1006</v>
      </c>
      <c r="K3310" s="3">
        <v>0</v>
      </c>
      <c r="L3310" s="3">
        <v>0</v>
      </c>
      <c r="M3310" s="3" t="b">
        <v>0</v>
      </c>
      <c r="N3310" s="3" t="b">
        <v>0</v>
      </c>
    </row>
    <row r="3311" spans="1:14" x14ac:dyDescent="0.2">
      <c r="A3311" s="3" t="s">
        <v>6069</v>
      </c>
      <c r="B3311" s="3">
        <v>1601</v>
      </c>
      <c r="C3311" s="3" t="s">
        <v>1273</v>
      </c>
      <c r="D3311" s="3" t="s">
        <v>2213</v>
      </c>
      <c r="E3311" s="3">
        <v>1601</v>
      </c>
      <c r="F3311" s="3" t="s">
        <v>6067</v>
      </c>
      <c r="G3311" s="3">
        <v>-3.58868692044511</v>
      </c>
      <c r="H3311" s="4">
        <v>1.0688016141411001E-5</v>
      </c>
      <c r="I3311" s="3" t="s">
        <v>302</v>
      </c>
      <c r="J3311" s="3" t="s">
        <v>1006</v>
      </c>
      <c r="K3311" s="3">
        <v>0</v>
      </c>
      <c r="L3311" s="3">
        <v>0</v>
      </c>
      <c r="M3311" s="3" t="b">
        <v>0</v>
      </c>
      <c r="N3311" s="3" t="b">
        <v>0</v>
      </c>
    </row>
    <row r="3312" spans="1:14" x14ac:dyDescent="0.2">
      <c r="A3312" s="3" t="s">
        <v>6070</v>
      </c>
      <c r="B3312" s="3">
        <v>928</v>
      </c>
      <c r="C3312" s="3" t="s">
        <v>1273</v>
      </c>
      <c r="D3312" s="3" t="s">
        <v>2213</v>
      </c>
      <c r="E3312" s="3">
        <v>928</v>
      </c>
      <c r="F3312" s="3" t="s">
        <v>6067</v>
      </c>
      <c r="G3312" s="3">
        <v>-2.3663956855536599</v>
      </c>
      <c r="H3312" s="3">
        <v>3.0705349650758402E-3</v>
      </c>
      <c r="I3312" s="3" t="s">
        <v>302</v>
      </c>
      <c r="J3312" s="3" t="s">
        <v>1006</v>
      </c>
      <c r="K3312" s="3">
        <v>0</v>
      </c>
      <c r="L3312" s="3">
        <v>0</v>
      </c>
      <c r="M3312" s="3" t="b">
        <v>0</v>
      </c>
      <c r="N3312" s="3" t="b">
        <v>0</v>
      </c>
    </row>
    <row r="3313" spans="1:14" x14ac:dyDescent="0.2">
      <c r="A3313" s="3" t="s">
        <v>6071</v>
      </c>
      <c r="B3313" s="3">
        <v>10</v>
      </c>
      <c r="C3313" s="3" t="s">
        <v>1273</v>
      </c>
      <c r="D3313" s="3" t="s">
        <v>2220</v>
      </c>
      <c r="E3313" s="3">
        <v>10</v>
      </c>
      <c r="F3313" s="3" t="s">
        <v>6067</v>
      </c>
      <c r="G3313" s="3">
        <v>-0.99826871301808695</v>
      </c>
      <c r="H3313" s="3">
        <v>1.23295910448428E-2</v>
      </c>
      <c r="I3313" s="3" t="s">
        <v>302</v>
      </c>
      <c r="J3313" s="3" t="s">
        <v>1006</v>
      </c>
      <c r="K3313" s="3">
        <v>0</v>
      </c>
      <c r="L3313" s="3">
        <v>0</v>
      </c>
      <c r="M3313" s="3" t="b">
        <v>0</v>
      </c>
      <c r="N3313" s="3" t="b">
        <v>0</v>
      </c>
    </row>
    <row r="3314" spans="1:14" x14ac:dyDescent="0.2">
      <c r="A3314" s="3" t="s">
        <v>6072</v>
      </c>
      <c r="B3314" s="3">
        <v>35019</v>
      </c>
      <c r="C3314" s="3" t="s">
        <v>1273</v>
      </c>
      <c r="D3314" s="3" t="s">
        <v>2217</v>
      </c>
      <c r="E3314" s="3">
        <v>35019</v>
      </c>
      <c r="F3314" s="3" t="s">
        <v>6067</v>
      </c>
      <c r="G3314" s="3">
        <v>-1.86001221143687</v>
      </c>
      <c r="H3314" s="3">
        <v>4.1677895326673098E-2</v>
      </c>
      <c r="I3314" s="3" t="s">
        <v>302</v>
      </c>
      <c r="J3314" s="3" t="s">
        <v>1006</v>
      </c>
      <c r="K3314" s="3">
        <v>0</v>
      </c>
      <c r="L3314" s="3">
        <v>0</v>
      </c>
      <c r="M3314" s="3" t="b">
        <v>0</v>
      </c>
      <c r="N3314" s="3" t="b">
        <v>0</v>
      </c>
    </row>
    <row r="3315" spans="1:14" x14ac:dyDescent="0.2">
      <c r="A3315" s="3" t="s">
        <v>6073</v>
      </c>
      <c r="B3315" s="3">
        <v>53853</v>
      </c>
      <c r="C3315" s="3" t="s">
        <v>843</v>
      </c>
      <c r="D3315" s="3" t="s">
        <v>2217</v>
      </c>
      <c r="E3315" s="3">
        <v>18454</v>
      </c>
      <c r="F3315" s="3" t="s">
        <v>6074</v>
      </c>
      <c r="G3315" s="3">
        <v>-1.4746956343733599</v>
      </c>
      <c r="H3315" s="3">
        <v>2.6579995457959599E-2</v>
      </c>
      <c r="I3315" s="3" t="s">
        <v>302</v>
      </c>
      <c r="J3315" s="3" t="s">
        <v>1006</v>
      </c>
      <c r="K3315" s="3">
        <v>0</v>
      </c>
      <c r="L3315" s="3">
        <v>0</v>
      </c>
      <c r="M3315" s="3" t="b">
        <v>0</v>
      </c>
      <c r="N3315" s="3" t="b">
        <v>0</v>
      </c>
    </row>
    <row r="3316" spans="1:14" x14ac:dyDescent="0.2">
      <c r="A3316" s="3" t="s">
        <v>6073</v>
      </c>
      <c r="B3316" s="3">
        <v>53853</v>
      </c>
      <c r="C3316" s="3" t="s">
        <v>843</v>
      </c>
      <c r="D3316" s="3" t="s">
        <v>2217</v>
      </c>
      <c r="E3316" s="3">
        <v>18454</v>
      </c>
      <c r="F3316" s="3" t="s">
        <v>6074</v>
      </c>
      <c r="G3316" s="3">
        <v>-1.6273037682298299</v>
      </c>
      <c r="H3316" s="3">
        <v>2.77688167675016E-3</v>
      </c>
      <c r="I3316" s="3" t="s">
        <v>302</v>
      </c>
      <c r="J3316" s="3" t="s">
        <v>460</v>
      </c>
      <c r="K3316" s="3">
        <v>0</v>
      </c>
      <c r="L3316" s="3">
        <v>0</v>
      </c>
      <c r="M3316" s="3" t="b">
        <v>0</v>
      </c>
      <c r="N3316" s="3" t="b">
        <v>0</v>
      </c>
    </row>
    <row r="3317" spans="1:14" x14ac:dyDescent="0.2">
      <c r="A3317" s="3" t="s">
        <v>6075</v>
      </c>
      <c r="B3317" s="3">
        <v>64213</v>
      </c>
      <c r="C3317" s="3" t="s">
        <v>1550</v>
      </c>
      <c r="D3317" s="3" t="s">
        <v>2217</v>
      </c>
      <c r="E3317" s="3">
        <v>64213</v>
      </c>
      <c r="F3317" s="3" t="s">
        <v>6076</v>
      </c>
      <c r="G3317" s="3">
        <v>-2.23716586617918</v>
      </c>
      <c r="H3317" s="3">
        <v>7.8475583980237608E-3</v>
      </c>
      <c r="I3317" s="3" t="s">
        <v>302</v>
      </c>
      <c r="J3317" s="3" t="s">
        <v>460</v>
      </c>
      <c r="K3317" s="3">
        <v>0</v>
      </c>
      <c r="L3317" s="3">
        <v>0</v>
      </c>
      <c r="M3317" s="3" t="b">
        <v>0</v>
      </c>
      <c r="N3317" s="3" t="b">
        <v>0</v>
      </c>
    </row>
    <row r="3318" spans="1:14" x14ac:dyDescent="0.2">
      <c r="A3318" s="3" t="s">
        <v>6077</v>
      </c>
      <c r="B3318" s="3">
        <v>39826</v>
      </c>
      <c r="C3318" s="3" t="s">
        <v>1303</v>
      </c>
      <c r="D3318" s="3" t="s">
        <v>2213</v>
      </c>
      <c r="E3318" s="3">
        <v>18554</v>
      </c>
      <c r="F3318" s="3" t="s">
        <v>6078</v>
      </c>
      <c r="G3318" s="3">
        <v>-2.1203375645315301</v>
      </c>
      <c r="H3318" s="3">
        <v>1.1663031797965301E-2</v>
      </c>
      <c r="I3318" s="3" t="s">
        <v>302</v>
      </c>
      <c r="J3318" s="3" t="s">
        <v>1006</v>
      </c>
      <c r="K3318" s="3">
        <v>0</v>
      </c>
      <c r="L3318" s="3">
        <v>0</v>
      </c>
      <c r="M3318" s="3" t="b">
        <v>0</v>
      </c>
      <c r="N3318" s="3" t="b">
        <v>0</v>
      </c>
    </row>
    <row r="3319" spans="1:14" x14ac:dyDescent="0.2">
      <c r="A3319" s="3" t="s">
        <v>6079</v>
      </c>
      <c r="B3319" s="3">
        <v>79</v>
      </c>
      <c r="C3319" s="3" t="s">
        <v>1511</v>
      </c>
      <c r="D3319" s="3" t="s">
        <v>2220</v>
      </c>
      <c r="E3319" s="3">
        <v>79</v>
      </c>
      <c r="F3319" s="3" t="s">
        <v>6080</v>
      </c>
      <c r="G3319" s="3">
        <v>-0.85161984827892401</v>
      </c>
      <c r="H3319" s="3">
        <v>1.9974407883521202E-3</v>
      </c>
      <c r="I3319" s="3" t="s">
        <v>302</v>
      </c>
      <c r="J3319" s="3" t="s">
        <v>1006</v>
      </c>
      <c r="K3319" s="3">
        <v>0</v>
      </c>
      <c r="L3319" s="3">
        <v>0</v>
      </c>
      <c r="M3319" s="3" t="b">
        <v>0</v>
      </c>
      <c r="N3319" s="3" t="b">
        <v>0</v>
      </c>
    </row>
    <row r="3320" spans="1:14" x14ac:dyDescent="0.2">
      <c r="A3320" s="3" t="s">
        <v>6081</v>
      </c>
      <c r="B3320" s="3">
        <v>33</v>
      </c>
      <c r="C3320" s="3" t="s">
        <v>325</v>
      </c>
      <c r="D3320" s="3" t="s">
        <v>2220</v>
      </c>
      <c r="E3320" s="3">
        <v>33</v>
      </c>
      <c r="F3320" s="3" t="s">
        <v>6082</v>
      </c>
      <c r="G3320" s="3">
        <v>-1.71579857897093</v>
      </c>
      <c r="H3320" s="3">
        <v>4.4147404108387397E-2</v>
      </c>
      <c r="I3320" s="3" t="s">
        <v>302</v>
      </c>
      <c r="J3320" s="3" t="s">
        <v>460</v>
      </c>
      <c r="K3320" s="3">
        <v>0</v>
      </c>
      <c r="L3320" s="3">
        <v>0</v>
      </c>
      <c r="M3320" s="3" t="b">
        <v>0</v>
      </c>
      <c r="N3320" s="3" t="b">
        <v>0</v>
      </c>
    </row>
    <row r="3321" spans="1:14" x14ac:dyDescent="0.2">
      <c r="A3321" s="3" t="s">
        <v>6081</v>
      </c>
      <c r="B3321" s="3">
        <v>33</v>
      </c>
      <c r="C3321" s="3" t="s">
        <v>325</v>
      </c>
      <c r="D3321" s="3" t="s">
        <v>2220</v>
      </c>
      <c r="E3321" s="3">
        <v>33</v>
      </c>
      <c r="F3321" s="3" t="s">
        <v>6082</v>
      </c>
      <c r="G3321" s="3">
        <v>-1.6648697217661199</v>
      </c>
      <c r="H3321" s="3">
        <v>2.3332922563318401E-3</v>
      </c>
      <c r="I3321" s="3" t="s">
        <v>302</v>
      </c>
      <c r="J3321" s="3" t="s">
        <v>1006</v>
      </c>
      <c r="K3321" s="3">
        <v>0</v>
      </c>
      <c r="L3321" s="3">
        <v>0</v>
      </c>
      <c r="M3321" s="3" t="b">
        <v>0</v>
      </c>
      <c r="N3321" s="3" t="b">
        <v>0</v>
      </c>
    </row>
    <row r="3322" spans="1:14" x14ac:dyDescent="0.2">
      <c r="A3322" s="3" t="s">
        <v>6083</v>
      </c>
      <c r="B3322" s="3">
        <v>1433</v>
      </c>
      <c r="C3322" s="3" t="s">
        <v>325</v>
      </c>
      <c r="D3322" s="3" t="s">
        <v>2213</v>
      </c>
      <c r="E3322" s="3">
        <v>1433</v>
      </c>
      <c r="F3322" s="3" t="s">
        <v>6082</v>
      </c>
      <c r="G3322" s="3">
        <v>-1.5356183486319499</v>
      </c>
      <c r="H3322" s="3">
        <v>3.0089157141463801E-2</v>
      </c>
      <c r="I3322" s="3" t="s">
        <v>302</v>
      </c>
      <c r="J3322" s="3" t="s">
        <v>460</v>
      </c>
      <c r="K3322" s="3">
        <v>0</v>
      </c>
      <c r="L3322" s="3">
        <v>0</v>
      </c>
      <c r="M3322" s="3" t="b">
        <v>0</v>
      </c>
      <c r="N3322" s="3" t="b">
        <v>0</v>
      </c>
    </row>
    <row r="3323" spans="1:14" x14ac:dyDescent="0.2">
      <c r="A3323" s="3" t="s">
        <v>6084</v>
      </c>
      <c r="B3323" s="3">
        <v>12428</v>
      </c>
      <c r="C3323" s="3" t="s">
        <v>325</v>
      </c>
      <c r="D3323" s="3" t="s">
        <v>2213</v>
      </c>
      <c r="E3323" s="3">
        <v>12428</v>
      </c>
      <c r="F3323" s="3" t="s">
        <v>6082</v>
      </c>
      <c r="G3323" s="3">
        <v>-2.0099517578531301</v>
      </c>
      <c r="H3323" s="3">
        <v>4.2791040838727902E-2</v>
      </c>
      <c r="I3323" s="3" t="s">
        <v>302</v>
      </c>
      <c r="J3323" s="3" t="s">
        <v>460</v>
      </c>
      <c r="K3323" s="3">
        <v>1</v>
      </c>
      <c r="L3323" s="3">
        <v>0</v>
      </c>
      <c r="M3323" s="3" t="b">
        <v>0</v>
      </c>
      <c r="N3323" s="3" t="b">
        <v>0</v>
      </c>
    </row>
    <row r="3324" spans="1:14" x14ac:dyDescent="0.2">
      <c r="A3324" s="3" t="s">
        <v>6085</v>
      </c>
      <c r="B3324" s="3">
        <v>2877</v>
      </c>
      <c r="C3324" s="3" t="s">
        <v>713</v>
      </c>
      <c r="D3324" s="3" t="s">
        <v>2213</v>
      </c>
      <c r="E3324" s="3">
        <v>2877</v>
      </c>
      <c r="F3324" s="3" t="s">
        <v>6086</v>
      </c>
      <c r="G3324" s="3">
        <v>-3.1432358954063102</v>
      </c>
      <c r="H3324" s="4">
        <v>5.64090288444726E-6</v>
      </c>
      <c r="I3324" s="3" t="s">
        <v>302</v>
      </c>
      <c r="J3324" s="3" t="s">
        <v>1006</v>
      </c>
      <c r="K3324" s="3">
        <v>0</v>
      </c>
      <c r="L3324" s="3">
        <v>0</v>
      </c>
      <c r="M3324" s="3" t="b">
        <v>0</v>
      </c>
      <c r="N3324" s="3" t="b">
        <v>0</v>
      </c>
    </row>
    <row r="3325" spans="1:14" x14ac:dyDescent="0.2">
      <c r="A3325" s="3" t="s">
        <v>6087</v>
      </c>
      <c r="B3325" s="3">
        <v>55</v>
      </c>
      <c r="C3325" s="3" t="s">
        <v>713</v>
      </c>
      <c r="D3325" s="3" t="s">
        <v>2220</v>
      </c>
      <c r="E3325" s="3">
        <v>55</v>
      </c>
      <c r="F3325" s="3" t="s">
        <v>6086</v>
      </c>
      <c r="G3325" s="3">
        <v>-1.52266265202993</v>
      </c>
      <c r="H3325" s="3">
        <v>1.35986002109965E-4</v>
      </c>
      <c r="I3325" s="3" t="s">
        <v>302</v>
      </c>
      <c r="J3325" s="3" t="s">
        <v>460</v>
      </c>
      <c r="K3325" s="3">
        <v>0</v>
      </c>
      <c r="L3325" s="3">
        <v>0</v>
      </c>
      <c r="M3325" s="3" t="b">
        <v>0</v>
      </c>
      <c r="N3325" s="3" t="b">
        <v>0</v>
      </c>
    </row>
    <row r="3326" spans="1:14" x14ac:dyDescent="0.2">
      <c r="A3326" s="3" t="s">
        <v>6087</v>
      </c>
      <c r="B3326" s="3">
        <v>55</v>
      </c>
      <c r="C3326" s="3" t="s">
        <v>713</v>
      </c>
      <c r="D3326" s="3" t="s">
        <v>2220</v>
      </c>
      <c r="E3326" s="3">
        <v>55</v>
      </c>
      <c r="F3326" s="3" t="s">
        <v>6086</v>
      </c>
      <c r="G3326" s="3">
        <v>-3.2905628684894701</v>
      </c>
      <c r="H3326" s="3">
        <v>4.6525301684801501E-4</v>
      </c>
      <c r="I3326" s="3" t="s">
        <v>302</v>
      </c>
      <c r="J3326" s="3" t="s">
        <v>1006</v>
      </c>
      <c r="K3326" s="3">
        <v>0</v>
      </c>
      <c r="L3326" s="3">
        <v>0</v>
      </c>
      <c r="M3326" s="3" t="b">
        <v>0</v>
      </c>
      <c r="N3326" s="3" t="b">
        <v>0</v>
      </c>
    </row>
    <row r="3327" spans="1:14" x14ac:dyDescent="0.2">
      <c r="A3327" s="3" t="s">
        <v>6088</v>
      </c>
      <c r="B3327" s="3">
        <v>1243</v>
      </c>
      <c r="C3327" s="3" t="s">
        <v>713</v>
      </c>
      <c r="D3327" s="3" t="s">
        <v>2220</v>
      </c>
      <c r="E3327" s="3">
        <v>1243</v>
      </c>
      <c r="F3327" s="3" t="s">
        <v>6086</v>
      </c>
      <c r="G3327" s="3">
        <v>-0.87883100290249905</v>
      </c>
      <c r="H3327" s="3">
        <v>4.2882465869772297E-2</v>
      </c>
      <c r="I3327" s="3" t="s">
        <v>302</v>
      </c>
      <c r="J3327" s="3" t="s">
        <v>460</v>
      </c>
      <c r="K3327" s="3">
        <v>1</v>
      </c>
      <c r="L3327" s="3">
        <v>0</v>
      </c>
      <c r="M3327" s="3" t="b">
        <v>0</v>
      </c>
      <c r="N3327" s="3" t="b">
        <v>0</v>
      </c>
    </row>
    <row r="3328" spans="1:14" x14ac:dyDescent="0.2">
      <c r="A3328" s="3" t="s">
        <v>6089</v>
      </c>
      <c r="B3328" s="3">
        <v>82</v>
      </c>
      <c r="C3328" s="3" t="s">
        <v>563</v>
      </c>
      <c r="D3328" s="3" t="s">
        <v>2220</v>
      </c>
      <c r="E3328" s="3">
        <v>82</v>
      </c>
      <c r="F3328" s="3" t="s">
        <v>6090</v>
      </c>
      <c r="G3328" s="3">
        <v>1.90656840306509</v>
      </c>
      <c r="H3328" s="3">
        <v>7.1859604001023401E-3</v>
      </c>
      <c r="I3328" s="3" t="s">
        <v>13</v>
      </c>
      <c r="J3328" s="3" t="s">
        <v>1006</v>
      </c>
      <c r="K3328" s="3">
        <v>0</v>
      </c>
      <c r="L3328" s="3">
        <v>0</v>
      </c>
      <c r="M3328" s="3" t="b">
        <v>0</v>
      </c>
      <c r="N3328" s="3" t="b">
        <v>0</v>
      </c>
    </row>
    <row r="3329" spans="1:14" x14ac:dyDescent="0.2">
      <c r="A3329" s="3" t="s">
        <v>6089</v>
      </c>
      <c r="B3329" s="3">
        <v>82</v>
      </c>
      <c r="C3329" s="3" t="s">
        <v>563</v>
      </c>
      <c r="D3329" s="3" t="s">
        <v>2220</v>
      </c>
      <c r="E3329" s="3">
        <v>82</v>
      </c>
      <c r="F3329" s="3" t="s">
        <v>6090</v>
      </c>
      <c r="G3329" s="3">
        <v>1.7051443451645301</v>
      </c>
      <c r="H3329" s="3">
        <v>1.4894146940516899E-2</v>
      </c>
      <c r="I3329" s="3" t="s">
        <v>13</v>
      </c>
      <c r="J3329" s="3" t="s">
        <v>460</v>
      </c>
      <c r="K3329" s="3">
        <v>0</v>
      </c>
      <c r="L3329" s="3">
        <v>0</v>
      </c>
      <c r="M3329" s="3" t="b">
        <v>0</v>
      </c>
      <c r="N3329" s="3" t="b">
        <v>0</v>
      </c>
    </row>
    <row r="3330" spans="1:14" x14ac:dyDescent="0.2">
      <c r="A3330" s="3" t="s">
        <v>6091</v>
      </c>
      <c r="B3330" s="3">
        <v>127927</v>
      </c>
      <c r="C3330" s="3" t="s">
        <v>431</v>
      </c>
      <c r="D3330" s="3" t="s">
        <v>2213</v>
      </c>
      <c r="E3330" s="3">
        <v>127927</v>
      </c>
      <c r="F3330" s="3" t="s">
        <v>6092</v>
      </c>
      <c r="G3330" s="3">
        <v>-1.8461743154085899</v>
      </c>
      <c r="H3330" s="3">
        <v>2.22886478706794E-3</v>
      </c>
      <c r="I3330" s="3" t="s">
        <v>302</v>
      </c>
      <c r="J3330" s="3" t="s">
        <v>1006</v>
      </c>
      <c r="K3330" s="3">
        <v>0</v>
      </c>
      <c r="L3330" s="3">
        <v>0</v>
      </c>
      <c r="M3330" s="3" t="b">
        <v>0</v>
      </c>
      <c r="N3330" s="3" t="b">
        <v>0</v>
      </c>
    </row>
    <row r="3331" spans="1:14" x14ac:dyDescent="0.2">
      <c r="A3331" s="3" t="s">
        <v>6093</v>
      </c>
      <c r="B3331" s="3">
        <v>30374</v>
      </c>
      <c r="C3331" s="3" t="s">
        <v>1358</v>
      </c>
      <c r="D3331" s="3" t="s">
        <v>2213</v>
      </c>
      <c r="E3331" s="3">
        <v>30374</v>
      </c>
      <c r="F3331" s="3" t="s">
        <v>6094</v>
      </c>
      <c r="G3331" s="3">
        <v>-1.7559827338168801</v>
      </c>
      <c r="H3331" s="3">
        <v>1.5753017650109299E-3</v>
      </c>
      <c r="I3331" s="3" t="s">
        <v>302</v>
      </c>
      <c r="J3331" s="3" t="s">
        <v>1006</v>
      </c>
      <c r="K3331" s="3">
        <v>0</v>
      </c>
      <c r="L3331" s="3">
        <v>0</v>
      </c>
      <c r="M3331" s="3" t="b">
        <v>0</v>
      </c>
      <c r="N3331" s="3" t="b">
        <v>0</v>
      </c>
    </row>
    <row r="3332" spans="1:14" x14ac:dyDescent="0.2">
      <c r="A3332" s="3" t="s">
        <v>6095</v>
      </c>
      <c r="B3332" s="3">
        <v>37703</v>
      </c>
      <c r="C3332" s="3" t="s">
        <v>1358</v>
      </c>
      <c r="D3332" s="3" t="s">
        <v>2213</v>
      </c>
      <c r="E3332" s="3">
        <v>37703</v>
      </c>
      <c r="F3332" s="3" t="s">
        <v>6094</v>
      </c>
      <c r="G3332" s="3">
        <v>-0.81368295797213996</v>
      </c>
      <c r="H3332" s="3">
        <v>4.6602353890920198E-2</v>
      </c>
      <c r="I3332" s="3" t="s">
        <v>302</v>
      </c>
      <c r="J3332" s="3" t="s">
        <v>1006</v>
      </c>
      <c r="K3332" s="3">
        <v>0</v>
      </c>
      <c r="L3332" s="3">
        <v>0</v>
      </c>
      <c r="M3332" s="3" t="b">
        <v>0</v>
      </c>
      <c r="N3332" s="3" t="b">
        <v>0</v>
      </c>
    </row>
    <row r="3333" spans="1:14" x14ac:dyDescent="0.2">
      <c r="A3333" s="3" t="s">
        <v>6096</v>
      </c>
      <c r="B3333" s="3">
        <v>55439</v>
      </c>
      <c r="C3333" s="3" t="s">
        <v>1358</v>
      </c>
      <c r="D3333" s="3" t="s">
        <v>2213</v>
      </c>
      <c r="E3333" s="3">
        <v>55439</v>
      </c>
      <c r="F3333" s="3" t="s">
        <v>6094</v>
      </c>
      <c r="G3333" s="3">
        <v>-2.3285578648333698</v>
      </c>
      <c r="H3333" s="3">
        <v>3.3740824355188603E-2</v>
      </c>
      <c r="I3333" s="3" t="s">
        <v>302</v>
      </c>
      <c r="J3333" s="3" t="s">
        <v>14</v>
      </c>
      <c r="K3333" s="3">
        <v>1</v>
      </c>
      <c r="L3333" s="3">
        <v>0</v>
      </c>
      <c r="M3333" s="3" t="b">
        <v>0</v>
      </c>
      <c r="N3333" s="3" t="b">
        <v>0</v>
      </c>
    </row>
    <row r="3334" spans="1:14" x14ac:dyDescent="0.2">
      <c r="A3334" s="3" t="s">
        <v>6097</v>
      </c>
      <c r="B3334" s="3">
        <v>40941</v>
      </c>
      <c r="C3334" s="3" t="s">
        <v>1557</v>
      </c>
      <c r="D3334" s="3" t="s">
        <v>2217</v>
      </c>
      <c r="E3334" s="3">
        <v>39958</v>
      </c>
      <c r="F3334" s="3" t="s">
        <v>6098</v>
      </c>
      <c r="G3334" s="3">
        <v>-1.2957599082756199</v>
      </c>
      <c r="H3334" s="3">
        <v>1.0290862228541199E-2</v>
      </c>
      <c r="I3334" s="3" t="s">
        <v>302</v>
      </c>
      <c r="J3334" s="3" t="s">
        <v>1006</v>
      </c>
      <c r="K3334" s="3">
        <v>0</v>
      </c>
      <c r="L3334" s="3">
        <v>0</v>
      </c>
      <c r="M3334" s="3" t="b">
        <v>0</v>
      </c>
      <c r="N3334" s="3" t="b">
        <v>0</v>
      </c>
    </row>
    <row r="3335" spans="1:14" x14ac:dyDescent="0.2">
      <c r="A3335" s="3" t="s">
        <v>6099</v>
      </c>
      <c r="B3335" s="3">
        <v>38245</v>
      </c>
      <c r="C3335" s="3" t="s">
        <v>1557</v>
      </c>
      <c r="D3335" s="3" t="s">
        <v>2217</v>
      </c>
      <c r="E3335" s="3">
        <v>37262</v>
      </c>
      <c r="F3335" s="3" t="s">
        <v>6098</v>
      </c>
      <c r="G3335" s="3">
        <v>-3.12274110554594</v>
      </c>
      <c r="H3335" s="4">
        <v>9.2929486769745501E-5</v>
      </c>
      <c r="I3335" s="3" t="s">
        <v>302</v>
      </c>
      <c r="J3335" s="3" t="s">
        <v>1006</v>
      </c>
      <c r="K3335" s="3">
        <v>0</v>
      </c>
      <c r="L3335" s="3">
        <v>0</v>
      </c>
      <c r="M3335" s="3" t="b">
        <v>0</v>
      </c>
      <c r="N3335" s="3" t="b">
        <v>0</v>
      </c>
    </row>
    <row r="3336" spans="1:14" x14ac:dyDescent="0.2">
      <c r="A3336" s="3" t="s">
        <v>6100</v>
      </c>
      <c r="B3336" s="3">
        <v>42450</v>
      </c>
      <c r="C3336" s="3" t="s">
        <v>1557</v>
      </c>
      <c r="D3336" s="3" t="s">
        <v>2213</v>
      </c>
      <c r="E3336" s="3">
        <v>33301</v>
      </c>
      <c r="F3336" s="3" t="s">
        <v>6101</v>
      </c>
      <c r="G3336" s="3">
        <v>-0.69370687588170099</v>
      </c>
      <c r="H3336" s="3">
        <v>1.07474671373064E-3</v>
      </c>
      <c r="I3336" s="3" t="s">
        <v>302</v>
      </c>
      <c r="J3336" s="3" t="s">
        <v>14</v>
      </c>
      <c r="K3336" s="3">
        <v>1</v>
      </c>
      <c r="L3336" s="3">
        <v>1</v>
      </c>
      <c r="M3336" s="3" t="b">
        <v>0</v>
      </c>
      <c r="N3336" s="3" t="b">
        <v>0</v>
      </c>
    </row>
    <row r="3337" spans="1:14" x14ac:dyDescent="0.2">
      <c r="A3337" s="3" t="s">
        <v>6100</v>
      </c>
      <c r="B3337" s="3">
        <v>42450</v>
      </c>
      <c r="C3337" s="3" t="s">
        <v>1557</v>
      </c>
      <c r="D3337" s="3" t="s">
        <v>2213</v>
      </c>
      <c r="E3337" s="3">
        <v>33301</v>
      </c>
      <c r="F3337" s="3" t="s">
        <v>6101</v>
      </c>
      <c r="G3337" s="3">
        <v>-0.86218241643968097</v>
      </c>
      <c r="H3337" s="3">
        <v>6.3410403381078699E-3</v>
      </c>
      <c r="I3337" s="3" t="s">
        <v>302</v>
      </c>
      <c r="J3337" s="3" t="s">
        <v>1006</v>
      </c>
      <c r="K3337" s="3">
        <v>1</v>
      </c>
      <c r="L3337" s="3">
        <v>1</v>
      </c>
      <c r="M3337" s="3" t="b">
        <v>0</v>
      </c>
      <c r="N3337" s="3" t="b">
        <v>0</v>
      </c>
    </row>
    <row r="3338" spans="1:14" x14ac:dyDescent="0.2">
      <c r="A3338" s="3" t="s">
        <v>6102</v>
      </c>
      <c r="B3338" s="3">
        <v>17782</v>
      </c>
      <c r="C3338" s="3" t="s">
        <v>1612</v>
      </c>
      <c r="D3338" s="3" t="s">
        <v>2213</v>
      </c>
      <c r="E3338" s="3">
        <v>17782</v>
      </c>
      <c r="F3338" s="3" t="s">
        <v>6103</v>
      </c>
      <c r="G3338" s="3">
        <v>-0.76298745996027095</v>
      </c>
      <c r="H3338" s="3">
        <v>1.6071043572802101E-2</v>
      </c>
      <c r="I3338" s="3" t="s">
        <v>302</v>
      </c>
      <c r="J3338" s="3" t="s">
        <v>14</v>
      </c>
      <c r="K3338" s="3">
        <v>0</v>
      </c>
      <c r="L3338" s="3">
        <v>1</v>
      </c>
      <c r="M3338" s="3" t="b">
        <v>0</v>
      </c>
      <c r="N3338" s="3" t="b">
        <v>0</v>
      </c>
    </row>
    <row r="3339" spans="1:14" x14ac:dyDescent="0.2">
      <c r="A3339" s="3" t="s">
        <v>6104</v>
      </c>
      <c r="B3339" s="3">
        <v>5547</v>
      </c>
      <c r="C3339" s="3" t="s">
        <v>301</v>
      </c>
      <c r="D3339" s="3" t="s">
        <v>2270</v>
      </c>
      <c r="E3339" s="3">
        <v>5547</v>
      </c>
      <c r="F3339" s="3" t="s">
        <v>6105</v>
      </c>
      <c r="G3339" s="3">
        <v>-1.58371617920369</v>
      </c>
      <c r="H3339" s="3">
        <v>2.33367537875858E-2</v>
      </c>
      <c r="I3339" s="3" t="s">
        <v>302</v>
      </c>
      <c r="J3339" s="3" t="s">
        <v>460</v>
      </c>
      <c r="K3339" s="3">
        <v>0</v>
      </c>
      <c r="L3339" s="3">
        <v>0</v>
      </c>
      <c r="M3339" s="3" t="b">
        <v>0</v>
      </c>
      <c r="N3339" s="3" t="b">
        <v>0</v>
      </c>
    </row>
    <row r="3340" spans="1:14" x14ac:dyDescent="0.2">
      <c r="A3340" s="3" t="s">
        <v>6106</v>
      </c>
      <c r="B3340" s="3">
        <v>1471</v>
      </c>
      <c r="C3340" s="3" t="s">
        <v>301</v>
      </c>
      <c r="D3340" s="3" t="s">
        <v>2270</v>
      </c>
      <c r="E3340" s="3">
        <v>1471</v>
      </c>
      <c r="F3340" s="3" t="s">
        <v>6105</v>
      </c>
      <c r="G3340" s="3">
        <v>-4.6417961493025901</v>
      </c>
      <c r="H3340" s="4">
        <v>2.6134047492597998E-6</v>
      </c>
      <c r="I3340" s="3" t="s">
        <v>302</v>
      </c>
      <c r="J3340" s="3" t="s">
        <v>1006</v>
      </c>
      <c r="K3340" s="3">
        <v>0</v>
      </c>
      <c r="L3340" s="3">
        <v>0</v>
      </c>
      <c r="M3340" s="3" t="b">
        <v>0</v>
      </c>
      <c r="N3340" s="3" t="b">
        <v>0</v>
      </c>
    </row>
    <row r="3341" spans="1:14" x14ac:dyDescent="0.2">
      <c r="A3341" s="3" t="s">
        <v>6106</v>
      </c>
      <c r="B3341" s="3">
        <v>1471</v>
      </c>
      <c r="C3341" s="3" t="s">
        <v>301</v>
      </c>
      <c r="D3341" s="3" t="s">
        <v>2270</v>
      </c>
      <c r="E3341" s="3">
        <v>1471</v>
      </c>
      <c r="F3341" s="3" t="s">
        <v>6105</v>
      </c>
      <c r="G3341" s="3">
        <v>-2.9007575534531198</v>
      </c>
      <c r="H3341" s="3">
        <v>5.43611498259048E-3</v>
      </c>
      <c r="I3341" s="3" t="s">
        <v>302</v>
      </c>
      <c r="J3341" s="3" t="s">
        <v>14</v>
      </c>
      <c r="K3341" s="3">
        <v>0</v>
      </c>
      <c r="L3341" s="3">
        <v>0</v>
      </c>
      <c r="M3341" s="3" t="b">
        <v>0</v>
      </c>
      <c r="N3341" s="3" t="b">
        <v>0</v>
      </c>
    </row>
    <row r="3342" spans="1:14" x14ac:dyDescent="0.2">
      <c r="A3342" s="3" t="s">
        <v>6106</v>
      </c>
      <c r="B3342" s="3">
        <v>1471</v>
      </c>
      <c r="C3342" s="3" t="s">
        <v>301</v>
      </c>
      <c r="D3342" s="3" t="s">
        <v>2270</v>
      </c>
      <c r="E3342" s="3">
        <v>1471</v>
      </c>
      <c r="F3342" s="3" t="s">
        <v>6105</v>
      </c>
      <c r="G3342" s="3">
        <v>-1.5683505810098599</v>
      </c>
      <c r="H3342" s="3">
        <v>4.2246362858731302E-3</v>
      </c>
      <c r="I3342" s="3" t="s">
        <v>302</v>
      </c>
      <c r="J3342" s="3" t="s">
        <v>460</v>
      </c>
      <c r="K3342" s="3">
        <v>0</v>
      </c>
      <c r="L3342" s="3">
        <v>0</v>
      </c>
      <c r="M3342" s="3" t="b">
        <v>0</v>
      </c>
      <c r="N3342" s="3" t="b">
        <v>0</v>
      </c>
    </row>
    <row r="3343" spans="1:14" x14ac:dyDescent="0.2">
      <c r="A3343" s="3" t="s">
        <v>6107</v>
      </c>
      <c r="B3343" s="3">
        <v>896</v>
      </c>
      <c r="C3343" s="3" t="s">
        <v>301</v>
      </c>
      <c r="D3343" s="3" t="s">
        <v>2270</v>
      </c>
      <c r="E3343" s="3">
        <v>896</v>
      </c>
      <c r="F3343" s="3" t="s">
        <v>6105</v>
      </c>
      <c r="G3343" s="3">
        <v>-2.1106086896643901</v>
      </c>
      <c r="H3343" s="3">
        <v>1.4870339243106101E-3</v>
      </c>
      <c r="I3343" s="3" t="s">
        <v>302</v>
      </c>
      <c r="J3343" s="3" t="s">
        <v>1006</v>
      </c>
      <c r="K3343" s="3">
        <v>0</v>
      </c>
      <c r="L3343" s="3">
        <v>0</v>
      </c>
      <c r="M3343" s="3" t="b">
        <v>0</v>
      </c>
      <c r="N3343" s="3" t="b">
        <v>0</v>
      </c>
    </row>
    <row r="3344" spans="1:14" x14ac:dyDescent="0.2">
      <c r="A3344" s="3" t="s">
        <v>6108</v>
      </c>
      <c r="B3344" s="3">
        <v>27</v>
      </c>
      <c r="C3344" s="3" t="s">
        <v>301</v>
      </c>
      <c r="D3344" s="3" t="s">
        <v>2220</v>
      </c>
      <c r="E3344" s="3">
        <v>27</v>
      </c>
      <c r="F3344" s="3" t="s">
        <v>6105</v>
      </c>
      <c r="G3344" s="3">
        <v>-3.9309616425673002</v>
      </c>
      <c r="H3344" s="3">
        <v>1.7113754973801999E-2</v>
      </c>
      <c r="I3344" s="3" t="s">
        <v>302</v>
      </c>
      <c r="J3344" s="3" t="s">
        <v>14</v>
      </c>
      <c r="K3344" s="3">
        <v>0</v>
      </c>
      <c r="L3344" s="3">
        <v>0</v>
      </c>
      <c r="M3344" s="3" t="b">
        <v>0</v>
      </c>
      <c r="N3344" s="3" t="b">
        <v>0</v>
      </c>
    </row>
    <row r="3345" spans="1:14" x14ac:dyDescent="0.2">
      <c r="A3345" s="3" t="s">
        <v>6108</v>
      </c>
      <c r="B3345" s="3">
        <v>27</v>
      </c>
      <c r="C3345" s="3" t="s">
        <v>301</v>
      </c>
      <c r="D3345" s="3" t="s">
        <v>2220</v>
      </c>
      <c r="E3345" s="3">
        <v>27</v>
      </c>
      <c r="F3345" s="3" t="s">
        <v>6105</v>
      </c>
      <c r="G3345" s="3">
        <v>-5.3044060557379504</v>
      </c>
      <c r="H3345" s="4">
        <v>7.2489886401034802E-6</v>
      </c>
      <c r="I3345" s="3" t="s">
        <v>302</v>
      </c>
      <c r="J3345" s="3" t="s">
        <v>1006</v>
      </c>
      <c r="K3345" s="3">
        <v>0</v>
      </c>
      <c r="L3345" s="3">
        <v>0</v>
      </c>
      <c r="M3345" s="3" t="b">
        <v>0</v>
      </c>
      <c r="N3345" s="3" t="b">
        <v>0</v>
      </c>
    </row>
    <row r="3346" spans="1:14" x14ac:dyDescent="0.2">
      <c r="A3346" s="3" t="s">
        <v>6108</v>
      </c>
      <c r="B3346" s="3">
        <v>27</v>
      </c>
      <c r="C3346" s="3" t="s">
        <v>301</v>
      </c>
      <c r="D3346" s="3" t="s">
        <v>2220</v>
      </c>
      <c r="E3346" s="3">
        <v>27</v>
      </c>
      <c r="F3346" s="3" t="s">
        <v>6105</v>
      </c>
      <c r="G3346" s="3">
        <v>-3.55031918223668</v>
      </c>
      <c r="H3346" s="3">
        <v>2.1789196831850301E-2</v>
      </c>
      <c r="I3346" s="3" t="s">
        <v>302</v>
      </c>
      <c r="J3346" s="3" t="s">
        <v>460</v>
      </c>
      <c r="K3346" s="3">
        <v>0</v>
      </c>
      <c r="L3346" s="3">
        <v>0</v>
      </c>
      <c r="M3346" s="3" t="b">
        <v>0</v>
      </c>
      <c r="N3346" s="3" t="b">
        <v>0</v>
      </c>
    </row>
    <row r="3347" spans="1:14" x14ac:dyDescent="0.2">
      <c r="A3347" s="3" t="s">
        <v>6109</v>
      </c>
      <c r="B3347" s="3">
        <v>27762</v>
      </c>
      <c r="C3347" s="3" t="s">
        <v>1395</v>
      </c>
      <c r="D3347" s="3" t="s">
        <v>2213</v>
      </c>
      <c r="E3347" s="3">
        <v>27762</v>
      </c>
      <c r="F3347" s="3" t="s">
        <v>6110</v>
      </c>
      <c r="G3347" s="3">
        <v>-3.9700180844847499</v>
      </c>
      <c r="H3347" s="3">
        <v>1.1663031797965301E-2</v>
      </c>
      <c r="I3347" s="3" t="s">
        <v>302</v>
      </c>
      <c r="J3347" s="3" t="s">
        <v>1006</v>
      </c>
      <c r="K3347" s="3">
        <v>0</v>
      </c>
      <c r="L3347" s="3">
        <v>0</v>
      </c>
      <c r="M3347" s="3" t="b">
        <v>0</v>
      </c>
      <c r="N3347" s="3" t="b">
        <v>0</v>
      </c>
    </row>
    <row r="3348" spans="1:14" x14ac:dyDescent="0.2">
      <c r="A3348" s="3" t="s">
        <v>6111</v>
      </c>
      <c r="B3348" s="3">
        <v>23277</v>
      </c>
      <c r="C3348" s="3" t="s">
        <v>1395</v>
      </c>
      <c r="D3348" s="3" t="s">
        <v>2213</v>
      </c>
      <c r="E3348" s="3">
        <v>23277</v>
      </c>
      <c r="F3348" s="3" t="s">
        <v>6110</v>
      </c>
      <c r="G3348" s="3">
        <v>-1.0077268142807501</v>
      </c>
      <c r="H3348" s="3">
        <v>3.4093480886750599E-2</v>
      </c>
      <c r="I3348" s="3" t="s">
        <v>302</v>
      </c>
      <c r="J3348" s="3" t="s">
        <v>1006</v>
      </c>
      <c r="K3348" s="3">
        <v>0</v>
      </c>
      <c r="L3348" s="3">
        <v>0</v>
      </c>
      <c r="M3348" s="3" t="b">
        <v>0</v>
      </c>
      <c r="N3348" s="3" t="b">
        <v>1</v>
      </c>
    </row>
    <row r="3349" spans="1:14" x14ac:dyDescent="0.2">
      <c r="A3349" s="3" t="s">
        <v>6112</v>
      </c>
      <c r="B3349" s="3">
        <v>44934</v>
      </c>
      <c r="C3349" s="3" t="s">
        <v>1767</v>
      </c>
      <c r="D3349" s="3" t="s">
        <v>2217</v>
      </c>
      <c r="E3349" s="3">
        <v>42413</v>
      </c>
      <c r="F3349" s="3" t="s">
        <v>6113</v>
      </c>
      <c r="G3349" s="3">
        <v>-2.2896430005617701</v>
      </c>
      <c r="H3349" s="3">
        <v>1.6956564532705801E-4</v>
      </c>
      <c r="I3349" s="3" t="s">
        <v>302</v>
      </c>
      <c r="J3349" s="3" t="s">
        <v>1006</v>
      </c>
      <c r="K3349" s="3">
        <v>0</v>
      </c>
      <c r="L3349" s="3">
        <v>0</v>
      </c>
      <c r="M3349" s="3" t="b">
        <v>0</v>
      </c>
      <c r="N3349" s="3" t="b">
        <v>0</v>
      </c>
    </row>
    <row r="3350" spans="1:14" x14ac:dyDescent="0.2">
      <c r="A3350" s="3" t="s">
        <v>6114</v>
      </c>
      <c r="B3350" s="3">
        <v>47973</v>
      </c>
      <c r="C3350" s="3" t="s">
        <v>1767</v>
      </c>
      <c r="D3350" s="3" t="s">
        <v>2217</v>
      </c>
      <c r="E3350" s="3">
        <v>39374</v>
      </c>
      <c r="F3350" s="3" t="s">
        <v>6113</v>
      </c>
      <c r="G3350" s="3">
        <v>-3.7781571758657102</v>
      </c>
      <c r="H3350" s="3">
        <v>2.2126976297745101E-4</v>
      </c>
      <c r="I3350" s="3" t="s">
        <v>302</v>
      </c>
      <c r="J3350" s="3" t="s">
        <v>1006</v>
      </c>
      <c r="K3350" s="3">
        <v>0</v>
      </c>
      <c r="L3350" s="3">
        <v>0</v>
      </c>
      <c r="M3350" s="3" t="b">
        <v>0</v>
      </c>
      <c r="N3350" s="3" t="b">
        <v>0</v>
      </c>
    </row>
    <row r="3351" spans="1:14" x14ac:dyDescent="0.2">
      <c r="A3351" s="3" t="s">
        <v>6115</v>
      </c>
      <c r="B3351" s="3">
        <v>171046</v>
      </c>
      <c r="C3351" s="3" t="s">
        <v>1494</v>
      </c>
      <c r="D3351" s="3" t="s">
        <v>2213</v>
      </c>
      <c r="E3351" s="3">
        <v>42148</v>
      </c>
      <c r="F3351" s="3" t="s">
        <v>6116</v>
      </c>
      <c r="G3351" s="3">
        <v>-1.6842734129150301</v>
      </c>
      <c r="H3351" s="3">
        <v>3.3330408265627103E-2</v>
      </c>
      <c r="I3351" s="3" t="s">
        <v>302</v>
      </c>
      <c r="J3351" s="3" t="s">
        <v>1006</v>
      </c>
      <c r="K3351" s="3">
        <v>1</v>
      </c>
      <c r="L3351" s="3">
        <v>0</v>
      </c>
      <c r="M3351" s="3" t="b">
        <v>0</v>
      </c>
      <c r="N3351" s="3" t="b">
        <v>0</v>
      </c>
    </row>
    <row r="3352" spans="1:14" x14ac:dyDescent="0.2">
      <c r="A3352" s="3" t="s">
        <v>6117</v>
      </c>
      <c r="B3352" s="3">
        <v>281156</v>
      </c>
      <c r="C3352" s="3" t="s">
        <v>450</v>
      </c>
      <c r="D3352" s="3" t="s">
        <v>2217</v>
      </c>
      <c r="E3352" s="3">
        <v>196128</v>
      </c>
      <c r="F3352" s="3" t="s">
        <v>6118</v>
      </c>
      <c r="G3352" s="3">
        <v>-1.7219970001734699</v>
      </c>
      <c r="H3352" s="3">
        <v>4.17414190485886E-2</v>
      </c>
      <c r="I3352" s="3" t="s">
        <v>302</v>
      </c>
      <c r="J3352" s="3" t="s">
        <v>1006</v>
      </c>
      <c r="K3352" s="3">
        <v>0</v>
      </c>
      <c r="L3352" s="3">
        <v>0</v>
      </c>
      <c r="M3352" s="3" t="b">
        <v>0</v>
      </c>
      <c r="N3352" s="3" t="b">
        <v>0</v>
      </c>
    </row>
    <row r="3353" spans="1:14" x14ac:dyDescent="0.2">
      <c r="A3353" s="3" t="s">
        <v>6119</v>
      </c>
      <c r="B3353" s="3">
        <v>149256</v>
      </c>
      <c r="C3353" s="3" t="s">
        <v>450</v>
      </c>
      <c r="D3353" s="3" t="s">
        <v>2217</v>
      </c>
      <c r="E3353" s="3">
        <v>149256</v>
      </c>
      <c r="F3353" s="3" t="s">
        <v>6120</v>
      </c>
      <c r="G3353" s="3">
        <v>-1.2179842925067299</v>
      </c>
      <c r="H3353" s="3">
        <v>3.3978162298206799E-2</v>
      </c>
      <c r="I3353" s="3" t="s">
        <v>302</v>
      </c>
      <c r="J3353" s="3" t="s">
        <v>1006</v>
      </c>
      <c r="K3353" s="3">
        <v>1</v>
      </c>
      <c r="L3353" s="3">
        <v>0</v>
      </c>
      <c r="M3353" s="3" t="b">
        <v>0</v>
      </c>
      <c r="N3353" s="3" t="b">
        <v>0</v>
      </c>
    </row>
    <row r="3354" spans="1:14" x14ac:dyDescent="0.2">
      <c r="A3354" s="3" t="s">
        <v>6121</v>
      </c>
      <c r="B3354" s="3">
        <v>69</v>
      </c>
      <c r="C3354" s="3" t="s">
        <v>355</v>
      </c>
      <c r="D3354" s="3" t="s">
        <v>2220</v>
      </c>
      <c r="E3354" s="3">
        <v>69</v>
      </c>
      <c r="F3354" s="3" t="s">
        <v>6122</v>
      </c>
      <c r="G3354" s="3">
        <v>-2.0720216566738801</v>
      </c>
      <c r="H3354" s="3">
        <v>4.2125969388770099E-2</v>
      </c>
      <c r="I3354" s="3" t="s">
        <v>302</v>
      </c>
      <c r="J3354" s="3" t="s">
        <v>1006</v>
      </c>
      <c r="K3354" s="3">
        <v>0</v>
      </c>
      <c r="L3354" s="3">
        <v>0</v>
      </c>
      <c r="M3354" s="3" t="b">
        <v>0</v>
      </c>
      <c r="N3354" s="3" t="b">
        <v>0</v>
      </c>
    </row>
    <row r="3355" spans="1:14" x14ac:dyDescent="0.2">
      <c r="A3355" s="3" t="s">
        <v>6123</v>
      </c>
      <c r="B3355" s="3">
        <v>5094</v>
      </c>
      <c r="C3355" s="3" t="s">
        <v>1038</v>
      </c>
      <c r="D3355" s="3" t="s">
        <v>2213</v>
      </c>
      <c r="E3355" s="3">
        <v>5094</v>
      </c>
      <c r="F3355" s="3" t="s">
        <v>6124</v>
      </c>
      <c r="G3355" s="3">
        <v>3.0713353693071599</v>
      </c>
      <c r="H3355" s="3">
        <v>4.7126704141377103E-2</v>
      </c>
      <c r="I3355" s="3" t="s">
        <v>13</v>
      </c>
      <c r="J3355" s="3" t="s">
        <v>1006</v>
      </c>
      <c r="K3355" s="3">
        <v>0</v>
      </c>
      <c r="L3355" s="3">
        <v>1</v>
      </c>
      <c r="M3355" s="3" t="b">
        <v>1</v>
      </c>
      <c r="N3355" s="3" t="b">
        <v>0</v>
      </c>
    </row>
    <row r="3356" spans="1:14" x14ac:dyDescent="0.2">
      <c r="A3356" s="3" t="s">
        <v>6125</v>
      </c>
      <c r="B3356" s="3">
        <v>182856</v>
      </c>
      <c r="C3356" s="3" t="s">
        <v>1481</v>
      </c>
      <c r="D3356" s="3" t="s">
        <v>2213</v>
      </c>
      <c r="E3356" s="3">
        <v>35059</v>
      </c>
      <c r="F3356" s="3" t="s">
        <v>6126</v>
      </c>
      <c r="G3356" s="3">
        <v>-3.0485667698880401</v>
      </c>
      <c r="H3356" s="3">
        <v>3.0757723978547001E-2</v>
      </c>
      <c r="I3356" s="3" t="s">
        <v>302</v>
      </c>
      <c r="J3356" s="3" t="s">
        <v>1006</v>
      </c>
      <c r="K3356" s="3">
        <v>0</v>
      </c>
      <c r="L3356" s="3">
        <v>0</v>
      </c>
      <c r="M3356" s="3" t="b">
        <v>0</v>
      </c>
      <c r="N3356" s="3" t="b">
        <v>0</v>
      </c>
    </row>
    <row r="3357" spans="1:14" x14ac:dyDescent="0.2">
      <c r="A3357" s="3" t="s">
        <v>6127</v>
      </c>
      <c r="B3357" s="3">
        <v>282629</v>
      </c>
      <c r="C3357" s="3" t="s">
        <v>486</v>
      </c>
      <c r="D3357" s="3" t="s">
        <v>2217</v>
      </c>
      <c r="E3357" s="3">
        <v>282629</v>
      </c>
      <c r="F3357" s="3" t="s">
        <v>6128</v>
      </c>
      <c r="G3357" s="3">
        <v>2.3402669848340301</v>
      </c>
      <c r="H3357" s="3">
        <v>4.7280555643354399E-2</v>
      </c>
      <c r="I3357" s="3" t="s">
        <v>13</v>
      </c>
      <c r="J3357" s="3" t="s">
        <v>1006</v>
      </c>
      <c r="K3357" s="3">
        <v>0</v>
      </c>
      <c r="L3357" s="3">
        <v>0</v>
      </c>
      <c r="M3357" s="3" t="b">
        <v>0</v>
      </c>
      <c r="N3357" s="3" t="b">
        <v>0</v>
      </c>
    </row>
    <row r="3358" spans="1:14" x14ac:dyDescent="0.2">
      <c r="A3358" s="3" t="s">
        <v>6129</v>
      </c>
      <c r="B3358" s="3">
        <v>76</v>
      </c>
      <c r="C3358" s="3" t="s">
        <v>486</v>
      </c>
      <c r="D3358" s="3" t="s">
        <v>2220</v>
      </c>
      <c r="E3358" s="3">
        <v>76</v>
      </c>
      <c r="F3358" s="3" t="s">
        <v>6128</v>
      </c>
      <c r="G3358" s="3">
        <v>2.8007703433078599</v>
      </c>
      <c r="H3358" s="3">
        <v>3.3969684445700699E-4</v>
      </c>
      <c r="I3358" s="3" t="s">
        <v>13</v>
      </c>
      <c r="J3358" s="3" t="s">
        <v>460</v>
      </c>
      <c r="K3358" s="3">
        <v>0</v>
      </c>
      <c r="L3358" s="3">
        <v>0</v>
      </c>
      <c r="M3358" s="3" t="b">
        <v>0</v>
      </c>
      <c r="N3358" s="3" t="b">
        <v>0</v>
      </c>
    </row>
    <row r="3359" spans="1:14" x14ac:dyDescent="0.2">
      <c r="A3359" s="3" t="s">
        <v>6129</v>
      </c>
      <c r="B3359" s="3">
        <v>76</v>
      </c>
      <c r="C3359" s="3" t="s">
        <v>486</v>
      </c>
      <c r="D3359" s="3" t="s">
        <v>2220</v>
      </c>
      <c r="E3359" s="3">
        <v>76</v>
      </c>
      <c r="F3359" s="3" t="s">
        <v>6128</v>
      </c>
      <c r="G3359" s="3">
        <v>0.75046583528077504</v>
      </c>
      <c r="H3359" s="3">
        <v>3.4337635386752301E-3</v>
      </c>
      <c r="I3359" s="3" t="s">
        <v>13</v>
      </c>
      <c r="J3359" s="3" t="s">
        <v>1006</v>
      </c>
      <c r="K3359" s="3">
        <v>0</v>
      </c>
      <c r="L3359" s="3">
        <v>0</v>
      </c>
      <c r="M3359" s="3" t="b">
        <v>0</v>
      </c>
      <c r="N3359" s="3" t="b">
        <v>0</v>
      </c>
    </row>
    <row r="3360" spans="1:14" x14ac:dyDescent="0.2">
      <c r="A3360" s="3" t="s">
        <v>6130</v>
      </c>
      <c r="B3360" s="3">
        <v>595</v>
      </c>
      <c r="C3360" s="3" t="s">
        <v>486</v>
      </c>
      <c r="D3360" s="3" t="s">
        <v>2270</v>
      </c>
      <c r="E3360" s="3">
        <v>449</v>
      </c>
      <c r="F3360" s="3" t="s">
        <v>6131</v>
      </c>
      <c r="G3360" s="3">
        <v>4.3289607044011698</v>
      </c>
      <c r="H3360" s="3">
        <v>2.1181465462562598E-3</v>
      </c>
      <c r="I3360" s="3" t="s">
        <v>13</v>
      </c>
      <c r="J3360" s="3" t="s">
        <v>460</v>
      </c>
      <c r="K3360" s="3">
        <v>0</v>
      </c>
      <c r="L3360" s="3">
        <v>0</v>
      </c>
      <c r="M3360" s="3" t="b">
        <v>0</v>
      </c>
      <c r="N3360" s="3" t="b">
        <v>0</v>
      </c>
    </row>
    <row r="3361" spans="1:14" x14ac:dyDescent="0.2">
      <c r="A3361" s="3" t="s">
        <v>6132</v>
      </c>
      <c r="B3361" s="3">
        <v>1183</v>
      </c>
      <c r="C3361" s="3" t="s">
        <v>486</v>
      </c>
      <c r="D3361" s="3" t="s">
        <v>2270</v>
      </c>
      <c r="E3361" s="3">
        <v>1037</v>
      </c>
      <c r="F3361" s="3" t="s">
        <v>6131</v>
      </c>
      <c r="G3361" s="3">
        <v>1.6189656123175999</v>
      </c>
      <c r="H3361" s="3">
        <v>3.9563427677466803E-3</v>
      </c>
      <c r="I3361" s="3" t="s">
        <v>13</v>
      </c>
      <c r="J3361" s="3" t="s">
        <v>1006</v>
      </c>
      <c r="K3361" s="3">
        <v>0</v>
      </c>
      <c r="L3361" s="3">
        <v>0</v>
      </c>
      <c r="M3361" s="3" t="b">
        <v>0</v>
      </c>
      <c r="N3361" s="3" t="b">
        <v>0</v>
      </c>
    </row>
    <row r="3362" spans="1:14" x14ac:dyDescent="0.2">
      <c r="A3362" s="3" t="s">
        <v>6132</v>
      </c>
      <c r="B3362" s="3">
        <v>1183</v>
      </c>
      <c r="C3362" s="3" t="s">
        <v>486</v>
      </c>
      <c r="D3362" s="3" t="s">
        <v>2270</v>
      </c>
      <c r="E3362" s="3">
        <v>1037</v>
      </c>
      <c r="F3362" s="3" t="s">
        <v>6131</v>
      </c>
      <c r="G3362" s="3">
        <v>3.38154699928897</v>
      </c>
      <c r="H3362" s="3">
        <v>1.16133154521369E-3</v>
      </c>
      <c r="I3362" s="3" t="s">
        <v>13</v>
      </c>
      <c r="J3362" s="3" t="s">
        <v>460</v>
      </c>
      <c r="K3362" s="3">
        <v>0</v>
      </c>
      <c r="L3362" s="3">
        <v>0</v>
      </c>
      <c r="M3362" s="3" t="b">
        <v>0</v>
      </c>
      <c r="N3362" s="3" t="b">
        <v>0</v>
      </c>
    </row>
    <row r="3363" spans="1:14" x14ac:dyDescent="0.2">
      <c r="A3363" s="3" t="s">
        <v>6133</v>
      </c>
      <c r="B3363" s="3">
        <v>8450</v>
      </c>
      <c r="C3363" s="3" t="s">
        <v>486</v>
      </c>
      <c r="D3363" s="3" t="s">
        <v>2213</v>
      </c>
      <c r="E3363" s="3">
        <v>8304</v>
      </c>
      <c r="F3363" s="3" t="s">
        <v>6131</v>
      </c>
      <c r="G3363" s="3">
        <v>4.01487564666109</v>
      </c>
      <c r="H3363" s="3">
        <v>2.27914616575794E-3</v>
      </c>
      <c r="I3363" s="3" t="s">
        <v>13</v>
      </c>
      <c r="J3363" s="3" t="s">
        <v>1006</v>
      </c>
      <c r="K3363" s="3">
        <v>0</v>
      </c>
      <c r="L3363" s="3">
        <v>0</v>
      </c>
      <c r="M3363" s="3" t="b">
        <v>0</v>
      </c>
      <c r="N3363" s="3" t="b">
        <v>0</v>
      </c>
    </row>
    <row r="3364" spans="1:14" x14ac:dyDescent="0.2">
      <c r="A3364" s="3" t="s">
        <v>6134</v>
      </c>
      <c r="B3364" s="3">
        <v>8987</v>
      </c>
      <c r="C3364" s="3" t="s">
        <v>486</v>
      </c>
      <c r="D3364" s="3" t="s">
        <v>2213</v>
      </c>
      <c r="E3364" s="3">
        <v>8841</v>
      </c>
      <c r="F3364" s="3" t="s">
        <v>6131</v>
      </c>
      <c r="G3364" s="3">
        <v>1.6216782728797401</v>
      </c>
      <c r="H3364" s="3">
        <v>3.0283344634874899E-3</v>
      </c>
      <c r="I3364" s="3" t="s">
        <v>13</v>
      </c>
      <c r="J3364" s="3" t="s">
        <v>1006</v>
      </c>
      <c r="K3364" s="3">
        <v>0</v>
      </c>
      <c r="L3364" s="3">
        <v>0</v>
      </c>
      <c r="M3364" s="3" t="b">
        <v>0</v>
      </c>
      <c r="N3364" s="3" t="b">
        <v>0</v>
      </c>
    </row>
    <row r="3365" spans="1:14" x14ac:dyDescent="0.2">
      <c r="A3365" s="3" t="s">
        <v>6135</v>
      </c>
      <c r="B3365" s="3">
        <v>9752</v>
      </c>
      <c r="C3365" s="3" t="s">
        <v>486</v>
      </c>
      <c r="D3365" s="3" t="s">
        <v>2213</v>
      </c>
      <c r="E3365" s="3">
        <v>9606</v>
      </c>
      <c r="F3365" s="3" t="s">
        <v>6131</v>
      </c>
      <c r="G3365" s="3">
        <v>2.3064339206659699</v>
      </c>
      <c r="H3365" s="3">
        <v>1.60503077545106E-3</v>
      </c>
      <c r="I3365" s="3" t="s">
        <v>13</v>
      </c>
      <c r="J3365" s="3" t="s">
        <v>1006</v>
      </c>
      <c r="K3365" s="3">
        <v>0</v>
      </c>
      <c r="L3365" s="3">
        <v>0</v>
      </c>
      <c r="M3365" s="3" t="b">
        <v>0</v>
      </c>
      <c r="N3365" s="3" t="b">
        <v>0</v>
      </c>
    </row>
    <row r="3366" spans="1:14" x14ac:dyDescent="0.2">
      <c r="A3366" s="3" t="s">
        <v>6135</v>
      </c>
      <c r="B3366" s="3">
        <v>9752</v>
      </c>
      <c r="C3366" s="3" t="s">
        <v>486</v>
      </c>
      <c r="D3366" s="3" t="s">
        <v>2213</v>
      </c>
      <c r="E3366" s="3">
        <v>9606</v>
      </c>
      <c r="F3366" s="3" t="s">
        <v>6131</v>
      </c>
      <c r="G3366" s="3">
        <v>3.5747399046218402</v>
      </c>
      <c r="H3366" s="3">
        <v>2.3511305351428102E-2</v>
      </c>
      <c r="I3366" s="3" t="s">
        <v>13</v>
      </c>
      <c r="J3366" s="3" t="s">
        <v>460</v>
      </c>
      <c r="K3366" s="3">
        <v>0</v>
      </c>
      <c r="L3366" s="3">
        <v>0</v>
      </c>
      <c r="M3366" s="3" t="b">
        <v>0</v>
      </c>
      <c r="N3366" s="3" t="b">
        <v>0</v>
      </c>
    </row>
    <row r="3367" spans="1:14" x14ac:dyDescent="0.2">
      <c r="A3367" s="3" t="s">
        <v>6136</v>
      </c>
      <c r="B3367" s="3">
        <v>10319</v>
      </c>
      <c r="C3367" s="3" t="s">
        <v>486</v>
      </c>
      <c r="D3367" s="3" t="s">
        <v>2213</v>
      </c>
      <c r="E3367" s="3">
        <v>10173</v>
      </c>
      <c r="F3367" s="3" t="s">
        <v>6131</v>
      </c>
      <c r="G3367" s="3">
        <v>1.8058466900830701</v>
      </c>
      <c r="H3367" s="3">
        <v>1.6215832504539299E-2</v>
      </c>
      <c r="I3367" s="3" t="s">
        <v>13</v>
      </c>
      <c r="J3367" s="3" t="s">
        <v>1006</v>
      </c>
      <c r="K3367" s="3">
        <v>0</v>
      </c>
      <c r="L3367" s="3">
        <v>0</v>
      </c>
      <c r="M3367" s="3" t="b">
        <v>0</v>
      </c>
      <c r="N3367" s="3" t="b">
        <v>0</v>
      </c>
    </row>
    <row r="3368" spans="1:14" x14ac:dyDescent="0.2">
      <c r="A3368" s="3" t="s">
        <v>6137</v>
      </c>
      <c r="B3368" s="3">
        <v>1181</v>
      </c>
      <c r="C3368" s="3" t="s">
        <v>850</v>
      </c>
      <c r="D3368" s="3" t="s">
        <v>2220</v>
      </c>
      <c r="E3368" s="3">
        <v>1181</v>
      </c>
      <c r="F3368" s="3" t="s">
        <v>6138</v>
      </c>
      <c r="G3368" s="3">
        <v>-1.3002713738990701</v>
      </c>
      <c r="H3368" s="3">
        <v>4.0059508914605003E-2</v>
      </c>
      <c r="I3368" s="3" t="s">
        <v>302</v>
      </c>
      <c r="J3368" s="3" t="s">
        <v>1006</v>
      </c>
      <c r="K3368" s="3">
        <v>0</v>
      </c>
      <c r="L3368" s="3">
        <v>0</v>
      </c>
      <c r="M3368" s="3" t="b">
        <v>0</v>
      </c>
      <c r="N3368" s="3" t="b">
        <v>0</v>
      </c>
    </row>
    <row r="3369" spans="1:14" x14ac:dyDescent="0.2">
      <c r="A3369" s="3" t="s">
        <v>6139</v>
      </c>
      <c r="B3369" s="3">
        <v>295</v>
      </c>
      <c r="C3369" s="3" t="s">
        <v>16</v>
      </c>
      <c r="D3369" s="3" t="s">
        <v>2220</v>
      </c>
      <c r="E3369" s="3">
        <v>295</v>
      </c>
      <c r="F3369" s="3" t="s">
        <v>6140</v>
      </c>
      <c r="G3369" s="3">
        <v>5.8329141700905902</v>
      </c>
      <c r="H3369" s="4">
        <v>1.0177398794469601E-7</v>
      </c>
      <c r="I3369" s="3" t="s">
        <v>13</v>
      </c>
      <c r="J3369" s="3" t="s">
        <v>460</v>
      </c>
      <c r="K3369" s="3">
        <v>0</v>
      </c>
      <c r="L3369" s="3">
        <v>0</v>
      </c>
      <c r="M3369" s="3" t="b">
        <v>0</v>
      </c>
      <c r="N3369" s="3" t="b">
        <v>0</v>
      </c>
    </row>
    <row r="3370" spans="1:14" x14ac:dyDescent="0.2">
      <c r="A3370" s="3" t="s">
        <v>6139</v>
      </c>
      <c r="B3370" s="3">
        <v>295</v>
      </c>
      <c r="C3370" s="3" t="s">
        <v>16</v>
      </c>
      <c r="D3370" s="3" t="s">
        <v>2220</v>
      </c>
      <c r="E3370" s="3">
        <v>295</v>
      </c>
      <c r="F3370" s="3" t="s">
        <v>6140</v>
      </c>
      <c r="G3370" s="3">
        <v>6.2647755940929901</v>
      </c>
      <c r="H3370" s="4">
        <v>3.0342845223984802E-6</v>
      </c>
      <c r="I3370" s="3" t="s">
        <v>13</v>
      </c>
      <c r="J3370" s="3" t="s">
        <v>14</v>
      </c>
      <c r="K3370" s="3">
        <v>0</v>
      </c>
      <c r="L3370" s="3">
        <v>0</v>
      </c>
      <c r="M3370" s="3" t="b">
        <v>0</v>
      </c>
      <c r="N3370" s="3" t="b">
        <v>0</v>
      </c>
    </row>
    <row r="3371" spans="1:14" x14ac:dyDescent="0.2">
      <c r="A3371" s="3" t="s">
        <v>6139</v>
      </c>
      <c r="B3371" s="3">
        <v>295</v>
      </c>
      <c r="C3371" s="3" t="s">
        <v>16</v>
      </c>
      <c r="D3371" s="3" t="s">
        <v>2220</v>
      </c>
      <c r="E3371" s="3">
        <v>295</v>
      </c>
      <c r="F3371" s="3" t="s">
        <v>6140</v>
      </c>
      <c r="G3371" s="3">
        <v>5.4807251418441103</v>
      </c>
      <c r="H3371" s="4">
        <v>1.9814040863834399E-8</v>
      </c>
      <c r="I3371" s="3" t="s">
        <v>13</v>
      </c>
      <c r="J3371" s="3" t="s">
        <v>1006</v>
      </c>
      <c r="K3371" s="3">
        <v>0</v>
      </c>
      <c r="L3371" s="3">
        <v>0</v>
      </c>
      <c r="M3371" s="3" t="b">
        <v>0</v>
      </c>
      <c r="N3371" s="3" t="b">
        <v>0</v>
      </c>
    </row>
    <row r="3372" spans="1:14" x14ac:dyDescent="0.2">
      <c r="A3372" s="3" t="s">
        <v>6141</v>
      </c>
      <c r="B3372" s="3">
        <v>71929</v>
      </c>
      <c r="C3372" s="3" t="s">
        <v>12</v>
      </c>
      <c r="D3372" s="3" t="s">
        <v>2213</v>
      </c>
      <c r="E3372" s="3">
        <v>71926</v>
      </c>
      <c r="F3372" s="3" t="s">
        <v>6142</v>
      </c>
      <c r="G3372" s="3">
        <v>4.1679967065135299</v>
      </c>
      <c r="H3372" s="3">
        <v>5.4960303185679002E-3</v>
      </c>
      <c r="I3372" s="3" t="s">
        <v>13</v>
      </c>
      <c r="J3372" s="3" t="s">
        <v>1006</v>
      </c>
      <c r="K3372" s="3">
        <v>0</v>
      </c>
      <c r="L3372" s="3">
        <v>0</v>
      </c>
      <c r="M3372" s="3" t="b">
        <v>0</v>
      </c>
      <c r="N3372" s="3" t="b">
        <v>0</v>
      </c>
    </row>
    <row r="3373" spans="1:14" x14ac:dyDescent="0.2">
      <c r="A3373" s="3" t="s">
        <v>6143</v>
      </c>
      <c r="B3373" s="3">
        <v>67088</v>
      </c>
      <c r="C3373" s="3" t="s">
        <v>12</v>
      </c>
      <c r="D3373" s="3" t="s">
        <v>2213</v>
      </c>
      <c r="E3373" s="3">
        <v>67085</v>
      </c>
      <c r="F3373" s="3" t="s">
        <v>6142</v>
      </c>
      <c r="G3373" s="3">
        <v>3.75240141464948</v>
      </c>
      <c r="H3373" s="3">
        <v>1.12911296160367E-3</v>
      </c>
      <c r="I3373" s="3" t="s">
        <v>13</v>
      </c>
      <c r="J3373" s="3" t="s">
        <v>1006</v>
      </c>
      <c r="K3373" s="3">
        <v>0</v>
      </c>
      <c r="L3373" s="3">
        <v>0</v>
      </c>
      <c r="M3373" s="3" t="b">
        <v>0</v>
      </c>
      <c r="N3373" s="3" t="b">
        <v>1</v>
      </c>
    </row>
    <row r="3374" spans="1:14" x14ac:dyDescent="0.2">
      <c r="A3374" s="3" t="s">
        <v>6143</v>
      </c>
      <c r="B3374" s="3">
        <v>67088</v>
      </c>
      <c r="C3374" s="3" t="s">
        <v>12</v>
      </c>
      <c r="D3374" s="3" t="s">
        <v>2213</v>
      </c>
      <c r="E3374" s="3">
        <v>67085</v>
      </c>
      <c r="F3374" s="3" t="s">
        <v>6142</v>
      </c>
      <c r="G3374" s="3">
        <v>4.8720383137754402</v>
      </c>
      <c r="H3374" s="3">
        <v>7.00436653063321E-4</v>
      </c>
      <c r="I3374" s="3" t="s">
        <v>13</v>
      </c>
      <c r="J3374" s="3" t="s">
        <v>460</v>
      </c>
      <c r="K3374" s="3">
        <v>0</v>
      </c>
      <c r="L3374" s="3">
        <v>0</v>
      </c>
      <c r="M3374" s="3" t="b">
        <v>0</v>
      </c>
      <c r="N3374" s="3" t="b">
        <v>1</v>
      </c>
    </row>
    <row r="3375" spans="1:14" x14ac:dyDescent="0.2">
      <c r="A3375" s="3" t="s">
        <v>6143</v>
      </c>
      <c r="B3375" s="3">
        <v>67088</v>
      </c>
      <c r="C3375" s="3" t="s">
        <v>12</v>
      </c>
      <c r="D3375" s="3" t="s">
        <v>2213</v>
      </c>
      <c r="E3375" s="3">
        <v>67085</v>
      </c>
      <c r="F3375" s="3" t="s">
        <v>6142</v>
      </c>
      <c r="G3375" s="3">
        <v>4.85594240640203</v>
      </c>
      <c r="H3375" s="3">
        <v>9.3228180632418597E-3</v>
      </c>
      <c r="I3375" s="3" t="s">
        <v>13</v>
      </c>
      <c r="J3375" s="3" t="s">
        <v>14</v>
      </c>
      <c r="K3375" s="3">
        <v>0</v>
      </c>
      <c r="L3375" s="3">
        <v>0</v>
      </c>
      <c r="M3375" s="3" t="b">
        <v>0</v>
      </c>
      <c r="N3375" s="3" t="b">
        <v>1</v>
      </c>
    </row>
    <row r="3376" spans="1:14" x14ac:dyDescent="0.2">
      <c r="A3376" s="3" t="s">
        <v>6144</v>
      </c>
      <c r="B3376" s="3">
        <v>33330</v>
      </c>
      <c r="C3376" s="3" t="s">
        <v>12</v>
      </c>
      <c r="D3376" s="3" t="s">
        <v>2213</v>
      </c>
      <c r="E3376" s="3">
        <v>33327</v>
      </c>
      <c r="F3376" s="3" t="s">
        <v>6142</v>
      </c>
      <c r="G3376" s="3">
        <v>4.0010986290340904</v>
      </c>
      <c r="H3376" s="3">
        <v>5.4960303185679002E-3</v>
      </c>
      <c r="I3376" s="3" t="s">
        <v>13</v>
      </c>
      <c r="J3376" s="3" t="s">
        <v>1006</v>
      </c>
      <c r="K3376" s="3">
        <v>0</v>
      </c>
      <c r="L3376" s="3">
        <v>0</v>
      </c>
      <c r="M3376" s="3" t="b">
        <v>0</v>
      </c>
      <c r="N3376" s="3" t="b">
        <v>0</v>
      </c>
    </row>
    <row r="3377" spans="1:14" x14ac:dyDescent="0.2">
      <c r="A3377" s="3" t="s">
        <v>6145</v>
      </c>
      <c r="B3377" s="3">
        <v>11</v>
      </c>
      <c r="C3377" s="3" t="s">
        <v>12</v>
      </c>
      <c r="D3377" s="3" t="s">
        <v>2220</v>
      </c>
      <c r="E3377" s="3">
        <v>11</v>
      </c>
      <c r="F3377" s="3" t="s">
        <v>6146</v>
      </c>
      <c r="G3377" s="3">
        <v>5.7174301990669001</v>
      </c>
      <c r="H3377" s="4">
        <v>4.9111004796302604E-9</v>
      </c>
      <c r="I3377" s="3" t="s">
        <v>13</v>
      </c>
      <c r="J3377" s="3" t="s">
        <v>1006</v>
      </c>
      <c r="K3377" s="3">
        <v>0</v>
      </c>
      <c r="L3377" s="3">
        <v>0</v>
      </c>
      <c r="M3377" s="3" t="b">
        <v>0</v>
      </c>
      <c r="N3377" s="3" t="b">
        <v>0</v>
      </c>
    </row>
    <row r="3378" spans="1:14" x14ac:dyDescent="0.2">
      <c r="A3378" s="3" t="s">
        <v>6145</v>
      </c>
      <c r="B3378" s="3">
        <v>11</v>
      </c>
      <c r="C3378" s="3" t="s">
        <v>12</v>
      </c>
      <c r="D3378" s="3" t="s">
        <v>2220</v>
      </c>
      <c r="E3378" s="3">
        <v>11</v>
      </c>
      <c r="F3378" s="3" t="s">
        <v>6146</v>
      </c>
      <c r="G3378" s="3">
        <v>5.8761384088001902</v>
      </c>
      <c r="H3378" s="4">
        <v>6.3534721487611404E-8</v>
      </c>
      <c r="I3378" s="3" t="s">
        <v>13</v>
      </c>
      <c r="J3378" s="3" t="s">
        <v>460</v>
      </c>
      <c r="K3378" s="3">
        <v>0</v>
      </c>
      <c r="L3378" s="3">
        <v>0</v>
      </c>
      <c r="M3378" s="3" t="b">
        <v>0</v>
      </c>
      <c r="N3378" s="3" t="b">
        <v>0</v>
      </c>
    </row>
    <row r="3379" spans="1:14" x14ac:dyDescent="0.2">
      <c r="A3379" s="3" t="s">
        <v>6145</v>
      </c>
      <c r="B3379" s="3">
        <v>11</v>
      </c>
      <c r="C3379" s="3" t="s">
        <v>12</v>
      </c>
      <c r="D3379" s="3" t="s">
        <v>2220</v>
      </c>
      <c r="E3379" s="3">
        <v>11</v>
      </c>
      <c r="F3379" s="3" t="s">
        <v>6146</v>
      </c>
      <c r="G3379" s="3">
        <v>6.2026693694516197</v>
      </c>
      <c r="H3379" s="4">
        <v>1.3316774649215101E-5</v>
      </c>
      <c r="I3379" s="3" t="s">
        <v>13</v>
      </c>
      <c r="J3379" s="3" t="s">
        <v>14</v>
      </c>
      <c r="K3379" s="3">
        <v>0</v>
      </c>
      <c r="L3379" s="3">
        <v>0</v>
      </c>
      <c r="M3379" s="3" t="b">
        <v>0</v>
      </c>
      <c r="N3379" s="3" t="b">
        <v>0</v>
      </c>
    </row>
    <row r="3380" spans="1:14" x14ac:dyDescent="0.2">
      <c r="A3380" s="3" t="s">
        <v>6147</v>
      </c>
      <c r="B3380" s="3">
        <v>24702</v>
      </c>
      <c r="C3380" s="3" t="s">
        <v>17</v>
      </c>
      <c r="D3380" s="3" t="s">
        <v>2217</v>
      </c>
      <c r="E3380" s="3">
        <v>24702</v>
      </c>
      <c r="F3380" s="3" t="s">
        <v>6148</v>
      </c>
      <c r="G3380" s="3">
        <v>2.9703205254145599</v>
      </c>
      <c r="H3380" s="3">
        <v>1.68498773793073E-2</v>
      </c>
      <c r="I3380" s="3" t="s">
        <v>13</v>
      </c>
      <c r="J3380" s="3" t="s">
        <v>1006</v>
      </c>
      <c r="K3380" s="3">
        <v>0</v>
      </c>
      <c r="L3380" s="3">
        <v>0</v>
      </c>
      <c r="M3380" s="3" t="b">
        <v>0</v>
      </c>
      <c r="N3380" s="3" t="b">
        <v>0</v>
      </c>
    </row>
    <row r="3381" spans="1:14" x14ac:dyDescent="0.2">
      <c r="A3381" s="3" t="s">
        <v>6147</v>
      </c>
      <c r="B3381" s="3">
        <v>24702</v>
      </c>
      <c r="C3381" s="3" t="s">
        <v>17</v>
      </c>
      <c r="D3381" s="3" t="s">
        <v>2217</v>
      </c>
      <c r="E3381" s="3">
        <v>24702</v>
      </c>
      <c r="F3381" s="3" t="s">
        <v>6148</v>
      </c>
      <c r="G3381" s="3">
        <v>5.1427100920576603</v>
      </c>
      <c r="H3381" s="3">
        <v>2.49154157232815E-2</v>
      </c>
      <c r="I3381" s="3" t="s">
        <v>13</v>
      </c>
      <c r="J3381" s="3" t="s">
        <v>14</v>
      </c>
      <c r="K3381" s="3">
        <v>0</v>
      </c>
      <c r="L3381" s="3">
        <v>0</v>
      </c>
      <c r="M3381" s="3" t="b">
        <v>0</v>
      </c>
      <c r="N3381" s="3" t="b">
        <v>0</v>
      </c>
    </row>
    <row r="3382" spans="1:14" x14ac:dyDescent="0.2">
      <c r="A3382" s="3" t="s">
        <v>6149</v>
      </c>
      <c r="B3382" s="3">
        <v>247</v>
      </c>
      <c r="C3382" s="3" t="s">
        <v>17</v>
      </c>
      <c r="D3382" s="3" t="s">
        <v>2220</v>
      </c>
      <c r="E3382" s="3">
        <v>247</v>
      </c>
      <c r="F3382" s="3" t="s">
        <v>6148</v>
      </c>
      <c r="G3382" s="3">
        <v>3.73121198370574</v>
      </c>
      <c r="H3382" s="3">
        <v>8.0060410756884505E-3</v>
      </c>
      <c r="I3382" s="3" t="s">
        <v>13</v>
      </c>
      <c r="J3382" s="3" t="s">
        <v>1006</v>
      </c>
      <c r="K3382" s="3">
        <v>0</v>
      </c>
      <c r="L3382" s="3">
        <v>0</v>
      </c>
      <c r="M3382" s="3" t="b">
        <v>0</v>
      </c>
      <c r="N3382" s="3" t="b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F0DC1-3602-7744-AAD9-67E85F234821}">
  <dimension ref="A1:M374"/>
  <sheetViews>
    <sheetView workbookViewId="0">
      <selection sqref="A1:M374"/>
    </sheetView>
  </sheetViews>
  <sheetFormatPr baseColWidth="10" defaultRowHeight="16" x14ac:dyDescent="0.2"/>
  <sheetData>
    <row r="1" spans="1:13" x14ac:dyDescent="0.2">
      <c r="B1" s="7" t="s">
        <v>6150</v>
      </c>
      <c r="C1" s="7"/>
      <c r="D1" s="7"/>
      <c r="E1" s="7" t="s">
        <v>6151</v>
      </c>
      <c r="F1" s="7"/>
      <c r="G1" s="7"/>
      <c r="H1" s="7" t="s">
        <v>6152</v>
      </c>
      <c r="I1" s="7"/>
      <c r="J1" s="7"/>
      <c r="K1" s="7" t="s">
        <v>6153</v>
      </c>
      <c r="L1" s="7"/>
      <c r="M1" s="7"/>
    </row>
    <row r="2" spans="1:13" x14ac:dyDescent="0.2">
      <c r="A2" s="6" t="s">
        <v>0</v>
      </c>
      <c r="B2" s="6" t="s">
        <v>14</v>
      </c>
      <c r="C2" s="6" t="s">
        <v>460</v>
      </c>
      <c r="D2" s="6" t="s">
        <v>1006</v>
      </c>
      <c r="E2" s="6" t="s">
        <v>14</v>
      </c>
      <c r="F2" s="6" t="s">
        <v>460</v>
      </c>
      <c r="G2" s="6" t="s">
        <v>1006</v>
      </c>
      <c r="H2" s="6" t="s">
        <v>14</v>
      </c>
      <c r="I2" s="6" t="s">
        <v>460</v>
      </c>
      <c r="J2" s="6" t="s">
        <v>1006</v>
      </c>
      <c r="K2" s="6" t="s">
        <v>14</v>
      </c>
      <c r="L2" s="6" t="s">
        <v>460</v>
      </c>
      <c r="M2" s="6" t="s">
        <v>1006</v>
      </c>
    </row>
    <row r="3" spans="1:13" x14ac:dyDescent="0.2">
      <c r="A3" s="3" t="s">
        <v>307</v>
      </c>
      <c r="B3" s="3">
        <v>1.02101658846965</v>
      </c>
      <c r="C3" s="3">
        <v>2.22459868129339</v>
      </c>
      <c r="D3" s="3">
        <v>6.6368746447606002</v>
      </c>
      <c r="E3" s="3">
        <v>0.46870500125929099</v>
      </c>
      <c r="F3" s="3">
        <v>1.2880672247287099</v>
      </c>
      <c r="G3" s="3">
        <v>7.2256287937196904</v>
      </c>
      <c r="H3" s="3">
        <v>0.89590551492003301</v>
      </c>
      <c r="I3" s="3">
        <v>2.18744414758297</v>
      </c>
      <c r="J3" s="3">
        <v>7.3948341421837602</v>
      </c>
      <c r="K3" s="3">
        <v>0.45769306928817799</v>
      </c>
      <c r="L3" s="3">
        <v>1.08083505931997</v>
      </c>
      <c r="M3" s="3">
        <v>7.6069406586261596</v>
      </c>
    </row>
    <row r="4" spans="1:13" x14ac:dyDescent="0.2">
      <c r="A4" s="3" t="s">
        <v>308</v>
      </c>
      <c r="B4" s="3">
        <v>0.65287163791262603</v>
      </c>
      <c r="C4" s="3">
        <v>0.57231873864530802</v>
      </c>
      <c r="D4" s="3">
        <v>0.99484509148012501</v>
      </c>
      <c r="E4" s="3">
        <v>0.117956725660877</v>
      </c>
      <c r="F4" s="3">
        <v>0.137956972044774</v>
      </c>
      <c r="G4" s="3">
        <v>3.0683343580174198</v>
      </c>
      <c r="H4" s="3">
        <v>0.72946461179882205</v>
      </c>
      <c r="I4" s="3">
        <v>0.67711989072985901</v>
      </c>
      <c r="J4" s="3">
        <v>3.7055039748140799</v>
      </c>
      <c r="K4" s="3">
        <v>0.116206991515867</v>
      </c>
      <c r="L4" s="3">
        <v>0.143089913795831</v>
      </c>
      <c r="M4" s="3">
        <v>2.9667336577445602</v>
      </c>
    </row>
    <row r="5" spans="1:13" x14ac:dyDescent="0.2">
      <c r="A5" s="3" t="s">
        <v>309</v>
      </c>
      <c r="B5" s="3">
        <v>0.74173498538886595</v>
      </c>
      <c r="C5" s="3">
        <v>1.1818821981037699</v>
      </c>
      <c r="D5" s="3">
        <v>8.3570539833094397</v>
      </c>
      <c r="E5" s="3">
        <v>0.37021769383050801</v>
      </c>
      <c r="F5" s="3">
        <v>0.62620006543802398</v>
      </c>
      <c r="G5" s="3">
        <v>12.105417757191301</v>
      </c>
      <c r="H5" s="3">
        <v>0.95962626066289303</v>
      </c>
      <c r="I5" s="3">
        <v>1.1555994028524399</v>
      </c>
      <c r="J5" s="3">
        <v>11.5141069577565</v>
      </c>
      <c r="K5" s="3">
        <v>0.365348991194966</v>
      </c>
      <c r="L5" s="3">
        <v>0.54036306094777498</v>
      </c>
      <c r="M5" s="3">
        <v>12.757045779714799</v>
      </c>
    </row>
    <row r="6" spans="1:13" x14ac:dyDescent="0.2">
      <c r="A6" s="3" t="s">
        <v>311</v>
      </c>
      <c r="B6" s="3">
        <v>1.2097836646740601</v>
      </c>
      <c r="C6" s="3">
        <v>0.99790586688372496</v>
      </c>
      <c r="D6" s="3">
        <v>2.0415665278070798</v>
      </c>
      <c r="E6" s="3">
        <v>1.5116002362512999</v>
      </c>
      <c r="F6" s="3">
        <v>1.9221229445375301</v>
      </c>
      <c r="G6" s="3">
        <v>2.68395914972798</v>
      </c>
      <c r="H6" s="3">
        <v>2.3710079759625602</v>
      </c>
      <c r="I6" s="3">
        <v>2.3021943142246299</v>
      </c>
      <c r="J6" s="3">
        <v>3.0773268879412901</v>
      </c>
      <c r="K6" s="3">
        <v>1.39433407893559</v>
      </c>
      <c r="L6" s="3">
        <v>1.9417353217701701</v>
      </c>
      <c r="M6" s="3">
        <v>2.63056234933455</v>
      </c>
    </row>
    <row r="7" spans="1:13" x14ac:dyDescent="0.2">
      <c r="A7" s="3" t="s">
        <v>312</v>
      </c>
      <c r="B7" s="3">
        <v>0.36956800866066197</v>
      </c>
      <c r="C7" s="3">
        <v>0.808492329574096</v>
      </c>
      <c r="D7" s="3">
        <v>5.2011283964655703</v>
      </c>
      <c r="E7" s="3">
        <v>0.104634072782621</v>
      </c>
      <c r="F7" s="3">
        <v>0.33336259857078998</v>
      </c>
      <c r="G7" s="3">
        <v>9.0188332513782008</v>
      </c>
      <c r="H7" s="3">
        <v>0.39334442954099502</v>
      </c>
      <c r="I7" s="3">
        <v>0.55791664214946002</v>
      </c>
      <c r="J7" s="3">
        <v>7.5128672237190104</v>
      </c>
      <c r="K7" s="3">
        <v>0.12462304006069699</v>
      </c>
      <c r="L7" s="3">
        <v>0.32678663475636599</v>
      </c>
      <c r="M7" s="3">
        <v>9.4965302103559601</v>
      </c>
    </row>
    <row r="8" spans="1:13" x14ac:dyDescent="0.2">
      <c r="A8" s="3" t="s">
        <v>314</v>
      </c>
      <c r="B8" s="3">
        <v>6.2561745154585298</v>
      </c>
      <c r="C8" s="3">
        <v>4.1798686856287599</v>
      </c>
      <c r="D8" s="3">
        <v>4.2769907283540203</v>
      </c>
      <c r="E8" s="3">
        <v>3.3836732771845801</v>
      </c>
      <c r="F8" s="3">
        <v>4.0608983490697499</v>
      </c>
      <c r="G8" s="3">
        <v>3.92043099392771</v>
      </c>
      <c r="H8" s="3">
        <v>7.9048686021633499</v>
      </c>
      <c r="I8" s="3">
        <v>6.46530289797637</v>
      </c>
      <c r="J8" s="3">
        <v>5.1884436691378202</v>
      </c>
      <c r="K8" s="3">
        <v>3.6108148791199999</v>
      </c>
      <c r="L8" s="3">
        <v>4.47459088789532</v>
      </c>
      <c r="M8" s="3">
        <v>4.4420712559446001</v>
      </c>
    </row>
    <row r="9" spans="1:13" x14ac:dyDescent="0.2">
      <c r="A9" s="3" t="s">
        <v>316</v>
      </c>
      <c r="B9" s="3">
        <v>1.5254567462286901</v>
      </c>
      <c r="C9" s="3">
        <v>1.56984668076887</v>
      </c>
      <c r="D9" s="3">
        <v>1.8678278687907199</v>
      </c>
      <c r="E9" s="3">
        <v>1.3193564057282201</v>
      </c>
      <c r="F9" s="3">
        <v>2.7329039609358201</v>
      </c>
      <c r="G9" s="3">
        <v>1.5434722108065</v>
      </c>
      <c r="H9" s="3">
        <v>2.4446206697386801</v>
      </c>
      <c r="I9" s="3">
        <v>2.64672035488978</v>
      </c>
      <c r="J9" s="3">
        <v>1.5590126233442401</v>
      </c>
      <c r="K9" s="3">
        <v>1.4329178753529901</v>
      </c>
      <c r="L9" s="3">
        <v>2.5876528224663198</v>
      </c>
      <c r="M9" s="3">
        <v>1.65482051454354</v>
      </c>
    </row>
    <row r="10" spans="1:13" x14ac:dyDescent="0.2">
      <c r="A10" s="3" t="s">
        <v>318</v>
      </c>
      <c r="B10" s="3">
        <v>3.08559121068537</v>
      </c>
      <c r="C10" s="3">
        <v>4.5324445707012604</v>
      </c>
      <c r="D10" s="3">
        <v>3.84695741168122</v>
      </c>
      <c r="E10" s="3">
        <v>5.5632033988277296</v>
      </c>
      <c r="F10" s="3">
        <v>8.5262946655376197</v>
      </c>
      <c r="G10" s="3">
        <v>6.8954084951738404</v>
      </c>
      <c r="H10" s="3">
        <v>3.4869999535695002</v>
      </c>
      <c r="I10" s="3">
        <v>7.0818475856270098</v>
      </c>
      <c r="J10" s="3">
        <v>6.4542754185540199</v>
      </c>
      <c r="K10" s="3">
        <v>5.6164289824396798</v>
      </c>
      <c r="L10" s="3">
        <v>9.5213659763479601</v>
      </c>
      <c r="M10" s="3">
        <v>7.4705459190424799</v>
      </c>
    </row>
    <row r="11" spans="1:13" x14ac:dyDescent="0.2">
      <c r="A11" s="3" t="s">
        <v>325</v>
      </c>
      <c r="B11" s="3">
        <v>4.6799311014888296</v>
      </c>
      <c r="C11" s="3">
        <v>3.1486055082375501</v>
      </c>
      <c r="D11" s="3">
        <v>2.4961784598775698</v>
      </c>
      <c r="E11" s="3">
        <v>7.7305225403020001</v>
      </c>
      <c r="F11" s="3">
        <v>7.1902400927278398</v>
      </c>
      <c r="G11" s="3">
        <v>6.5674252679923004</v>
      </c>
      <c r="H11" s="3">
        <v>3.3481689467891398</v>
      </c>
      <c r="I11" s="3">
        <v>4.9284338921864199</v>
      </c>
      <c r="J11" s="3">
        <v>4.4864809925088398</v>
      </c>
      <c r="K11" s="3">
        <v>7.4983038988223196</v>
      </c>
      <c r="L11" s="3">
        <v>8.6923065396712804</v>
      </c>
      <c r="M11" s="3">
        <v>6.6771510333902997</v>
      </c>
    </row>
    <row r="12" spans="1:13" x14ac:dyDescent="0.2">
      <c r="A12" s="3" t="s">
        <v>326</v>
      </c>
      <c r="B12" s="3">
        <v>5.9433584737357403</v>
      </c>
      <c r="C12" s="3">
        <v>7.1788556634837803</v>
      </c>
      <c r="D12" s="3">
        <v>5.7696556933487004</v>
      </c>
      <c r="E12" s="3">
        <v>8.6262869930110799</v>
      </c>
      <c r="F12" s="3">
        <v>7.9003737197053701</v>
      </c>
      <c r="G12" s="3">
        <v>11.490529138821</v>
      </c>
      <c r="H12" s="3">
        <v>7.11897851039617</v>
      </c>
      <c r="I12" s="3">
        <v>8.3190774376924601</v>
      </c>
      <c r="J12" s="3">
        <v>9.3257198333128102</v>
      </c>
      <c r="K12" s="3">
        <v>10.1633815990094</v>
      </c>
      <c r="L12" s="3">
        <v>8.86153584899367</v>
      </c>
      <c r="M12" s="3">
        <v>12.3094825368242</v>
      </c>
    </row>
    <row r="13" spans="1:13" x14ac:dyDescent="0.2">
      <c r="A13" s="3" t="s">
        <v>335</v>
      </c>
      <c r="B13" s="3">
        <v>1.8278701707379601</v>
      </c>
      <c r="C13" s="3">
        <v>5.7002361356134399</v>
      </c>
      <c r="D13" s="3">
        <v>4.8390460759911198</v>
      </c>
      <c r="E13" s="3">
        <v>5.9964012295080797</v>
      </c>
      <c r="F13" s="3">
        <v>12.319277582000399</v>
      </c>
      <c r="G13" s="3">
        <v>5.94248348998069</v>
      </c>
      <c r="H13" s="3">
        <v>3.4976748627337901</v>
      </c>
      <c r="I13" s="3">
        <v>9.3532781926180508</v>
      </c>
      <c r="J13" s="3">
        <v>5.4322646145386404</v>
      </c>
      <c r="K13" s="3">
        <v>3.2054660313990002</v>
      </c>
      <c r="L13" s="3">
        <v>10.106464610298399</v>
      </c>
      <c r="M13" s="3">
        <v>5.2815552901633103</v>
      </c>
    </row>
    <row r="14" spans="1:13" x14ac:dyDescent="0.2">
      <c r="A14" s="3" t="s">
        <v>347</v>
      </c>
      <c r="B14" s="3">
        <v>3.91917451060828</v>
      </c>
      <c r="C14" s="3">
        <v>2.7239034862971199</v>
      </c>
      <c r="D14" s="3">
        <v>2.6268745773986599</v>
      </c>
      <c r="E14" s="3">
        <v>1.7079853988912199</v>
      </c>
      <c r="F14" s="3">
        <v>1.2852820314143201</v>
      </c>
      <c r="G14" s="3">
        <v>1.7663183914990499</v>
      </c>
      <c r="H14" s="3">
        <v>3.90704067354616</v>
      </c>
      <c r="I14" s="3">
        <v>3.4863448177922201</v>
      </c>
      <c r="J14" s="3">
        <v>3.3857764680631002</v>
      </c>
      <c r="K14" s="3">
        <v>1.55149787754437</v>
      </c>
      <c r="L14" s="3">
        <v>1.29137936551732</v>
      </c>
      <c r="M14" s="3">
        <v>1.84186178118993</v>
      </c>
    </row>
    <row r="15" spans="1:13" x14ac:dyDescent="0.2">
      <c r="A15" s="3" t="s">
        <v>360</v>
      </c>
      <c r="B15" s="3">
        <v>3.9767007164185002</v>
      </c>
      <c r="C15" s="3">
        <v>4.5541850334963003</v>
      </c>
      <c r="D15" s="3">
        <v>2.3222251827782898</v>
      </c>
      <c r="E15" s="3">
        <v>7.2305471908644998</v>
      </c>
      <c r="F15" s="3">
        <v>8.8651104588380196</v>
      </c>
      <c r="G15" s="3">
        <v>3.7132863539450298</v>
      </c>
      <c r="H15" s="3">
        <v>4.4348990581085204</v>
      </c>
      <c r="I15" s="3">
        <v>5.7300512023026897</v>
      </c>
      <c r="J15" s="3">
        <v>2.4737180799910199</v>
      </c>
      <c r="K15" s="3">
        <v>7.1861277444792799</v>
      </c>
      <c r="L15" s="3">
        <v>9.4776177889121698</v>
      </c>
      <c r="M15" s="3">
        <v>3.40203844450338</v>
      </c>
    </row>
    <row r="16" spans="1:13" x14ac:dyDescent="0.2">
      <c r="A16" s="3" t="s">
        <v>367</v>
      </c>
      <c r="B16" s="3">
        <v>4.4879398077704904</v>
      </c>
      <c r="C16" s="3">
        <v>2.7312495799446199</v>
      </c>
      <c r="D16" s="3">
        <v>1.7721735755758099</v>
      </c>
      <c r="E16" s="3">
        <v>1.84181729169742</v>
      </c>
      <c r="F16" s="3">
        <v>1.95256624652136</v>
      </c>
      <c r="G16" s="3">
        <v>0.90909956015294202</v>
      </c>
      <c r="H16" s="3">
        <v>5.06498705020197</v>
      </c>
      <c r="I16" s="3">
        <v>3.9379301918012799</v>
      </c>
      <c r="J16" s="3">
        <v>1.7708401637522699</v>
      </c>
      <c r="K16" s="3">
        <v>1.8088096964076701</v>
      </c>
      <c r="L16" s="3">
        <v>1.7322816349972101</v>
      </c>
      <c r="M16" s="3">
        <v>0.749204839812736</v>
      </c>
    </row>
    <row r="17" spans="1:13" x14ac:dyDescent="0.2">
      <c r="A17" s="3" t="s">
        <v>371</v>
      </c>
      <c r="B17" s="3">
        <v>3.5912420367553501</v>
      </c>
      <c r="C17" s="3">
        <v>3.3654436708833</v>
      </c>
      <c r="D17" s="3">
        <v>5.2530131531168296</v>
      </c>
      <c r="E17" s="3">
        <v>4.2892793922555299</v>
      </c>
      <c r="F17" s="3">
        <v>7.64472274142347</v>
      </c>
      <c r="G17" s="3">
        <v>14.5978391293327</v>
      </c>
      <c r="H17" s="3">
        <v>3.6672503656389601</v>
      </c>
      <c r="I17" s="3">
        <v>5.4501820458856098</v>
      </c>
      <c r="J17" s="3">
        <v>10.9427036803791</v>
      </c>
      <c r="K17" s="3">
        <v>2.8512908987747898</v>
      </c>
      <c r="L17" s="3">
        <v>5.58786313939859</v>
      </c>
      <c r="M17" s="3">
        <v>14.9893476843549</v>
      </c>
    </row>
    <row r="18" spans="1:13" x14ac:dyDescent="0.2">
      <c r="A18" s="3" t="s">
        <v>383</v>
      </c>
      <c r="B18" s="3">
        <v>5.0987943409671397</v>
      </c>
      <c r="C18" s="3">
        <v>5.8378047636274699</v>
      </c>
      <c r="D18" s="3">
        <v>10.7684389725204</v>
      </c>
      <c r="E18" s="3">
        <v>6.2754740324215801</v>
      </c>
      <c r="F18" s="3">
        <v>9.7330518424585009</v>
      </c>
      <c r="G18" s="3">
        <v>20.314245590846401</v>
      </c>
      <c r="H18" s="3">
        <v>6.9412645287426002</v>
      </c>
      <c r="I18" s="3">
        <v>7.7886832694030703</v>
      </c>
      <c r="J18" s="3">
        <v>17.4077892797856</v>
      </c>
      <c r="K18" s="3">
        <v>5.5453795537452999</v>
      </c>
      <c r="L18" s="3">
        <v>9.8462733387276806</v>
      </c>
      <c r="M18" s="3">
        <v>22.045659223425002</v>
      </c>
    </row>
    <row r="19" spans="1:13" x14ac:dyDescent="0.2">
      <c r="A19" s="3" t="s">
        <v>403</v>
      </c>
      <c r="B19" s="3">
        <v>7.4934030367732802</v>
      </c>
      <c r="C19" s="3">
        <v>6.7291098469400703</v>
      </c>
      <c r="D19" s="3">
        <v>6.5245766469484501</v>
      </c>
      <c r="E19" s="3">
        <v>12.100717652098901</v>
      </c>
      <c r="F19" s="3">
        <v>12.698137512282001</v>
      </c>
      <c r="G19" s="3">
        <v>8.2182077341045705</v>
      </c>
      <c r="H19" s="3">
        <v>8.11511752815683</v>
      </c>
      <c r="I19" s="3">
        <v>7.5337837860025196</v>
      </c>
      <c r="J19" s="3">
        <v>6.2150706078556102</v>
      </c>
      <c r="K19" s="3">
        <v>11.316090486617499</v>
      </c>
      <c r="L19" s="3">
        <v>13.3095830883027</v>
      </c>
      <c r="M19" s="3">
        <v>8.3694654707483007</v>
      </c>
    </row>
    <row r="20" spans="1:13" x14ac:dyDescent="0.2">
      <c r="A20" s="3" t="s">
        <v>427</v>
      </c>
      <c r="B20" s="3">
        <v>0.353266340639244</v>
      </c>
      <c r="C20" s="3">
        <v>0.51790718703359795</v>
      </c>
      <c r="D20" s="3">
        <v>1.58491098282564</v>
      </c>
      <c r="E20" s="3">
        <v>0.124539760129104</v>
      </c>
      <c r="F20" s="3">
        <v>0.21529278022015699</v>
      </c>
      <c r="G20" s="3">
        <v>3.8999547864455999</v>
      </c>
      <c r="H20" s="3">
        <v>0.40017436626299602</v>
      </c>
      <c r="I20" s="3">
        <v>0.45441835341870301</v>
      </c>
      <c r="J20" s="3">
        <v>2.44109502197762</v>
      </c>
      <c r="K20" s="3">
        <v>0.107974827182119</v>
      </c>
      <c r="L20" s="3">
        <v>0.17771720365625601</v>
      </c>
      <c r="M20" s="3">
        <v>3.8309676187150599</v>
      </c>
    </row>
    <row r="21" spans="1:13" x14ac:dyDescent="0.2">
      <c r="A21" s="3" t="s">
        <v>432</v>
      </c>
      <c r="B21" s="3">
        <v>0.80606668558886596</v>
      </c>
      <c r="C21" s="3">
        <v>1.89339323356045</v>
      </c>
      <c r="D21" s="3">
        <v>1.394640133794</v>
      </c>
      <c r="E21" s="3">
        <v>0.92555481451265298</v>
      </c>
      <c r="F21" s="3">
        <v>2.7309350511736201</v>
      </c>
      <c r="G21" s="3">
        <v>1.72481332283531</v>
      </c>
      <c r="H21" s="3">
        <v>1.90337042922135</v>
      </c>
      <c r="I21" s="3">
        <v>3.6605664462359599</v>
      </c>
      <c r="J21" s="3">
        <v>1.9871758703360001</v>
      </c>
      <c r="K21" s="3">
        <v>0.90694764927402205</v>
      </c>
      <c r="L21" s="3">
        <v>2.6826586601851101</v>
      </c>
      <c r="M21" s="3">
        <v>1.7397356862864299</v>
      </c>
    </row>
    <row r="22" spans="1:13" x14ac:dyDescent="0.2">
      <c r="A22" s="3" t="s">
        <v>438</v>
      </c>
      <c r="B22" s="3">
        <v>8.4356836641050208</v>
      </c>
      <c r="C22" s="3">
        <v>4.5987348048727101</v>
      </c>
      <c r="D22" s="3">
        <v>3.67460056604317</v>
      </c>
      <c r="E22" s="3">
        <v>12.6726346683934</v>
      </c>
      <c r="F22" s="3">
        <v>5.6738346413251097</v>
      </c>
      <c r="G22" s="3">
        <v>3.88987668870314</v>
      </c>
      <c r="H22" s="3">
        <v>9.8400619577966495</v>
      </c>
      <c r="I22" s="3">
        <v>5.3433381081025102</v>
      </c>
      <c r="J22" s="3">
        <v>5.2716591349903599</v>
      </c>
      <c r="K22" s="3">
        <v>10.8176656260312</v>
      </c>
      <c r="L22" s="3">
        <v>4.5880619741001301</v>
      </c>
      <c r="M22" s="3">
        <v>3.6472326145322702</v>
      </c>
    </row>
    <row r="23" spans="1:13" x14ac:dyDescent="0.2">
      <c r="A23" s="3" t="s">
        <v>439</v>
      </c>
      <c r="B23" s="3">
        <v>4.8341592338664698</v>
      </c>
      <c r="C23" s="3">
        <v>6.8497403484609398</v>
      </c>
      <c r="D23" s="3">
        <v>5.3798453725319799</v>
      </c>
      <c r="E23" s="3">
        <v>11.153070604578801</v>
      </c>
      <c r="F23" s="3">
        <v>11.9011956387507</v>
      </c>
      <c r="G23" s="3">
        <v>11.4222683042686</v>
      </c>
      <c r="H23" s="3">
        <v>6.0927465622801096</v>
      </c>
      <c r="I23" s="3">
        <v>6.4787168069121899</v>
      </c>
      <c r="J23" s="3">
        <v>7.9904472886496798</v>
      </c>
      <c r="K23" s="3">
        <v>12.9867222949336</v>
      </c>
      <c r="L23" s="3">
        <v>12.644297901779399</v>
      </c>
      <c r="M23" s="3">
        <v>12.731948687091499</v>
      </c>
    </row>
    <row r="24" spans="1:13" x14ac:dyDescent="0.2">
      <c r="A24" s="3" t="s">
        <v>694</v>
      </c>
      <c r="B24" s="3">
        <v>0.59226087617483103</v>
      </c>
      <c r="C24" s="3">
        <v>0.78527599917857505</v>
      </c>
      <c r="D24" s="3">
        <v>1.58910112420521</v>
      </c>
      <c r="E24" s="3">
        <v>0.48823912918976398</v>
      </c>
      <c r="F24" s="3">
        <v>1.1834070527627401</v>
      </c>
      <c r="G24" s="3">
        <v>3.2620439158361401</v>
      </c>
      <c r="H24" s="3">
        <v>0.61758083201167702</v>
      </c>
      <c r="I24" s="3">
        <v>1.06348375552176</v>
      </c>
      <c r="J24" s="3">
        <v>3.9365971811974299</v>
      </c>
      <c r="K24" s="3">
        <v>0.55466248493646997</v>
      </c>
      <c r="L24" s="3">
        <v>1.07600682480127</v>
      </c>
      <c r="M24" s="3">
        <v>3.1381525240679902</v>
      </c>
    </row>
    <row r="25" spans="1:13" x14ac:dyDescent="0.2">
      <c r="A25" s="3" t="s">
        <v>695</v>
      </c>
      <c r="B25" s="3">
        <v>1.13426226853515</v>
      </c>
      <c r="C25" s="3">
        <v>1.04925858752281</v>
      </c>
      <c r="D25" s="3">
        <v>0.499549115965498</v>
      </c>
      <c r="E25" s="3">
        <v>1.4259383437073001</v>
      </c>
      <c r="F25" s="3">
        <v>1.43931181784249</v>
      </c>
      <c r="G25" s="3">
        <v>0.451335374786206</v>
      </c>
      <c r="H25" s="3">
        <v>1.1963969452846701</v>
      </c>
      <c r="I25" s="3">
        <v>1.0073197255228199</v>
      </c>
      <c r="J25" s="3">
        <v>0.43134441918611899</v>
      </c>
      <c r="K25" s="3">
        <v>1.5091098044747699</v>
      </c>
      <c r="L25" s="3">
        <v>1.4320361988972401</v>
      </c>
      <c r="M25" s="3">
        <v>0.316991449172708</v>
      </c>
    </row>
    <row r="26" spans="1:13" x14ac:dyDescent="0.2">
      <c r="A26" s="3" t="s">
        <v>696</v>
      </c>
      <c r="B26" s="3">
        <v>6.8341158276038598</v>
      </c>
      <c r="C26" s="3">
        <v>3.97569757121446</v>
      </c>
      <c r="D26" s="3">
        <v>2.3630241320850001</v>
      </c>
      <c r="E26" s="3">
        <v>7.7196739817775901</v>
      </c>
      <c r="F26" s="3">
        <v>6.9164405401116804</v>
      </c>
      <c r="G26" s="3">
        <v>3.6254148251179998</v>
      </c>
      <c r="H26" s="3">
        <v>8.0946198174936104</v>
      </c>
      <c r="I26" s="3">
        <v>6.3789894985676101</v>
      </c>
      <c r="J26" s="3">
        <v>3.0301870613091801</v>
      </c>
      <c r="K26" s="3">
        <v>7.7867502829567199</v>
      </c>
      <c r="L26" s="3">
        <v>7.5427015912847297</v>
      </c>
      <c r="M26" s="3">
        <v>4.0286076152324704</v>
      </c>
    </row>
    <row r="27" spans="1:13" x14ac:dyDescent="0.2">
      <c r="A27" s="3" t="s">
        <v>698</v>
      </c>
      <c r="B27" s="3">
        <v>1.8807475569279899</v>
      </c>
      <c r="C27" s="3">
        <v>2.2050372676896202</v>
      </c>
      <c r="D27" s="3">
        <v>1.2030757850656599</v>
      </c>
      <c r="E27" s="3">
        <v>0.58516099705358404</v>
      </c>
      <c r="F27" s="3">
        <v>2.4791161752675501</v>
      </c>
      <c r="G27" s="3">
        <v>1.1058807524730301</v>
      </c>
      <c r="H27" s="3">
        <v>3.5556665136243</v>
      </c>
      <c r="I27" s="3">
        <v>4.3442440026939204</v>
      </c>
      <c r="J27" s="3">
        <v>1.7507283441052399</v>
      </c>
      <c r="K27" s="3">
        <v>0.71098609590930995</v>
      </c>
      <c r="L27" s="3">
        <v>2.28762818556473</v>
      </c>
      <c r="M27" s="3">
        <v>1.1005066729061701</v>
      </c>
    </row>
    <row r="28" spans="1:13" x14ac:dyDescent="0.2">
      <c r="A28" s="3" t="s">
        <v>700</v>
      </c>
      <c r="B28" s="3">
        <v>1.82297892868555</v>
      </c>
      <c r="C28" s="3">
        <v>1.3632654823575301</v>
      </c>
      <c r="D28" s="3">
        <v>2.9489469642786501</v>
      </c>
      <c r="E28" s="3">
        <v>0.50824014342536605</v>
      </c>
      <c r="F28" s="3">
        <v>0.78671143439322</v>
      </c>
      <c r="G28" s="3">
        <v>1.7503682001526399</v>
      </c>
      <c r="H28" s="3">
        <v>2.5302505671356101</v>
      </c>
      <c r="I28" s="3">
        <v>2.67519439422035</v>
      </c>
      <c r="J28" s="3">
        <v>2.8364954840294798</v>
      </c>
      <c r="K28" s="3">
        <v>0.59395809568980296</v>
      </c>
      <c r="L28" s="3">
        <v>0.97039693616698897</v>
      </c>
      <c r="M28" s="3">
        <v>1.8812579438747501</v>
      </c>
    </row>
    <row r="29" spans="1:13" x14ac:dyDescent="0.2">
      <c r="A29" s="3" t="s">
        <v>703</v>
      </c>
      <c r="B29" s="3">
        <v>1.41202512087453</v>
      </c>
      <c r="C29" s="3">
        <v>1.07282495362293</v>
      </c>
      <c r="D29" s="3">
        <v>1.1661086017178299</v>
      </c>
      <c r="E29" s="3">
        <v>0.90417199188504405</v>
      </c>
      <c r="F29" s="3">
        <v>1.52466916342007</v>
      </c>
      <c r="G29" s="3">
        <v>0.96157379759009498</v>
      </c>
      <c r="H29" s="3">
        <v>1.9418372963074899</v>
      </c>
      <c r="I29" s="3">
        <v>2.2393225248181401</v>
      </c>
      <c r="J29" s="3">
        <v>1.2206086844558199</v>
      </c>
      <c r="K29" s="3">
        <v>0.94335204642094495</v>
      </c>
      <c r="L29" s="3">
        <v>1.4196807201175901</v>
      </c>
      <c r="M29" s="3">
        <v>0.88186813931286501</v>
      </c>
    </row>
    <row r="30" spans="1:13" x14ac:dyDescent="0.2">
      <c r="A30" s="3" t="s">
        <v>705</v>
      </c>
      <c r="B30" s="3">
        <v>0.82551490160430396</v>
      </c>
      <c r="C30" s="3">
        <v>1.66861140137993</v>
      </c>
      <c r="D30" s="3">
        <v>3.43785843990314</v>
      </c>
      <c r="E30" s="3">
        <v>2.7123684191927002</v>
      </c>
      <c r="F30" s="3">
        <v>4.21123301759153</v>
      </c>
      <c r="G30" s="3">
        <v>8.3885083586306006</v>
      </c>
      <c r="H30" s="3">
        <v>0.87643895764511104</v>
      </c>
      <c r="I30" s="3">
        <v>1.45104000512482</v>
      </c>
      <c r="J30" s="3">
        <v>3.52329786501774</v>
      </c>
      <c r="K30" s="3">
        <v>2.91958170401954</v>
      </c>
      <c r="L30" s="3">
        <v>4.1238505815538602</v>
      </c>
      <c r="M30" s="3">
        <v>5.9747325830453999</v>
      </c>
    </row>
    <row r="31" spans="1:13" x14ac:dyDescent="0.2">
      <c r="A31" s="3" t="s">
        <v>706</v>
      </c>
      <c r="B31" s="3">
        <v>1.32264481539823</v>
      </c>
      <c r="C31" s="3">
        <v>1.9355228627572501</v>
      </c>
      <c r="D31" s="3">
        <v>2.1505836980093802</v>
      </c>
      <c r="E31" s="3">
        <v>2.1063243460346399</v>
      </c>
      <c r="F31" s="3">
        <v>2.3764435092737299</v>
      </c>
      <c r="G31" s="3">
        <v>1.4685992164111401</v>
      </c>
      <c r="H31" s="3">
        <v>1.4041677823677501</v>
      </c>
      <c r="I31" s="3">
        <v>1.62616985007766</v>
      </c>
      <c r="J31" s="3">
        <v>1.91905588762376</v>
      </c>
      <c r="K31" s="3">
        <v>2.1184084690454701</v>
      </c>
      <c r="L31" s="3">
        <v>2.5157327510601299</v>
      </c>
      <c r="M31" s="3">
        <v>1.5553243398447101</v>
      </c>
    </row>
    <row r="32" spans="1:13" x14ac:dyDescent="0.2">
      <c r="A32" s="3" t="s">
        <v>709</v>
      </c>
      <c r="B32" s="3">
        <v>1.97777515009059</v>
      </c>
      <c r="C32" s="3">
        <v>1.60094369466132</v>
      </c>
      <c r="D32" s="3">
        <v>1.4951425948407899</v>
      </c>
      <c r="E32" s="3">
        <v>1.8882833382920401</v>
      </c>
      <c r="F32" s="3">
        <v>1.9979991418719201</v>
      </c>
      <c r="G32" s="3">
        <v>3.3499937828629101</v>
      </c>
      <c r="H32" s="3">
        <v>2.07524218952766</v>
      </c>
      <c r="I32" s="3">
        <v>1.9735965724040301</v>
      </c>
      <c r="J32" s="3">
        <v>2.86223930385417</v>
      </c>
      <c r="K32" s="3">
        <v>1.98795331710703</v>
      </c>
      <c r="L32" s="3">
        <v>2.1090340292983698</v>
      </c>
      <c r="M32" s="3">
        <v>3.3581513998650401</v>
      </c>
    </row>
    <row r="33" spans="1:13" x14ac:dyDescent="0.2">
      <c r="A33" s="3" t="s">
        <v>710</v>
      </c>
      <c r="B33" s="3">
        <v>10.9017231367361</v>
      </c>
      <c r="C33" s="3">
        <v>9.0535504061209799</v>
      </c>
      <c r="D33" s="3">
        <v>6.5637837800204499</v>
      </c>
      <c r="E33" s="3">
        <v>26.893007971460101</v>
      </c>
      <c r="F33" s="3">
        <v>30.277712546958998</v>
      </c>
      <c r="G33" s="3">
        <v>21.141330429404501</v>
      </c>
      <c r="H33" s="3">
        <v>10.5256868221304</v>
      </c>
      <c r="I33" s="3">
        <v>10.886282234525099</v>
      </c>
      <c r="J33" s="3">
        <v>12.7219053024236</v>
      </c>
      <c r="K33" s="3">
        <v>25.171333934383899</v>
      </c>
      <c r="L33" s="3">
        <v>31.077812147741799</v>
      </c>
      <c r="M33" s="3">
        <v>20.964225409982799</v>
      </c>
    </row>
    <row r="34" spans="1:13" x14ac:dyDescent="0.2">
      <c r="A34" s="3" t="s">
        <v>711</v>
      </c>
      <c r="B34" s="3">
        <v>2.1658624708914802</v>
      </c>
      <c r="C34" s="3">
        <v>1.2278032345197201</v>
      </c>
      <c r="D34" s="3">
        <v>1.04466584110616</v>
      </c>
      <c r="E34" s="3">
        <v>3.3926992876083402</v>
      </c>
      <c r="F34" s="3">
        <v>2.3548528607145101</v>
      </c>
      <c r="G34" s="3">
        <v>2.66701118670318</v>
      </c>
      <c r="H34" s="3">
        <v>2.54171653624122</v>
      </c>
      <c r="I34" s="3">
        <v>2.1502060778852798</v>
      </c>
      <c r="J34" s="3">
        <v>2.1859627649601001</v>
      </c>
      <c r="K34" s="3">
        <v>3.7051408974100899</v>
      </c>
      <c r="L34" s="3">
        <v>2.9442220034672402</v>
      </c>
      <c r="M34" s="3">
        <v>3.18935685294176</v>
      </c>
    </row>
    <row r="35" spans="1:13" x14ac:dyDescent="0.2">
      <c r="A35" s="3" t="s">
        <v>712</v>
      </c>
      <c r="B35" s="3">
        <v>0.70500051131401598</v>
      </c>
      <c r="C35" s="3">
        <v>1.1892222395998699</v>
      </c>
      <c r="D35" s="3">
        <v>0.79622252034481</v>
      </c>
      <c r="E35" s="3">
        <v>0.65430762975623702</v>
      </c>
      <c r="F35" s="3">
        <v>1.9562606954517501</v>
      </c>
      <c r="G35" s="3">
        <v>0.95642102326718703</v>
      </c>
      <c r="H35" s="3">
        <v>0.89118153091739705</v>
      </c>
      <c r="I35" s="3">
        <v>2.0477069810109501</v>
      </c>
      <c r="J35" s="3">
        <v>1.2618710301220999</v>
      </c>
      <c r="K35" s="3">
        <v>0.90518318885364502</v>
      </c>
      <c r="L35" s="3">
        <v>2.8942086528208102</v>
      </c>
      <c r="M35" s="3">
        <v>1.17920737713809</v>
      </c>
    </row>
    <row r="36" spans="1:13" x14ac:dyDescent="0.2">
      <c r="A36" s="3" t="s">
        <v>713</v>
      </c>
      <c r="B36" s="3">
        <v>14.614416440772599</v>
      </c>
      <c r="C36" s="3">
        <v>9.1294542250576605</v>
      </c>
      <c r="D36" s="3">
        <v>2.5480912762716201</v>
      </c>
      <c r="E36" s="3">
        <v>26.021367238864499</v>
      </c>
      <c r="F36" s="3">
        <v>23.542448235239501</v>
      </c>
      <c r="G36" s="3">
        <v>9.6154826887668108</v>
      </c>
      <c r="H36" s="3">
        <v>13.96932902801</v>
      </c>
      <c r="I36" s="3">
        <v>18.443859755502</v>
      </c>
      <c r="J36" s="3">
        <v>5.7150383889123901</v>
      </c>
      <c r="K36" s="3">
        <v>24.446250069672502</v>
      </c>
      <c r="L36" s="3">
        <v>23.178812076707398</v>
      </c>
      <c r="M36" s="3">
        <v>9.4771098467974202</v>
      </c>
    </row>
    <row r="37" spans="1:13" x14ac:dyDescent="0.2">
      <c r="A37" s="3" t="s">
        <v>715</v>
      </c>
      <c r="B37" s="3">
        <v>1.0048313527427799</v>
      </c>
      <c r="C37" s="3">
        <v>0.73513278896309697</v>
      </c>
      <c r="D37" s="3">
        <v>0.91408532996097602</v>
      </c>
      <c r="E37" s="3">
        <v>0.609260208608563</v>
      </c>
      <c r="F37" s="3">
        <v>0.84187003029057295</v>
      </c>
      <c r="G37" s="3">
        <v>0.829880236814448</v>
      </c>
      <c r="H37" s="3">
        <v>1.3893100552193201</v>
      </c>
      <c r="I37" s="3">
        <v>1.36891233638057</v>
      </c>
      <c r="J37" s="3">
        <v>1.2539356634233401</v>
      </c>
      <c r="K37" s="3">
        <v>0.540650663815474</v>
      </c>
      <c r="L37" s="3">
        <v>0.96480484027119895</v>
      </c>
      <c r="M37" s="3">
        <v>0.94041749081027903</v>
      </c>
    </row>
    <row r="38" spans="1:13" x14ac:dyDescent="0.2">
      <c r="A38" s="3" t="s">
        <v>716</v>
      </c>
      <c r="B38" s="3">
        <v>4.0185706960057397</v>
      </c>
      <c r="C38" s="3">
        <v>3.0464224232347101</v>
      </c>
      <c r="D38" s="3">
        <v>1.7512301461825399</v>
      </c>
      <c r="E38" s="3">
        <v>4.0781451921552199</v>
      </c>
      <c r="F38" s="3">
        <v>3.4268489553946302</v>
      </c>
      <c r="G38" s="3">
        <v>0.94945902821429995</v>
      </c>
      <c r="H38" s="3">
        <v>4.0910852215225804</v>
      </c>
      <c r="I38" s="3">
        <v>3.6026499081155299</v>
      </c>
      <c r="J38" s="3">
        <v>1.37292425647406</v>
      </c>
      <c r="K38" s="3">
        <v>4.2971960058489698</v>
      </c>
      <c r="L38" s="3">
        <v>3.48071811857585</v>
      </c>
      <c r="M38" s="3">
        <v>0.88922916881602498</v>
      </c>
    </row>
    <row r="39" spans="1:13" x14ac:dyDescent="0.2">
      <c r="A39" s="3" t="s">
        <v>719</v>
      </c>
      <c r="B39" s="3">
        <v>4.3255025184481504</v>
      </c>
      <c r="C39" s="3">
        <v>2.7298663373082501</v>
      </c>
      <c r="D39" s="3">
        <v>3.0191307285085598</v>
      </c>
      <c r="E39" s="3">
        <v>1.7841801289822801</v>
      </c>
      <c r="F39" s="3">
        <v>2.13167211119102</v>
      </c>
      <c r="G39" s="3">
        <v>1.3283034115174199</v>
      </c>
      <c r="H39" s="3">
        <v>5.4569181069843999</v>
      </c>
      <c r="I39" s="3">
        <v>4.6797512506444097</v>
      </c>
      <c r="J39" s="3">
        <v>2.9453412737496598</v>
      </c>
      <c r="K39" s="3">
        <v>1.64163907812487</v>
      </c>
      <c r="L39" s="3">
        <v>1.7499751403705499</v>
      </c>
      <c r="M39" s="3">
        <v>1.23461293656813</v>
      </c>
    </row>
    <row r="40" spans="1:13" x14ac:dyDescent="0.2">
      <c r="A40" s="3" t="s">
        <v>720</v>
      </c>
      <c r="B40" s="3">
        <v>6.2413308636782103</v>
      </c>
      <c r="C40" s="3">
        <v>4.9629347094546699</v>
      </c>
      <c r="D40" s="3">
        <v>4.1651100608649596</v>
      </c>
      <c r="E40" s="3">
        <v>4.5241935997684699</v>
      </c>
      <c r="F40" s="3">
        <v>3.9471410770366102</v>
      </c>
      <c r="G40" s="3">
        <v>3.7325917180599801</v>
      </c>
      <c r="H40" s="3">
        <v>7.5233005675751503</v>
      </c>
      <c r="I40" s="3">
        <v>6.6871457237751697</v>
      </c>
      <c r="J40" s="3">
        <v>5.6369509973602003</v>
      </c>
      <c r="K40" s="3">
        <v>4.3428145765813904</v>
      </c>
      <c r="L40" s="3">
        <v>4.0867125458542199</v>
      </c>
      <c r="M40" s="3">
        <v>3.42534734701997</v>
      </c>
    </row>
    <row r="41" spans="1:13" x14ac:dyDescent="0.2">
      <c r="A41" s="3" t="s">
        <v>721</v>
      </c>
      <c r="B41" s="3">
        <v>6.6093272245347601</v>
      </c>
      <c r="C41" s="3">
        <v>5.1072140087043199</v>
      </c>
      <c r="D41" s="3">
        <v>1.6107288283532799</v>
      </c>
      <c r="E41" s="3">
        <v>5.15312633404724</v>
      </c>
      <c r="F41" s="3">
        <v>5.77649593493806</v>
      </c>
      <c r="G41" s="3">
        <v>1.23278460486361</v>
      </c>
      <c r="H41" s="3">
        <v>7.7882811912345797</v>
      </c>
      <c r="I41" s="3">
        <v>7.3932001787896704</v>
      </c>
      <c r="J41" s="3">
        <v>1.71292095660572</v>
      </c>
      <c r="K41" s="3">
        <v>4.9350799753830001</v>
      </c>
      <c r="L41" s="3">
        <v>5.1958113966653103</v>
      </c>
      <c r="M41" s="3">
        <v>1.1481370447430601</v>
      </c>
    </row>
    <row r="42" spans="1:13" x14ac:dyDescent="0.2">
      <c r="A42" s="3" t="s">
        <v>723</v>
      </c>
      <c r="B42" s="3">
        <v>1.6225314282690599</v>
      </c>
      <c r="C42" s="3">
        <v>1.35289693933679</v>
      </c>
      <c r="D42" s="3">
        <v>1.8922586006740401</v>
      </c>
      <c r="E42" s="3">
        <v>2.1704928387184599</v>
      </c>
      <c r="F42" s="3">
        <v>2.1387084692363501</v>
      </c>
      <c r="G42" s="3">
        <v>4.8302535282304602</v>
      </c>
      <c r="H42" s="3">
        <v>1.36672996697296</v>
      </c>
      <c r="I42" s="3">
        <v>1.7193403135093599</v>
      </c>
      <c r="J42" s="3">
        <v>3.56980288538296</v>
      </c>
      <c r="K42" s="3">
        <v>2.1228300527153201</v>
      </c>
      <c r="L42" s="3">
        <v>2.0640386973320801</v>
      </c>
      <c r="M42" s="3">
        <v>4.8710585289412096</v>
      </c>
    </row>
    <row r="43" spans="1:13" x14ac:dyDescent="0.2">
      <c r="A43" s="3" t="s">
        <v>724</v>
      </c>
      <c r="B43" s="3">
        <v>3.9722879963435198</v>
      </c>
      <c r="C43" s="3">
        <v>2.89656898107294</v>
      </c>
      <c r="D43" s="3">
        <v>3.89678417725922</v>
      </c>
      <c r="E43" s="3">
        <v>5.1431526832266998</v>
      </c>
      <c r="F43" s="3">
        <v>4.1921398329744504</v>
      </c>
      <c r="G43" s="3">
        <v>6.43249878752549</v>
      </c>
      <c r="H43" s="3">
        <v>4.4234511180654001</v>
      </c>
      <c r="I43" s="3">
        <v>4.3627762956209004</v>
      </c>
      <c r="J43" s="3">
        <v>5.6426130375300696</v>
      </c>
      <c r="K43" s="3">
        <v>4.7435455290981698</v>
      </c>
      <c r="L43" s="3">
        <v>4.3576376897603604</v>
      </c>
      <c r="M43" s="3">
        <v>4.9081828684058797</v>
      </c>
    </row>
    <row r="44" spans="1:13" x14ac:dyDescent="0.2">
      <c r="A44" s="3" t="s">
        <v>729</v>
      </c>
      <c r="B44" s="3">
        <v>3.06219254986667</v>
      </c>
      <c r="C44" s="3">
        <v>1.8770243087962999</v>
      </c>
      <c r="D44" s="3">
        <v>1.45332228631438</v>
      </c>
      <c r="E44" s="3">
        <v>2.2830045864469999</v>
      </c>
      <c r="F44" s="3">
        <v>1.94553795413242</v>
      </c>
      <c r="G44" s="3">
        <v>1.2248265698012</v>
      </c>
      <c r="H44" s="3">
        <v>3.2508756845844502</v>
      </c>
      <c r="I44" s="3">
        <v>2.7216939798158202</v>
      </c>
      <c r="J44" s="3">
        <v>1.74210644704197</v>
      </c>
      <c r="K44" s="3">
        <v>2.64272347146599</v>
      </c>
      <c r="L44" s="3">
        <v>1.8104346664487301</v>
      </c>
      <c r="M44" s="3">
        <v>1.41678445080119</v>
      </c>
    </row>
    <row r="45" spans="1:13" x14ac:dyDescent="0.2">
      <c r="A45" s="3" t="s">
        <v>731</v>
      </c>
      <c r="B45" s="3">
        <v>5.1668575738432798</v>
      </c>
      <c r="C45" s="3">
        <v>3.28554994903359</v>
      </c>
      <c r="D45" s="3">
        <v>3.2065107276586602</v>
      </c>
      <c r="E45" s="3">
        <v>2.332107736417</v>
      </c>
      <c r="F45" s="3">
        <v>2.1832836462078302</v>
      </c>
      <c r="G45" s="3">
        <v>2.0852926374902201</v>
      </c>
      <c r="H45" s="3">
        <v>6.7167218448631498</v>
      </c>
      <c r="I45" s="3">
        <v>5.3471676384679103</v>
      </c>
      <c r="J45" s="3">
        <v>3.2461336421990801</v>
      </c>
      <c r="K45" s="3">
        <v>2.16786175761125</v>
      </c>
      <c r="L45" s="3">
        <v>2.34224497752315</v>
      </c>
      <c r="M45" s="3">
        <v>1.8575029192560699</v>
      </c>
    </row>
    <row r="46" spans="1:13" x14ac:dyDescent="0.2">
      <c r="A46" s="3" t="s">
        <v>732</v>
      </c>
      <c r="B46" s="3">
        <v>1.4305352269570299</v>
      </c>
      <c r="C46" s="3">
        <v>1.4733416491768301</v>
      </c>
      <c r="D46" s="3">
        <v>3.0060906438793999</v>
      </c>
      <c r="E46" s="3">
        <v>0.97008324474884799</v>
      </c>
      <c r="F46" s="3">
        <v>1.0617350617836101</v>
      </c>
      <c r="G46" s="3">
        <v>2.3719141220532798</v>
      </c>
      <c r="H46" s="3">
        <v>1.4439265016371501</v>
      </c>
      <c r="I46" s="3">
        <v>1.78374718393985</v>
      </c>
      <c r="J46" s="3">
        <v>3.5534174010299902</v>
      </c>
      <c r="K46" s="3">
        <v>1.07284570176682</v>
      </c>
      <c r="L46" s="3">
        <v>1.1394297845993</v>
      </c>
      <c r="M46" s="3">
        <v>2.7068173279218999</v>
      </c>
    </row>
    <row r="47" spans="1:13" x14ac:dyDescent="0.2">
      <c r="A47" s="3" t="s">
        <v>736</v>
      </c>
      <c r="B47" s="3">
        <v>2.9634011072339002</v>
      </c>
      <c r="C47" s="3">
        <v>2.4706070288154698</v>
      </c>
      <c r="D47" s="3">
        <v>9.4985539281667997</v>
      </c>
      <c r="E47" s="3">
        <v>1.34578504834194</v>
      </c>
      <c r="F47" s="3">
        <v>2.6319077534075701</v>
      </c>
      <c r="G47" s="3">
        <v>10.5546355838468</v>
      </c>
      <c r="H47" s="3">
        <v>3.14102959770696</v>
      </c>
      <c r="I47" s="3">
        <v>4.2710026369670198</v>
      </c>
      <c r="J47" s="3">
        <v>12.6241080042014</v>
      </c>
      <c r="K47" s="3">
        <v>1.5155218731373901</v>
      </c>
      <c r="L47" s="3">
        <v>2.5092953442478598</v>
      </c>
      <c r="M47" s="3">
        <v>9.7972891449345703</v>
      </c>
    </row>
    <row r="48" spans="1:13" x14ac:dyDescent="0.2">
      <c r="A48" s="3" t="s">
        <v>740</v>
      </c>
      <c r="B48" s="3">
        <v>2.7410955189583701</v>
      </c>
      <c r="C48" s="3">
        <v>1.78382213803548</v>
      </c>
      <c r="D48" s="3">
        <v>1.6141051189165101</v>
      </c>
      <c r="E48" s="3">
        <v>1.8972665725612901</v>
      </c>
      <c r="F48" s="3">
        <v>1.4358351754155001</v>
      </c>
      <c r="G48" s="3">
        <v>1.28817871083944</v>
      </c>
      <c r="H48" s="3">
        <v>2.1479930478190199</v>
      </c>
      <c r="I48" s="3">
        <v>1.81370481099726</v>
      </c>
      <c r="J48" s="3">
        <v>1.76970944186575</v>
      </c>
      <c r="K48" s="3">
        <v>1.7150801082462701</v>
      </c>
      <c r="L48" s="3">
        <v>1.4336089458052601</v>
      </c>
      <c r="M48" s="3">
        <v>1.4426730777865899</v>
      </c>
    </row>
    <row r="49" spans="1:13" x14ac:dyDescent="0.2">
      <c r="A49" s="3" t="s">
        <v>742</v>
      </c>
      <c r="B49" s="3">
        <v>2.9588592515835002</v>
      </c>
      <c r="C49" s="3">
        <v>2.7548107741263999</v>
      </c>
      <c r="D49" s="3">
        <v>2.27812057915787</v>
      </c>
      <c r="E49" s="3">
        <v>4.8437289943482202</v>
      </c>
      <c r="F49" s="3">
        <v>4.7587302536289302</v>
      </c>
      <c r="G49" s="3">
        <v>2.92448862691678</v>
      </c>
      <c r="H49" s="3">
        <v>3.8201811539381501</v>
      </c>
      <c r="I49" s="3">
        <v>3.0877255842802001</v>
      </c>
      <c r="J49" s="3">
        <v>1.6497346252980201</v>
      </c>
      <c r="K49" s="3">
        <v>4.8579585432833099</v>
      </c>
      <c r="L49" s="3">
        <v>4.5082194963275901</v>
      </c>
      <c r="M49" s="3">
        <v>2.4177007150158398</v>
      </c>
    </row>
    <row r="50" spans="1:13" x14ac:dyDescent="0.2">
      <c r="A50" s="3" t="s">
        <v>744</v>
      </c>
      <c r="B50" s="3">
        <v>23.6749384436559</v>
      </c>
      <c r="C50" s="3">
        <v>11.072165417640001</v>
      </c>
      <c r="D50" s="3">
        <v>6.2114060724433102</v>
      </c>
      <c r="E50" s="3">
        <v>33.833791357967399</v>
      </c>
      <c r="F50" s="3">
        <v>24.930673272106599</v>
      </c>
      <c r="G50" s="3">
        <v>13.123402009586499</v>
      </c>
      <c r="H50" s="3">
        <v>18.938263213496601</v>
      </c>
      <c r="I50" s="3">
        <v>18.058494366332098</v>
      </c>
      <c r="J50" s="3">
        <v>11.7260667862764</v>
      </c>
      <c r="K50" s="3">
        <v>36.788278501394203</v>
      </c>
      <c r="L50" s="3">
        <v>27.774955184296498</v>
      </c>
      <c r="M50" s="3">
        <v>13.6770465807599</v>
      </c>
    </row>
    <row r="51" spans="1:13" x14ac:dyDescent="0.2">
      <c r="A51" s="3" t="s">
        <v>747</v>
      </c>
      <c r="B51" s="3">
        <v>5.1922544748540496</v>
      </c>
      <c r="C51" s="3">
        <v>3.4209077070030798</v>
      </c>
      <c r="D51" s="3">
        <v>2.6783299924314998</v>
      </c>
      <c r="E51" s="3">
        <v>1.3984390756118901</v>
      </c>
      <c r="F51" s="3">
        <v>1.4268425316663</v>
      </c>
      <c r="G51" s="3">
        <v>0.85561973680382897</v>
      </c>
      <c r="H51" s="3">
        <v>6.3470594067419501</v>
      </c>
      <c r="I51" s="3">
        <v>5.8020612656479003</v>
      </c>
      <c r="J51" s="3">
        <v>2.4003593154057699</v>
      </c>
      <c r="K51" s="3">
        <v>1.41022615014333</v>
      </c>
      <c r="L51" s="3">
        <v>1.44668923701826</v>
      </c>
      <c r="M51" s="3">
        <v>0.84368341951140102</v>
      </c>
    </row>
    <row r="52" spans="1:13" x14ac:dyDescent="0.2">
      <c r="A52" s="3" t="s">
        <v>750</v>
      </c>
      <c r="B52" s="3">
        <v>1.8223958868719801</v>
      </c>
      <c r="C52" s="3">
        <v>2.9425183992350599</v>
      </c>
      <c r="D52" s="3">
        <v>4.0881709774325596</v>
      </c>
      <c r="E52" s="3">
        <v>2.7686971514667902</v>
      </c>
      <c r="F52" s="3">
        <v>2.6285028050602999</v>
      </c>
      <c r="G52" s="3">
        <v>5.4074054175508799</v>
      </c>
      <c r="H52" s="3">
        <v>2.6868776106524499</v>
      </c>
      <c r="I52" s="3">
        <v>2.4256434712105399</v>
      </c>
      <c r="J52" s="3">
        <v>6.1905359671692697</v>
      </c>
      <c r="K52" s="3">
        <v>2.5217836264937499</v>
      </c>
      <c r="L52" s="3">
        <v>2.8439343045329699</v>
      </c>
      <c r="M52" s="3">
        <v>5.3917711482345103</v>
      </c>
    </row>
    <row r="53" spans="1:13" x14ac:dyDescent="0.2">
      <c r="A53" s="3" t="s">
        <v>753</v>
      </c>
      <c r="B53" s="3">
        <v>4.5938173309642503</v>
      </c>
      <c r="C53" s="3">
        <v>4.0161840546583596</v>
      </c>
      <c r="D53" s="3">
        <v>3.63429235529498</v>
      </c>
      <c r="E53" s="3">
        <v>5.8009883131670996</v>
      </c>
      <c r="F53" s="3">
        <v>7.0206609927294696</v>
      </c>
      <c r="G53" s="3">
        <v>4.7896249243356204</v>
      </c>
      <c r="H53" s="3">
        <v>5.70175039409596</v>
      </c>
      <c r="I53" s="3">
        <v>5.2291813892374597</v>
      </c>
      <c r="J53" s="3">
        <v>4.7506005533597699</v>
      </c>
      <c r="K53" s="3">
        <v>5.67873481744589</v>
      </c>
      <c r="L53" s="3">
        <v>6.4672674577149101</v>
      </c>
      <c r="M53" s="3">
        <v>5.0024113284719398</v>
      </c>
    </row>
    <row r="54" spans="1:13" x14ac:dyDescent="0.2">
      <c r="A54" s="3" t="s">
        <v>758</v>
      </c>
      <c r="B54" s="3">
        <v>2.3133703101279801</v>
      </c>
      <c r="C54" s="3">
        <v>1.93369368643596</v>
      </c>
      <c r="D54" s="3">
        <v>0.76306325359383198</v>
      </c>
      <c r="E54" s="3">
        <v>3.7368320699309501</v>
      </c>
      <c r="F54" s="3">
        <v>4.0316990780580104</v>
      </c>
      <c r="G54" s="3">
        <v>1.72335627026784</v>
      </c>
      <c r="H54" s="3">
        <v>2.2914749977700399</v>
      </c>
      <c r="I54" s="3">
        <v>2.13608351289994</v>
      </c>
      <c r="J54" s="3">
        <v>0.97049469786180198</v>
      </c>
      <c r="K54" s="3">
        <v>3.7190294111272002</v>
      </c>
      <c r="L54" s="3">
        <v>4.09755900724259</v>
      </c>
      <c r="M54" s="3">
        <v>1.78646904063824</v>
      </c>
    </row>
    <row r="55" spans="1:13" x14ac:dyDescent="0.2">
      <c r="A55" s="3" t="s">
        <v>759</v>
      </c>
      <c r="B55" s="3">
        <v>9.4583817062891598</v>
      </c>
      <c r="C55" s="3">
        <v>9.2730651923613596</v>
      </c>
      <c r="D55" s="3">
        <v>5.0163491119208796</v>
      </c>
      <c r="E55" s="3">
        <v>16.251367179178001</v>
      </c>
      <c r="F55" s="3">
        <v>16.863378895318601</v>
      </c>
      <c r="G55" s="3">
        <v>7.9149342405314602</v>
      </c>
      <c r="H55" s="3">
        <v>9.3875898278436694</v>
      </c>
      <c r="I55" s="3">
        <v>8.3992423086418704</v>
      </c>
      <c r="J55" s="3">
        <v>4.0294627393506097</v>
      </c>
      <c r="K55" s="3">
        <v>13.953113986261201</v>
      </c>
      <c r="L55" s="3">
        <v>15.0090995107116</v>
      </c>
      <c r="M55" s="3">
        <v>6.2934881522085702</v>
      </c>
    </row>
    <row r="56" spans="1:13" x14ac:dyDescent="0.2">
      <c r="A56" s="3" t="s">
        <v>767</v>
      </c>
      <c r="B56" s="3">
        <v>1.2071852739472999</v>
      </c>
      <c r="C56" s="3">
        <v>1.1810980983507</v>
      </c>
      <c r="D56" s="3">
        <v>1.3667388973752901</v>
      </c>
      <c r="E56" s="3">
        <v>1.0661225743365901</v>
      </c>
      <c r="F56" s="3">
        <v>1.5266586520577301</v>
      </c>
      <c r="G56" s="3">
        <v>2.6657579487582699</v>
      </c>
      <c r="H56" s="3">
        <v>1.20232954475798</v>
      </c>
      <c r="I56" s="3">
        <v>1.2186468467932301</v>
      </c>
      <c r="J56" s="3">
        <v>1.66660951773946</v>
      </c>
      <c r="K56" s="3">
        <v>1.0659352007748499</v>
      </c>
      <c r="L56" s="3">
        <v>1.6233608697559401</v>
      </c>
      <c r="M56" s="3">
        <v>2.3160515361240801</v>
      </c>
    </row>
    <row r="57" spans="1:13" x14ac:dyDescent="0.2">
      <c r="A57" s="3" t="s">
        <v>770</v>
      </c>
      <c r="B57" s="3">
        <v>0.32405025388014402</v>
      </c>
      <c r="C57" s="3">
        <v>1.0449536753850901</v>
      </c>
      <c r="D57" s="3">
        <v>1.0829488413761901</v>
      </c>
      <c r="E57" s="3">
        <v>0.33643562792113701</v>
      </c>
      <c r="F57" s="3">
        <v>1.4851803925809901</v>
      </c>
      <c r="G57" s="3">
        <v>0.50155820677568097</v>
      </c>
      <c r="H57" s="3">
        <v>0.49213462737164598</v>
      </c>
      <c r="I57" s="3">
        <v>0.82540206488089696</v>
      </c>
      <c r="J57" s="3">
        <v>0.52924309279694703</v>
      </c>
      <c r="K57" s="3">
        <v>0.40001002316419298</v>
      </c>
      <c r="L57" s="3">
        <v>1.5378506234748399</v>
      </c>
      <c r="M57" s="3">
        <v>0.51983577831045102</v>
      </c>
    </row>
    <row r="58" spans="1:13" x14ac:dyDescent="0.2">
      <c r="A58" s="3" t="s">
        <v>778</v>
      </c>
      <c r="B58" s="3">
        <v>1.4991378178577499</v>
      </c>
      <c r="C58" s="3">
        <v>2.13842803872818</v>
      </c>
      <c r="D58" s="3">
        <v>3.1948010484045501</v>
      </c>
      <c r="E58" s="3">
        <v>1.3143134429082799</v>
      </c>
      <c r="F58" s="3">
        <v>2.89312398026805</v>
      </c>
      <c r="G58" s="3">
        <v>3.4174968007695901</v>
      </c>
      <c r="H58" s="3">
        <v>1.41033272041922</v>
      </c>
      <c r="I58" s="3">
        <v>2.9937090773261699</v>
      </c>
      <c r="J58" s="3">
        <v>3.34139130333027</v>
      </c>
      <c r="K58" s="3">
        <v>1.30453914597447</v>
      </c>
      <c r="L58" s="3">
        <v>2.83824384890689</v>
      </c>
      <c r="M58" s="3">
        <v>3.6629342351085201</v>
      </c>
    </row>
    <row r="59" spans="1:13" x14ac:dyDescent="0.2">
      <c r="A59" s="3" t="s">
        <v>779</v>
      </c>
      <c r="B59" s="3">
        <v>1.5882076047775999</v>
      </c>
      <c r="C59" s="3">
        <v>2.2970682255838999</v>
      </c>
      <c r="D59" s="3">
        <v>2.9128273916335998</v>
      </c>
      <c r="E59" s="3">
        <v>2.66339903431086</v>
      </c>
      <c r="F59" s="3">
        <v>3.19611098846147</v>
      </c>
      <c r="G59" s="3">
        <v>4.8250799708408998</v>
      </c>
      <c r="H59" s="3">
        <v>2.2843811883090299</v>
      </c>
      <c r="I59" s="3">
        <v>2.5291061223339302</v>
      </c>
      <c r="J59" s="3">
        <v>3.8855459441429301</v>
      </c>
      <c r="K59" s="3">
        <v>2.6780043353579899</v>
      </c>
      <c r="L59" s="3">
        <v>3.3782198529443002</v>
      </c>
      <c r="M59" s="3">
        <v>4.5997543859022096</v>
      </c>
    </row>
    <row r="60" spans="1:13" x14ac:dyDescent="0.2">
      <c r="A60" s="3" t="s">
        <v>782</v>
      </c>
      <c r="B60" s="3">
        <v>2.4245252093499698</v>
      </c>
      <c r="C60" s="3">
        <v>2.4571298939597499</v>
      </c>
      <c r="D60" s="3">
        <v>3.0059799738647799</v>
      </c>
      <c r="E60" s="3">
        <v>1.79617700718286</v>
      </c>
      <c r="F60" s="3">
        <v>2.52697620333092</v>
      </c>
      <c r="G60" s="3">
        <v>1.5267779043309999</v>
      </c>
      <c r="H60" s="3">
        <v>3.2261909178422501</v>
      </c>
      <c r="I60" s="3">
        <v>3.0625298363526801</v>
      </c>
      <c r="J60" s="3">
        <v>2.7289900380239298</v>
      </c>
      <c r="K60" s="3">
        <v>1.84411660992048</v>
      </c>
      <c r="L60" s="3">
        <v>2.66482791328542</v>
      </c>
      <c r="M60" s="3">
        <v>1.7148979157162501</v>
      </c>
    </row>
    <row r="61" spans="1:13" x14ac:dyDescent="0.2">
      <c r="A61" s="3" t="s">
        <v>786</v>
      </c>
      <c r="B61" s="3">
        <v>2.44301536890561</v>
      </c>
      <c r="C61" s="3">
        <v>1.3460223122877899</v>
      </c>
      <c r="D61" s="3">
        <v>2.0466248781949998</v>
      </c>
      <c r="E61" s="3">
        <v>1.79957903960775</v>
      </c>
      <c r="F61" s="3">
        <v>1.76945899834918</v>
      </c>
      <c r="G61" s="3">
        <v>3.7514519889664499</v>
      </c>
      <c r="H61" s="3">
        <v>2.9080787520192799</v>
      </c>
      <c r="I61" s="3">
        <v>2.96698036670821</v>
      </c>
      <c r="J61" s="3">
        <v>3.3520695183028102</v>
      </c>
      <c r="K61" s="3">
        <v>1.9003689537789099</v>
      </c>
      <c r="L61" s="3">
        <v>2.1241778702092802</v>
      </c>
      <c r="M61" s="3">
        <v>3.3593474593446699</v>
      </c>
    </row>
    <row r="62" spans="1:13" x14ac:dyDescent="0.2">
      <c r="A62" s="3" t="s">
        <v>788</v>
      </c>
      <c r="B62" s="3">
        <v>0.89087678881687005</v>
      </c>
      <c r="C62" s="3">
        <v>1.40791440815373</v>
      </c>
      <c r="D62" s="3">
        <v>3.7815530488465998</v>
      </c>
      <c r="E62" s="3">
        <v>0.81062523464200698</v>
      </c>
      <c r="F62" s="3">
        <v>1.4443488757374701</v>
      </c>
      <c r="G62" s="3">
        <v>5.2324310223400001</v>
      </c>
      <c r="H62" s="3">
        <v>0.95637097311936403</v>
      </c>
      <c r="I62" s="3">
        <v>1.5969214726029901</v>
      </c>
      <c r="J62" s="3">
        <v>5.7775196889960796</v>
      </c>
      <c r="K62" s="3">
        <v>0.80792660117187898</v>
      </c>
      <c r="L62" s="3">
        <v>1.3475677658301899</v>
      </c>
      <c r="M62" s="3">
        <v>4.8654551048114101</v>
      </c>
    </row>
    <row r="63" spans="1:13" x14ac:dyDescent="0.2">
      <c r="A63" s="3" t="s">
        <v>789</v>
      </c>
      <c r="B63" s="3">
        <v>3.3920941693741802</v>
      </c>
      <c r="C63" s="3">
        <v>2.2930401119587902</v>
      </c>
      <c r="D63" s="3">
        <v>0.98574647661547699</v>
      </c>
      <c r="E63" s="3">
        <v>4.5072782057698104</v>
      </c>
      <c r="F63" s="3">
        <v>3.8315421079721399</v>
      </c>
      <c r="G63" s="3">
        <v>2.6972690677575102</v>
      </c>
      <c r="H63" s="3">
        <v>2.72504730374227</v>
      </c>
      <c r="I63" s="3">
        <v>2.4545391617605299</v>
      </c>
      <c r="J63" s="3">
        <v>1.68369318756006</v>
      </c>
      <c r="K63" s="3">
        <v>4.4902175981004104</v>
      </c>
      <c r="L63" s="3">
        <v>3.9796902219960799</v>
      </c>
      <c r="M63" s="3">
        <v>2.4730019312173801</v>
      </c>
    </row>
    <row r="64" spans="1:13" x14ac:dyDescent="0.2">
      <c r="A64" s="3" t="s">
        <v>790</v>
      </c>
      <c r="B64" s="3">
        <v>5.2016638330023</v>
      </c>
      <c r="C64" s="3">
        <v>3.843856652555</v>
      </c>
      <c r="D64" s="3">
        <v>4.0411858402772802</v>
      </c>
      <c r="E64" s="3">
        <v>8.6165939792685204</v>
      </c>
      <c r="F64" s="3">
        <v>8.5839518466264604</v>
      </c>
      <c r="G64" s="3">
        <v>12.802240608117</v>
      </c>
      <c r="H64" s="3">
        <v>4.5536641375305402</v>
      </c>
      <c r="I64" s="3">
        <v>4.0382820781485096</v>
      </c>
      <c r="J64" s="3">
        <v>8.7168820726338598</v>
      </c>
      <c r="K64" s="3">
        <v>8.2795913724260206</v>
      </c>
      <c r="L64" s="3">
        <v>8.1608429573755092</v>
      </c>
      <c r="M64" s="3">
        <v>11.377031741247601</v>
      </c>
    </row>
    <row r="65" spans="1:13" x14ac:dyDescent="0.2">
      <c r="A65" s="3" t="s">
        <v>793</v>
      </c>
      <c r="B65" s="3">
        <v>4.1743575381341103</v>
      </c>
      <c r="C65" s="3">
        <v>4.5012377204349097</v>
      </c>
      <c r="D65" s="3">
        <v>3.9302161833757698</v>
      </c>
      <c r="E65" s="3">
        <v>6.5174589014765498</v>
      </c>
      <c r="F65" s="3">
        <v>6.5882207773433201</v>
      </c>
      <c r="G65" s="3">
        <v>6.1236285439369</v>
      </c>
      <c r="H65" s="3">
        <v>4.6849197230009301</v>
      </c>
      <c r="I65" s="3">
        <v>4.5661486064463999</v>
      </c>
      <c r="J65" s="3">
        <v>4.5823527583451904</v>
      </c>
      <c r="K65" s="3">
        <v>6.9004279051809103</v>
      </c>
      <c r="L65" s="3">
        <v>7.30636187621581</v>
      </c>
      <c r="M65" s="3">
        <v>5.75438146399987</v>
      </c>
    </row>
    <row r="66" spans="1:13" x14ac:dyDescent="0.2">
      <c r="A66" s="3" t="s">
        <v>802</v>
      </c>
      <c r="B66" s="3">
        <v>1.67531211383525</v>
      </c>
      <c r="C66" s="3">
        <v>2.3045559550090702</v>
      </c>
      <c r="D66" s="3">
        <v>7.5070261355695296</v>
      </c>
      <c r="E66" s="3">
        <v>1.5620846453844699</v>
      </c>
      <c r="F66" s="3">
        <v>4.8298305014375797</v>
      </c>
      <c r="G66" s="3">
        <v>11.5712700883622</v>
      </c>
      <c r="H66" s="3">
        <v>1.2939868229874001</v>
      </c>
      <c r="I66" s="3">
        <v>3.5901377820761202</v>
      </c>
      <c r="J66" s="3">
        <v>10.020631601002201</v>
      </c>
      <c r="K66" s="3">
        <v>1.4987109786531401</v>
      </c>
      <c r="L66" s="3">
        <v>4.2233982184046699</v>
      </c>
      <c r="M66" s="3">
        <v>11.4978301124497</v>
      </c>
    </row>
    <row r="67" spans="1:13" x14ac:dyDescent="0.2">
      <c r="A67" s="3" t="s">
        <v>804</v>
      </c>
      <c r="B67" s="3">
        <v>5.5294919429060503</v>
      </c>
      <c r="C67" s="3">
        <v>4.22785275544706</v>
      </c>
      <c r="D67" s="3">
        <v>9.0445545978996194</v>
      </c>
      <c r="E67" s="3">
        <v>6.7277177082396804</v>
      </c>
      <c r="F67" s="3">
        <v>7.9635833631702102</v>
      </c>
      <c r="G67" s="3">
        <v>13.0312849226304</v>
      </c>
      <c r="H67" s="3">
        <v>4.2829530213620401</v>
      </c>
      <c r="I67" s="3">
        <v>5.8674068253194198</v>
      </c>
      <c r="J67" s="3">
        <v>9.9965573953223394</v>
      </c>
      <c r="K67" s="3">
        <v>5.96100125844481</v>
      </c>
      <c r="L67" s="3">
        <v>6.2288457414574401</v>
      </c>
      <c r="M67" s="3">
        <v>12.8152456232077</v>
      </c>
    </row>
    <row r="68" spans="1:13" x14ac:dyDescent="0.2">
      <c r="A68" s="3" t="s">
        <v>807</v>
      </c>
      <c r="B68" s="3">
        <v>1.0512471171514199</v>
      </c>
      <c r="C68" s="3">
        <v>0.82789423875677404</v>
      </c>
      <c r="D68" s="3">
        <v>3.8642464405846102</v>
      </c>
      <c r="E68" s="3">
        <v>0.36924196807221199</v>
      </c>
      <c r="F68" s="3">
        <v>0.45989186054473902</v>
      </c>
      <c r="G68" s="3">
        <v>2.8325288352095299</v>
      </c>
      <c r="H68" s="3">
        <v>1.05567628850495</v>
      </c>
      <c r="I68" s="3">
        <v>1.08006472275383</v>
      </c>
      <c r="J68" s="3">
        <v>2.3030610610925599</v>
      </c>
      <c r="K68" s="3">
        <v>0.41376646092056801</v>
      </c>
      <c r="L68" s="3">
        <v>0.44871923697038002</v>
      </c>
      <c r="M68" s="3">
        <v>2.8278278076359999</v>
      </c>
    </row>
    <row r="69" spans="1:13" x14ac:dyDescent="0.2">
      <c r="A69" s="3" t="s">
        <v>811</v>
      </c>
      <c r="B69" s="3">
        <v>3.4281054451672599</v>
      </c>
      <c r="C69" s="3">
        <v>2.71027352971922</v>
      </c>
      <c r="D69" s="3">
        <v>2.0288094806238699</v>
      </c>
      <c r="E69" s="3">
        <v>2.8553152611026902</v>
      </c>
      <c r="F69" s="3">
        <v>2.9846200682071</v>
      </c>
      <c r="G69" s="3">
        <v>1.55721721097558</v>
      </c>
      <c r="H69" s="3">
        <v>3.9917512080003998</v>
      </c>
      <c r="I69" s="3">
        <v>3.6504059926472401</v>
      </c>
      <c r="J69" s="3">
        <v>2.0155149591792001</v>
      </c>
      <c r="K69" s="3">
        <v>2.9958201107557199</v>
      </c>
      <c r="L69" s="3">
        <v>2.7086614802124398</v>
      </c>
      <c r="M69" s="3">
        <v>1.49514334700722</v>
      </c>
    </row>
    <row r="70" spans="1:13" x14ac:dyDescent="0.2">
      <c r="A70" s="3" t="s">
        <v>815</v>
      </c>
      <c r="B70" s="3">
        <v>3.6204025913032698</v>
      </c>
      <c r="C70" s="3">
        <v>1.85256106166427</v>
      </c>
      <c r="D70" s="3">
        <v>5.3712923326702002</v>
      </c>
      <c r="E70" s="3">
        <v>3.1012251580599801</v>
      </c>
      <c r="F70" s="3">
        <v>2.3839659429817202</v>
      </c>
      <c r="G70" s="3">
        <v>5.4130137872115203</v>
      </c>
      <c r="H70" s="3">
        <v>3.5968078941399799</v>
      </c>
      <c r="I70" s="3">
        <v>2.8162071164263001</v>
      </c>
      <c r="J70" s="3">
        <v>5.7936192818384997</v>
      </c>
      <c r="K70" s="3">
        <v>2.4181042246384501</v>
      </c>
      <c r="L70" s="3">
        <v>2.3994283713399498</v>
      </c>
      <c r="M70" s="3">
        <v>4.7948683459083199</v>
      </c>
    </row>
    <row r="71" spans="1:13" x14ac:dyDescent="0.2">
      <c r="A71" s="3" t="s">
        <v>816</v>
      </c>
      <c r="B71" s="3">
        <v>4.08963593972467</v>
      </c>
      <c r="C71" s="3">
        <v>4.0421601914193896</v>
      </c>
      <c r="D71" s="3">
        <v>5.5687331941608997</v>
      </c>
      <c r="E71" s="3">
        <v>4.6304784410614399</v>
      </c>
      <c r="F71" s="3">
        <v>5.6024689918119597</v>
      </c>
      <c r="G71" s="3">
        <v>7.8997022277914501</v>
      </c>
      <c r="H71" s="3">
        <v>3.9670566936934102</v>
      </c>
      <c r="I71" s="3">
        <v>4.40162882482048</v>
      </c>
      <c r="J71" s="3">
        <v>6.8725713800166002</v>
      </c>
      <c r="K71" s="3">
        <v>4.4638640699834804</v>
      </c>
      <c r="L71" s="3">
        <v>5.4044635436855701</v>
      </c>
      <c r="M71" s="3">
        <v>7.3684178411512598</v>
      </c>
    </row>
    <row r="72" spans="1:13" x14ac:dyDescent="0.2">
      <c r="A72" s="3" t="s">
        <v>820</v>
      </c>
      <c r="B72" s="3">
        <v>2.7556709750504198</v>
      </c>
      <c r="C72" s="3">
        <v>2.54889081214725</v>
      </c>
      <c r="D72" s="3">
        <v>1.2416190666540401</v>
      </c>
      <c r="E72" s="3">
        <v>2.8674582277538798</v>
      </c>
      <c r="F72" s="3">
        <v>2.84289758599571</v>
      </c>
      <c r="G72" s="3">
        <v>1.2157220145768599</v>
      </c>
      <c r="H72" s="3">
        <v>2.14143591929008</v>
      </c>
      <c r="I72" s="3">
        <v>2.4819561491439801</v>
      </c>
      <c r="J72" s="3">
        <v>1.17509238494876</v>
      </c>
      <c r="K72" s="3">
        <v>2.40777431542825</v>
      </c>
      <c r="L72" s="3">
        <v>2.5182637229338698</v>
      </c>
      <c r="M72" s="3">
        <v>1.2406940686323</v>
      </c>
    </row>
    <row r="73" spans="1:13" x14ac:dyDescent="0.2">
      <c r="A73" s="3" t="s">
        <v>832</v>
      </c>
      <c r="B73" s="3">
        <v>3.25834939446736</v>
      </c>
      <c r="C73" s="3">
        <v>1.9608038146351601</v>
      </c>
      <c r="D73" s="3">
        <v>1.5116355582948899</v>
      </c>
      <c r="E73" s="3">
        <v>1.5400214920151101</v>
      </c>
      <c r="F73" s="3">
        <v>1.3071460957894201</v>
      </c>
      <c r="G73" s="3">
        <v>0.67814958642632694</v>
      </c>
      <c r="H73" s="3">
        <v>2.50650885790153</v>
      </c>
      <c r="I73" s="3">
        <v>2.16443985121477</v>
      </c>
      <c r="J73" s="3">
        <v>1.6248312764412101</v>
      </c>
      <c r="K73" s="3">
        <v>1.1595242701885999</v>
      </c>
      <c r="L73" s="3">
        <v>1.43242338785679</v>
      </c>
      <c r="M73" s="3">
        <v>0.72137380702641896</v>
      </c>
    </row>
    <row r="74" spans="1:13" x14ac:dyDescent="0.2">
      <c r="A74" s="3" t="s">
        <v>834</v>
      </c>
      <c r="B74" s="3">
        <v>1.9169443787299401</v>
      </c>
      <c r="C74" s="3">
        <v>2.9238081408008298</v>
      </c>
      <c r="D74" s="3">
        <v>3.0580311497450801</v>
      </c>
      <c r="E74" s="3">
        <v>2.7292751385445002</v>
      </c>
      <c r="F74" s="3">
        <v>2.7636621878980501</v>
      </c>
      <c r="G74" s="3">
        <v>1.71881328539328</v>
      </c>
      <c r="H74" s="3">
        <v>1.9788867188294601</v>
      </c>
      <c r="I74" s="3">
        <v>2.1598537748436302</v>
      </c>
      <c r="J74" s="3">
        <v>2.1976791970468601</v>
      </c>
      <c r="K74" s="3">
        <v>2.8718797302988701</v>
      </c>
      <c r="L74" s="3">
        <v>2.9718657443238499</v>
      </c>
      <c r="M74" s="3">
        <v>1.58228351360501</v>
      </c>
    </row>
    <row r="75" spans="1:13" x14ac:dyDescent="0.2">
      <c r="A75" s="3" t="s">
        <v>840</v>
      </c>
      <c r="B75" s="3">
        <v>4.5895096788176204</v>
      </c>
      <c r="C75" s="3">
        <v>4.7790032454267601</v>
      </c>
      <c r="D75" s="3">
        <v>7.1912420587616301</v>
      </c>
      <c r="E75" s="3">
        <v>1.7857642648576399</v>
      </c>
      <c r="F75" s="3">
        <v>3.9184470209608002</v>
      </c>
      <c r="G75" s="3">
        <v>9.1065826465867108</v>
      </c>
      <c r="H75" s="3">
        <v>6.6668239212480103</v>
      </c>
      <c r="I75" s="3">
        <v>9.9912039182077201</v>
      </c>
      <c r="J75" s="3">
        <v>12.979805376833101</v>
      </c>
      <c r="K75" s="3">
        <v>1.72996146471207</v>
      </c>
      <c r="L75" s="3">
        <v>3.6383155636963602</v>
      </c>
      <c r="M75" s="3">
        <v>10.220464689046899</v>
      </c>
    </row>
    <row r="76" spans="1:13" x14ac:dyDescent="0.2">
      <c r="A76" s="3" t="s">
        <v>852</v>
      </c>
      <c r="B76" s="3">
        <v>2.48549358072483</v>
      </c>
      <c r="C76" s="3">
        <v>2.0892225310339101</v>
      </c>
      <c r="D76" s="3">
        <v>3.1439784502619799</v>
      </c>
      <c r="E76" s="3">
        <v>2.8246341948495401</v>
      </c>
      <c r="F76" s="3">
        <v>3.0843112585955899</v>
      </c>
      <c r="G76" s="3">
        <v>7.3979532053210004</v>
      </c>
      <c r="H76" s="3">
        <v>2.0743681142982502</v>
      </c>
      <c r="I76" s="3">
        <v>2.1921260888654199</v>
      </c>
      <c r="J76" s="3">
        <v>4.7392431675822397</v>
      </c>
      <c r="K76" s="3">
        <v>2.88451964383641</v>
      </c>
      <c r="L76" s="3">
        <v>3.0634117907456702</v>
      </c>
      <c r="M76" s="3">
        <v>6.5087822242237401</v>
      </c>
    </row>
    <row r="77" spans="1:13" x14ac:dyDescent="0.2">
      <c r="A77" s="3" t="s">
        <v>859</v>
      </c>
      <c r="B77" s="3">
        <v>3.57785388972118</v>
      </c>
      <c r="C77" s="3">
        <v>1.9506964339961299</v>
      </c>
      <c r="D77" s="3">
        <v>0.86795486012715894</v>
      </c>
      <c r="E77" s="3">
        <v>3.3569571936594098</v>
      </c>
      <c r="F77" s="3">
        <v>2.6283564705002398</v>
      </c>
      <c r="G77" s="3">
        <v>0.78574209994961597</v>
      </c>
      <c r="H77" s="3">
        <v>3.1620150012764401</v>
      </c>
      <c r="I77" s="3">
        <v>2.6718012094150398</v>
      </c>
      <c r="J77" s="3">
        <v>1.16874189406843</v>
      </c>
      <c r="K77" s="3">
        <v>3.3443478233599899</v>
      </c>
      <c r="L77" s="3">
        <v>2.7110344508286701</v>
      </c>
      <c r="M77" s="3">
        <v>0.70054591743139905</v>
      </c>
    </row>
    <row r="78" spans="1:13" x14ac:dyDescent="0.2">
      <c r="A78" s="3" t="s">
        <v>860</v>
      </c>
      <c r="B78" s="3">
        <v>0.385879954134697</v>
      </c>
      <c r="C78" s="3">
        <v>1.14642400635613</v>
      </c>
      <c r="D78" s="3">
        <v>1.23895758539231</v>
      </c>
      <c r="E78" s="3">
        <v>0.58077656765142804</v>
      </c>
      <c r="F78" s="3">
        <v>2.1526117087193799</v>
      </c>
      <c r="G78" s="3">
        <v>1.1269679681706</v>
      </c>
      <c r="H78" s="3">
        <v>0.64436975364485005</v>
      </c>
      <c r="I78" s="3">
        <v>0.96310279940397103</v>
      </c>
      <c r="J78" s="3">
        <v>1.14496719076957</v>
      </c>
      <c r="K78" s="3">
        <v>0.63310815632105699</v>
      </c>
      <c r="L78" s="3">
        <v>1.9286584238687201</v>
      </c>
      <c r="M78" s="3">
        <v>1.8016801987080999</v>
      </c>
    </row>
    <row r="79" spans="1:13" x14ac:dyDescent="0.2">
      <c r="A79" s="3" t="s">
        <v>871</v>
      </c>
      <c r="B79" s="3">
        <v>2.8532985108336</v>
      </c>
      <c r="C79" s="3">
        <v>1.9318728618577401</v>
      </c>
      <c r="D79" s="3">
        <v>0.86060782281773296</v>
      </c>
      <c r="E79" s="3">
        <v>3.7569856865930999</v>
      </c>
      <c r="F79" s="3">
        <v>2.8458520357155002</v>
      </c>
      <c r="G79" s="3">
        <v>2.7557952758165798</v>
      </c>
      <c r="H79" s="3">
        <v>2.4755739467978599</v>
      </c>
      <c r="I79" s="3">
        <v>2.0384719588254199</v>
      </c>
      <c r="J79" s="3">
        <v>1.8889364858519599</v>
      </c>
      <c r="K79" s="3">
        <v>3.7765271297616301</v>
      </c>
      <c r="L79" s="3">
        <v>3.2523239064585998</v>
      </c>
      <c r="M79" s="3">
        <v>2.8155801358690402</v>
      </c>
    </row>
    <row r="80" spans="1:13" x14ac:dyDescent="0.2">
      <c r="A80" s="3" t="s">
        <v>901</v>
      </c>
      <c r="B80" s="3">
        <v>3.1952589552419299</v>
      </c>
      <c r="C80" s="3">
        <v>2.1981563499350099</v>
      </c>
      <c r="D80" s="3">
        <v>1.0679988499895201</v>
      </c>
      <c r="E80" s="3">
        <v>3.7444032426707801</v>
      </c>
      <c r="F80" s="3">
        <v>3.3499267808108399</v>
      </c>
      <c r="G80" s="3">
        <v>1.7601424649059501</v>
      </c>
      <c r="H80" s="3">
        <v>2.9933701560741199</v>
      </c>
      <c r="I80" s="3">
        <v>2.53397807211971</v>
      </c>
      <c r="J80" s="3">
        <v>1.1938119254517301</v>
      </c>
      <c r="K80" s="3">
        <v>3.78251447366367</v>
      </c>
      <c r="L80" s="3">
        <v>3.3899055717089701</v>
      </c>
      <c r="M80" s="3">
        <v>1.4670680628397399</v>
      </c>
    </row>
    <row r="81" spans="1:13" x14ac:dyDescent="0.2">
      <c r="A81" s="3" t="s">
        <v>903</v>
      </c>
      <c r="B81" s="3">
        <v>3.0590485547092499</v>
      </c>
      <c r="C81" s="3">
        <v>3.6095557013611099</v>
      </c>
      <c r="D81" s="3">
        <v>3.0732851875335898</v>
      </c>
      <c r="E81" s="3">
        <v>3.7929390483713101</v>
      </c>
      <c r="F81" s="3">
        <v>4.0975535247092498</v>
      </c>
      <c r="G81" s="3">
        <v>3.4211747093090401</v>
      </c>
      <c r="H81" s="3">
        <v>3.04196749355836</v>
      </c>
      <c r="I81" s="3">
        <v>3.5535665999042099</v>
      </c>
      <c r="J81" s="3">
        <v>3.3967634278804102</v>
      </c>
      <c r="K81" s="3">
        <v>3.6156784196771299</v>
      </c>
      <c r="L81" s="3">
        <v>4.1893885251288596</v>
      </c>
      <c r="M81" s="3">
        <v>3.2609433814699398</v>
      </c>
    </row>
    <row r="82" spans="1:13" x14ac:dyDescent="0.2">
      <c r="A82" s="3" t="s">
        <v>908</v>
      </c>
      <c r="B82" s="3">
        <v>3.1032536501791199</v>
      </c>
      <c r="C82" s="3">
        <v>2.7221521867685001</v>
      </c>
      <c r="D82" s="3">
        <v>2.9985250723583801</v>
      </c>
      <c r="E82" s="3">
        <v>1.6702330321254899</v>
      </c>
      <c r="F82" s="3">
        <v>1.92934698820094</v>
      </c>
      <c r="G82" s="3">
        <v>1.6469992103379401</v>
      </c>
      <c r="H82" s="3">
        <v>3.03247798611552</v>
      </c>
      <c r="I82" s="3">
        <v>3.2069201383308701</v>
      </c>
      <c r="J82" s="3">
        <v>5.1889766286908703</v>
      </c>
      <c r="K82" s="3">
        <v>1.7524070793424</v>
      </c>
      <c r="L82" s="3">
        <v>2.0809695560837098</v>
      </c>
      <c r="M82" s="3">
        <v>2.0411518413514602</v>
      </c>
    </row>
    <row r="83" spans="1:13" x14ac:dyDescent="0.2">
      <c r="A83" s="3" t="s">
        <v>909</v>
      </c>
      <c r="B83" s="3">
        <v>0.19356487419247001</v>
      </c>
      <c r="C83" s="3">
        <v>0.43957506951736097</v>
      </c>
      <c r="D83" s="3">
        <v>2.0116080134410499</v>
      </c>
      <c r="E83" s="3">
        <v>4.84555025314507E-2</v>
      </c>
      <c r="F83" s="3">
        <v>0.60414504656938794</v>
      </c>
      <c r="G83" s="3">
        <v>3.8244997950530601</v>
      </c>
      <c r="H83" s="3">
        <v>0.15175946956870801</v>
      </c>
      <c r="I83" s="3">
        <v>0.67312195053908597</v>
      </c>
      <c r="J83" s="3">
        <v>3.1609093821468899</v>
      </c>
      <c r="K83" s="3">
        <v>4.8130532769726099E-2</v>
      </c>
      <c r="L83" s="3">
        <v>0.55159952360811004</v>
      </c>
      <c r="M83" s="3">
        <v>3.8875546217158998</v>
      </c>
    </row>
    <row r="84" spans="1:13" x14ac:dyDescent="0.2">
      <c r="A84" s="3" t="s">
        <v>912</v>
      </c>
      <c r="B84" s="3">
        <v>5.4566580074672402</v>
      </c>
      <c r="C84" s="3">
        <v>5.0869467383539497</v>
      </c>
      <c r="D84" s="3">
        <v>2.86901217064834</v>
      </c>
      <c r="E84" s="3">
        <v>7.6679595937336096</v>
      </c>
      <c r="F84" s="3">
        <v>6.6269448350261602</v>
      </c>
      <c r="G84" s="3">
        <v>2.8411475495778098</v>
      </c>
      <c r="H84" s="3">
        <v>5.7659221763588997</v>
      </c>
      <c r="I84" s="3">
        <v>5.5139911998142104</v>
      </c>
      <c r="J84" s="3">
        <v>2.99996804704841</v>
      </c>
      <c r="K84" s="3">
        <v>6.4710016421711396</v>
      </c>
      <c r="L84" s="3">
        <v>6.5155127381518403</v>
      </c>
      <c r="M84" s="3">
        <v>2.46954011882073</v>
      </c>
    </row>
    <row r="85" spans="1:13" x14ac:dyDescent="0.2">
      <c r="A85" s="3" t="s">
        <v>913</v>
      </c>
      <c r="B85" s="3">
        <v>2.1645733459315801</v>
      </c>
      <c r="C85" s="3">
        <v>1.4641830993760701</v>
      </c>
      <c r="D85" s="3">
        <v>1.7270559302555899</v>
      </c>
      <c r="E85" s="3">
        <v>1.0715383626174799</v>
      </c>
      <c r="F85" s="3">
        <v>0.98991789799693797</v>
      </c>
      <c r="G85" s="3">
        <v>1.24594343679332</v>
      </c>
      <c r="H85" s="3">
        <v>2.3441489395672801</v>
      </c>
      <c r="I85" s="3">
        <v>2.0971967015542399</v>
      </c>
      <c r="J85" s="3">
        <v>1.64982424558229</v>
      </c>
      <c r="K85" s="3">
        <v>1.1812863696781699</v>
      </c>
      <c r="L85" s="3">
        <v>1.1139026422791201</v>
      </c>
      <c r="M85" s="3">
        <v>1.34681559341649</v>
      </c>
    </row>
    <row r="86" spans="1:13" x14ac:dyDescent="0.2">
      <c r="A86" s="3" t="s">
        <v>935</v>
      </c>
      <c r="B86" s="3">
        <v>5.3596343884125304</v>
      </c>
      <c r="C86" s="3">
        <v>3.2009998886196498</v>
      </c>
      <c r="D86" s="3">
        <v>2.5668643529584898</v>
      </c>
      <c r="E86" s="3">
        <v>2.2461169101224301</v>
      </c>
      <c r="F86" s="3">
        <v>2.32740039459734</v>
      </c>
      <c r="G86" s="3">
        <v>1.1360254802554799</v>
      </c>
      <c r="H86" s="3">
        <v>6.2054594074595801</v>
      </c>
      <c r="I86" s="3">
        <v>5.00012134741685</v>
      </c>
      <c r="J86" s="3">
        <v>2.5160319574115801</v>
      </c>
      <c r="K86" s="3">
        <v>2.1670738252864701</v>
      </c>
      <c r="L86" s="3">
        <v>2.3013330874252</v>
      </c>
      <c r="M86" s="3">
        <v>1.0752723692192501</v>
      </c>
    </row>
    <row r="87" spans="1:13" x14ac:dyDescent="0.2">
      <c r="A87" s="3" t="s">
        <v>950</v>
      </c>
      <c r="B87" s="3">
        <v>1.44125916665312</v>
      </c>
      <c r="C87" s="3">
        <v>1.73221498123591</v>
      </c>
      <c r="D87" s="3">
        <v>1.6598739248596901</v>
      </c>
      <c r="E87" s="3">
        <v>2.0895685448595902</v>
      </c>
      <c r="F87" s="3">
        <v>2.4274889461461102</v>
      </c>
      <c r="G87" s="3">
        <v>2.1728855546419901</v>
      </c>
      <c r="H87" s="3">
        <v>1.71549741410794</v>
      </c>
      <c r="I87" s="3">
        <v>1.7770473133217499</v>
      </c>
      <c r="J87" s="3">
        <v>1.70108093615455</v>
      </c>
      <c r="K87" s="3">
        <v>2.0775079512967101</v>
      </c>
      <c r="L87" s="3">
        <v>2.44530638730307</v>
      </c>
      <c r="M87" s="3">
        <v>2.3259705114694098</v>
      </c>
    </row>
    <row r="88" spans="1:13" x14ac:dyDescent="0.2">
      <c r="A88" s="3" t="s">
        <v>970</v>
      </c>
      <c r="B88" s="3">
        <v>2.7042744178679401</v>
      </c>
      <c r="C88" s="3">
        <v>2.2058346247259899</v>
      </c>
      <c r="D88" s="3">
        <v>1.92792934151511</v>
      </c>
      <c r="E88" s="3">
        <v>3.1023944857079</v>
      </c>
      <c r="F88" s="3">
        <v>2.6035658024316999</v>
      </c>
      <c r="G88" s="3">
        <v>2.1390101134202899</v>
      </c>
      <c r="H88" s="3">
        <v>3.0375466082474101</v>
      </c>
      <c r="I88" s="3">
        <v>2.3887192912722499</v>
      </c>
      <c r="J88" s="3">
        <v>2.3458330387716302</v>
      </c>
      <c r="K88" s="3">
        <v>2.6077340994102101</v>
      </c>
      <c r="L88" s="3">
        <v>2.56292857547083</v>
      </c>
      <c r="M88" s="3">
        <v>2.1016726457624801</v>
      </c>
    </row>
    <row r="89" spans="1:13" x14ac:dyDescent="0.2">
      <c r="A89" s="3" t="s">
        <v>977</v>
      </c>
      <c r="B89" s="3">
        <v>1.13012691803355</v>
      </c>
      <c r="C89" s="3">
        <v>1.31449612063904</v>
      </c>
      <c r="D89" s="3">
        <v>2.9431319981606499</v>
      </c>
      <c r="E89" s="3">
        <v>0.367863609801587</v>
      </c>
      <c r="F89" s="3">
        <v>0.75895222067264301</v>
      </c>
      <c r="G89" s="3">
        <v>3.9566585755207901</v>
      </c>
      <c r="H89" s="3">
        <v>1.2426009084734599</v>
      </c>
      <c r="I89" s="3">
        <v>1.55866302547281</v>
      </c>
      <c r="J89" s="3">
        <v>3.46242967710229</v>
      </c>
      <c r="K89" s="3">
        <v>0.36199736362895302</v>
      </c>
      <c r="L89" s="3">
        <v>0.65449792215705804</v>
      </c>
      <c r="M89" s="3">
        <v>3.2800911612345098</v>
      </c>
    </row>
    <row r="90" spans="1:13" x14ac:dyDescent="0.2">
      <c r="A90" s="3" t="s">
        <v>1220</v>
      </c>
      <c r="B90" s="3">
        <v>0.55961848292856597</v>
      </c>
      <c r="C90" s="3">
        <v>0.89317002339986495</v>
      </c>
      <c r="D90" s="3">
        <v>1.6545598054231101</v>
      </c>
      <c r="E90" s="3">
        <v>0.41125329978355701</v>
      </c>
      <c r="F90" s="3">
        <v>0.42728844629292101</v>
      </c>
      <c r="G90" s="3">
        <v>7.90955101095442</v>
      </c>
      <c r="H90" s="3">
        <v>0.62469287233417303</v>
      </c>
      <c r="I90" s="3">
        <v>0.98258313818349097</v>
      </c>
      <c r="J90" s="3">
        <v>4.5566078631065201</v>
      </c>
      <c r="K90" s="3">
        <v>0.40498303422262499</v>
      </c>
      <c r="L90" s="3">
        <v>0.51381547647602799</v>
      </c>
      <c r="M90" s="3">
        <v>8.1813955166385099</v>
      </c>
    </row>
    <row r="91" spans="1:13" x14ac:dyDescent="0.2">
      <c r="A91" s="3" t="s">
        <v>1221</v>
      </c>
      <c r="B91" s="3">
        <v>0.74544282630037695</v>
      </c>
      <c r="C91" s="3">
        <v>0.99882211422885003</v>
      </c>
      <c r="D91" s="3">
        <v>1.5460238360855301</v>
      </c>
      <c r="E91" s="3">
        <v>0.224264814982261</v>
      </c>
      <c r="F91" s="3">
        <v>0.45898750174111203</v>
      </c>
      <c r="G91" s="3">
        <v>11.8966238029503</v>
      </c>
      <c r="H91" s="3">
        <v>0.623620303393291</v>
      </c>
      <c r="I91" s="3">
        <v>0.77264779054311195</v>
      </c>
      <c r="J91" s="3">
        <v>4.3239898964485599</v>
      </c>
      <c r="K91" s="3">
        <v>0.29627748972130902</v>
      </c>
      <c r="L91" s="3">
        <v>0.49975517350850601</v>
      </c>
      <c r="M91" s="3">
        <v>10.081936944460701</v>
      </c>
    </row>
    <row r="92" spans="1:13" x14ac:dyDescent="0.2">
      <c r="A92" s="3" t="s">
        <v>1222</v>
      </c>
      <c r="B92" s="3">
        <v>0.60411644102533002</v>
      </c>
      <c r="C92" s="3">
        <v>1.4933502933154501</v>
      </c>
      <c r="D92" s="3">
        <v>2.8238528896359099</v>
      </c>
      <c r="E92" s="3">
        <v>0.30381760647842299</v>
      </c>
      <c r="F92" s="3">
        <v>0.303988018073164</v>
      </c>
      <c r="G92" s="3">
        <v>2.4596418414158099</v>
      </c>
      <c r="H92" s="3">
        <v>0.46855745331586002</v>
      </c>
      <c r="I92" s="3">
        <v>0.45237099066801501</v>
      </c>
      <c r="J92" s="3">
        <v>2.0491432930011402</v>
      </c>
      <c r="K92" s="3">
        <v>0.31090693936600999</v>
      </c>
      <c r="L92" s="3">
        <v>0.29922026487161102</v>
      </c>
      <c r="M92" s="3">
        <v>2.20803873662484</v>
      </c>
    </row>
    <row r="93" spans="1:13" x14ac:dyDescent="0.2">
      <c r="A93" s="3" t="s">
        <v>1223</v>
      </c>
      <c r="B93" s="3">
        <v>0.64325315578822395</v>
      </c>
      <c r="C93" s="3">
        <v>0.66654309376976795</v>
      </c>
      <c r="D93" s="3">
        <v>1.5063197577926399</v>
      </c>
      <c r="E93" s="3">
        <v>0.34521550871516898</v>
      </c>
      <c r="F93" s="3">
        <v>0.34441774202700198</v>
      </c>
      <c r="G93" s="3">
        <v>4.6134999676520803</v>
      </c>
      <c r="H93" s="3">
        <v>0.69008586262937499</v>
      </c>
      <c r="I93" s="3">
        <v>0.52556173403102802</v>
      </c>
      <c r="J93" s="3">
        <v>1.9441046248551299</v>
      </c>
      <c r="K93" s="3">
        <v>0.35413777139090902</v>
      </c>
      <c r="L93" s="3">
        <v>0.359490529640273</v>
      </c>
      <c r="M93" s="3">
        <v>4.3029732183773302</v>
      </c>
    </row>
    <row r="94" spans="1:13" x14ac:dyDescent="0.2">
      <c r="A94" s="3" t="s">
        <v>1224</v>
      </c>
      <c r="B94" s="3">
        <v>3.0591846871519199</v>
      </c>
      <c r="C94" s="3">
        <v>1.9861965470912799</v>
      </c>
      <c r="D94" s="3">
        <v>0.56048356913910102</v>
      </c>
      <c r="E94" s="3">
        <v>4.6036654466270299</v>
      </c>
      <c r="F94" s="3">
        <v>3.3723052049674802</v>
      </c>
      <c r="G94" s="3">
        <v>1.41172180843012</v>
      </c>
      <c r="H94" s="3">
        <v>3.49500017519164</v>
      </c>
      <c r="I94" s="3">
        <v>2.1094838369209401</v>
      </c>
      <c r="J94" s="3">
        <v>0.89256199593286301</v>
      </c>
      <c r="K94" s="3">
        <v>5.2390639860434298</v>
      </c>
      <c r="L94" s="3">
        <v>3.3261371906821098</v>
      </c>
      <c r="M94" s="3">
        <v>1.33234083329687</v>
      </c>
    </row>
    <row r="95" spans="1:13" x14ac:dyDescent="0.2">
      <c r="A95" s="3" t="s">
        <v>1228</v>
      </c>
      <c r="B95" s="3">
        <v>0.54967004804895503</v>
      </c>
      <c r="C95" s="3">
        <v>1.1250613665611999</v>
      </c>
      <c r="D95" s="3">
        <v>1.68940259999831</v>
      </c>
      <c r="E95" s="3">
        <v>0.50300683565711202</v>
      </c>
      <c r="F95" s="3">
        <v>1.0364990786122401</v>
      </c>
      <c r="G95" s="3">
        <v>5.22160651894173</v>
      </c>
      <c r="H95" s="3">
        <v>0.73131682024682398</v>
      </c>
      <c r="I95" s="3">
        <v>0.78272262372801105</v>
      </c>
      <c r="J95" s="3">
        <v>4.1982885032416499</v>
      </c>
      <c r="K95" s="3">
        <v>0.52406993963366</v>
      </c>
      <c r="L95" s="3">
        <v>0.94932723360573201</v>
      </c>
      <c r="M95" s="3">
        <v>6.0768416480048399</v>
      </c>
    </row>
    <row r="96" spans="1:13" x14ac:dyDescent="0.2">
      <c r="A96" s="3" t="s">
        <v>1230</v>
      </c>
      <c r="B96" s="3">
        <v>0.76127226185335395</v>
      </c>
      <c r="C96" s="3">
        <v>0.63456972173654402</v>
      </c>
      <c r="D96" s="3">
        <v>1.55201387954141</v>
      </c>
      <c r="E96" s="3">
        <v>0.144863613344001</v>
      </c>
      <c r="F96" s="3">
        <v>0.22353050664632401</v>
      </c>
      <c r="G96" s="3">
        <v>3.2996468092371298</v>
      </c>
      <c r="H96" s="3">
        <v>0.78038424252272198</v>
      </c>
      <c r="I96" s="3">
        <v>0.64200896936317597</v>
      </c>
      <c r="J96" s="3">
        <v>2.6618670943737399</v>
      </c>
      <c r="K96" s="3">
        <v>0.153588517879092</v>
      </c>
      <c r="L96" s="3">
        <v>0.20655381052586599</v>
      </c>
      <c r="M96" s="3">
        <v>3.1937789813976698</v>
      </c>
    </row>
    <row r="97" spans="1:13" x14ac:dyDescent="0.2">
      <c r="A97" s="3" t="s">
        <v>1231</v>
      </c>
      <c r="B97" s="3">
        <v>0.88494337326714501</v>
      </c>
      <c r="C97" s="3">
        <v>1.31622682256919</v>
      </c>
      <c r="D97" s="3">
        <v>2.6711341425877801</v>
      </c>
      <c r="E97" s="3">
        <v>0.95570526696049496</v>
      </c>
      <c r="F97" s="3">
        <v>1.2737084072129801</v>
      </c>
      <c r="G97" s="3">
        <v>6.2482038881675299</v>
      </c>
      <c r="H97" s="3">
        <v>0.96382239235755496</v>
      </c>
      <c r="I97" s="3">
        <v>1.11041199340956</v>
      </c>
      <c r="J97" s="3">
        <v>3.5163729218450199</v>
      </c>
      <c r="K97" s="3">
        <v>0.83748887664247096</v>
      </c>
      <c r="L97" s="3">
        <v>1.41353129796035</v>
      </c>
      <c r="M97" s="3">
        <v>6.02265478149309</v>
      </c>
    </row>
    <row r="98" spans="1:13" x14ac:dyDescent="0.2">
      <c r="A98" s="3" t="s">
        <v>1232</v>
      </c>
      <c r="B98" s="3">
        <v>3.0331103157841901</v>
      </c>
      <c r="C98" s="3">
        <v>3.2814479443243099</v>
      </c>
      <c r="D98" s="3">
        <v>2.6123027617829502</v>
      </c>
      <c r="E98" s="3">
        <v>3.2418818028855898</v>
      </c>
      <c r="F98" s="3">
        <v>2.8561229715083201</v>
      </c>
      <c r="G98" s="3">
        <v>13.705194907300299</v>
      </c>
      <c r="H98" s="3">
        <v>3.3841536189228298</v>
      </c>
      <c r="I98" s="3">
        <v>2.9402462119998001</v>
      </c>
      <c r="J98" s="3">
        <v>4.0932256451480402</v>
      </c>
      <c r="K98" s="3">
        <v>3.05549193019375</v>
      </c>
      <c r="L98" s="3">
        <v>2.6472267502166602</v>
      </c>
      <c r="M98" s="3">
        <v>10.470370598700301</v>
      </c>
    </row>
    <row r="99" spans="1:13" x14ac:dyDescent="0.2">
      <c r="A99" s="3" t="s">
        <v>1237</v>
      </c>
      <c r="B99" s="3">
        <v>2.7043653597437398</v>
      </c>
      <c r="C99" s="3">
        <v>3.2087550991248301</v>
      </c>
      <c r="D99" s="3">
        <v>4.9234812284434097</v>
      </c>
      <c r="E99" s="3">
        <v>0.97448989412946896</v>
      </c>
      <c r="F99" s="3">
        <v>1.0418085238127901</v>
      </c>
      <c r="G99" s="3">
        <v>15.4202377468277</v>
      </c>
      <c r="H99" s="3">
        <v>3.1523453277258899</v>
      </c>
      <c r="I99" s="3">
        <v>3.1266832284346902</v>
      </c>
      <c r="J99" s="3">
        <v>6.2934009081608897</v>
      </c>
      <c r="K99" s="3">
        <v>0.89289851309270496</v>
      </c>
      <c r="L99" s="3">
        <v>1.42803632403397</v>
      </c>
      <c r="M99" s="3">
        <v>10.017389667630299</v>
      </c>
    </row>
    <row r="100" spans="1:13" x14ac:dyDescent="0.2">
      <c r="A100" s="3" t="s">
        <v>1238</v>
      </c>
      <c r="B100" s="3">
        <v>6.9180051096924</v>
      </c>
      <c r="C100" s="3">
        <v>9.5751744019720597</v>
      </c>
      <c r="D100" s="3">
        <v>14.062897313203001</v>
      </c>
      <c r="E100" s="3">
        <v>4.5727276670133703</v>
      </c>
      <c r="F100" s="3">
        <v>4.8000690767467997</v>
      </c>
      <c r="G100" s="3">
        <v>17.150622980151699</v>
      </c>
      <c r="H100" s="3">
        <v>7.71580775566503</v>
      </c>
      <c r="I100" s="3">
        <v>7.7054408252578099</v>
      </c>
      <c r="J100" s="3">
        <v>20.328423388212801</v>
      </c>
      <c r="K100" s="3">
        <v>4.4630395834323204</v>
      </c>
      <c r="L100" s="3">
        <v>4.90556269539218</v>
      </c>
      <c r="M100" s="3">
        <v>19.405985896815899</v>
      </c>
    </row>
    <row r="101" spans="1:13" x14ac:dyDescent="0.2">
      <c r="A101" s="3" t="s">
        <v>1241</v>
      </c>
      <c r="B101" s="3">
        <v>0.48264166878180997</v>
      </c>
      <c r="C101" s="3">
        <v>0.50851922223699397</v>
      </c>
      <c r="D101" s="3">
        <v>1.931506132063</v>
      </c>
      <c r="E101" s="3">
        <v>0.21143416283782901</v>
      </c>
      <c r="F101" s="3">
        <v>0.21596140174362</v>
      </c>
      <c r="G101" s="3">
        <v>3.77675969776694</v>
      </c>
      <c r="H101" s="3">
        <v>0.46142258166472799</v>
      </c>
      <c r="I101" s="3">
        <v>0.42658508686913299</v>
      </c>
      <c r="J101" s="3">
        <v>3.4481968502657301</v>
      </c>
      <c r="K101" s="3">
        <v>0.24367519343675401</v>
      </c>
      <c r="L101" s="3">
        <v>0.233890104733006</v>
      </c>
      <c r="M101" s="3">
        <v>3.8206589549938501</v>
      </c>
    </row>
    <row r="102" spans="1:13" x14ac:dyDescent="0.2">
      <c r="A102" s="3" t="s">
        <v>1242</v>
      </c>
      <c r="B102" s="3">
        <v>1.1341190516789399</v>
      </c>
      <c r="C102" s="3">
        <v>0.83577414628003799</v>
      </c>
      <c r="D102" s="3">
        <v>1.1951690741939101</v>
      </c>
      <c r="E102" s="3">
        <v>0.57187974137350095</v>
      </c>
      <c r="F102" s="3">
        <v>0.44863136997147701</v>
      </c>
      <c r="G102" s="3">
        <v>2.43934200847514</v>
      </c>
      <c r="H102" s="3">
        <v>0.69569294350730504</v>
      </c>
      <c r="I102" s="3">
        <v>0.51607115620231003</v>
      </c>
      <c r="J102" s="3">
        <v>2.0652623135703498</v>
      </c>
      <c r="K102" s="3">
        <v>0.61786088301876196</v>
      </c>
      <c r="L102" s="3">
        <v>0.47482695711113498</v>
      </c>
      <c r="M102" s="3">
        <v>2.9967348658089099</v>
      </c>
    </row>
    <row r="103" spans="1:13" x14ac:dyDescent="0.2">
      <c r="A103" s="3" t="s">
        <v>1244</v>
      </c>
      <c r="B103" s="3">
        <v>2.2344303609627301</v>
      </c>
      <c r="C103" s="3">
        <v>2.0582494912543901</v>
      </c>
      <c r="D103" s="3">
        <v>1.6754632961384699</v>
      </c>
      <c r="E103" s="3">
        <v>2.34781853102989</v>
      </c>
      <c r="F103" s="3">
        <v>2.4680368746213399</v>
      </c>
      <c r="G103" s="3">
        <v>2.9534273980293002</v>
      </c>
      <c r="H103" s="3">
        <v>2.5240330005343798</v>
      </c>
      <c r="I103" s="3">
        <v>2.7787797247413701</v>
      </c>
      <c r="J103" s="3">
        <v>2.8678942750517198</v>
      </c>
      <c r="K103" s="3">
        <v>2.3791756807187001</v>
      </c>
      <c r="L103" s="3">
        <v>2.61230018219507</v>
      </c>
      <c r="M103" s="3">
        <v>3.1950010283191101</v>
      </c>
    </row>
    <row r="104" spans="1:13" x14ac:dyDescent="0.2">
      <c r="A104" s="3" t="s">
        <v>1247</v>
      </c>
      <c r="B104" s="3">
        <v>2.0147663536359</v>
      </c>
      <c r="C104" s="3">
        <v>1.76328965354524</v>
      </c>
      <c r="D104" s="3">
        <v>2.5416791589061898</v>
      </c>
      <c r="E104" s="3">
        <v>1.1375677473870101</v>
      </c>
      <c r="F104" s="3">
        <v>1.27466451701411</v>
      </c>
      <c r="G104" s="3">
        <v>2.58270265215863</v>
      </c>
      <c r="H104" s="3">
        <v>2.3714519174390101</v>
      </c>
      <c r="I104" s="3">
        <v>2.3081711171572401</v>
      </c>
      <c r="J104" s="3">
        <v>2.8920323545479798</v>
      </c>
      <c r="K104" s="3">
        <v>1.18485665017721</v>
      </c>
      <c r="L104" s="3">
        <v>1.1769527777398401</v>
      </c>
      <c r="M104" s="3">
        <v>2.5753459589775201</v>
      </c>
    </row>
    <row r="105" spans="1:13" x14ac:dyDescent="0.2">
      <c r="A105" s="3" t="s">
        <v>1248</v>
      </c>
      <c r="B105" s="3">
        <v>1.98994877092572</v>
      </c>
      <c r="C105" s="3">
        <v>3.0897086247908301</v>
      </c>
      <c r="D105" s="3">
        <v>5.7286849652419498</v>
      </c>
      <c r="E105" s="3">
        <v>1.15842835761952</v>
      </c>
      <c r="F105" s="3">
        <v>1.28506990859106</v>
      </c>
      <c r="G105" s="3">
        <v>25.443848718838801</v>
      </c>
      <c r="H105" s="3">
        <v>2.4092517859418301</v>
      </c>
      <c r="I105" s="3">
        <v>2.4200503803306002</v>
      </c>
      <c r="J105" s="3">
        <v>17.890946962956299</v>
      </c>
      <c r="K105" s="3">
        <v>1.1451923171612</v>
      </c>
      <c r="L105" s="3">
        <v>1.6975193575024401</v>
      </c>
      <c r="M105" s="3">
        <v>21.2443126182112</v>
      </c>
    </row>
    <row r="106" spans="1:13" x14ac:dyDescent="0.2">
      <c r="A106" s="3" t="s">
        <v>1250</v>
      </c>
      <c r="B106" s="3">
        <v>6.2962401884793904</v>
      </c>
      <c r="C106" s="3">
        <v>6.7614121998719598</v>
      </c>
      <c r="D106" s="3">
        <v>9.7730261914937699</v>
      </c>
      <c r="E106" s="3">
        <v>0.98028546764638602</v>
      </c>
      <c r="F106" s="3">
        <v>2.0823688357122299</v>
      </c>
      <c r="G106" s="3">
        <v>5.0476136376467098</v>
      </c>
      <c r="H106" s="3">
        <v>5.24661048238137</v>
      </c>
      <c r="I106" s="3">
        <v>6.2670423539948903</v>
      </c>
      <c r="J106" s="3">
        <v>7.7469395883749801</v>
      </c>
      <c r="K106" s="3">
        <v>1.6613919085191799</v>
      </c>
      <c r="L106" s="3">
        <v>2.3279613671111199</v>
      </c>
      <c r="M106" s="3">
        <v>3.89134055823813</v>
      </c>
    </row>
    <row r="107" spans="1:13" x14ac:dyDescent="0.2">
      <c r="A107" s="3" t="s">
        <v>1252</v>
      </c>
      <c r="B107" s="3">
        <v>2.0055761212255101</v>
      </c>
      <c r="C107" s="3">
        <v>2.96562363147335</v>
      </c>
      <c r="D107" s="3">
        <v>5.37709294435306</v>
      </c>
      <c r="E107" s="3">
        <v>1.36849616491148</v>
      </c>
      <c r="F107" s="3">
        <v>1.7659220792611401</v>
      </c>
      <c r="G107" s="3">
        <v>12.4556865983475</v>
      </c>
      <c r="H107" s="3">
        <v>2.7249053184736201</v>
      </c>
      <c r="I107" s="3">
        <v>2.68782141823162</v>
      </c>
      <c r="J107" s="3">
        <v>9.1496494038400193</v>
      </c>
      <c r="K107" s="3">
        <v>1.3355111012048799</v>
      </c>
      <c r="L107" s="3">
        <v>1.5555319893274699</v>
      </c>
      <c r="M107" s="3">
        <v>11.9020668929836</v>
      </c>
    </row>
    <row r="108" spans="1:13" x14ac:dyDescent="0.2">
      <c r="A108" s="3" t="s">
        <v>1253</v>
      </c>
      <c r="B108" s="3">
        <v>3.2655280679593499</v>
      </c>
      <c r="C108" s="3">
        <v>3.4593530930623699</v>
      </c>
      <c r="D108" s="3">
        <v>2.555146220398</v>
      </c>
      <c r="E108" s="3">
        <v>2.4676947561478002</v>
      </c>
      <c r="F108" s="3">
        <v>2.1989688101702898</v>
      </c>
      <c r="G108" s="3">
        <v>3.66610555353751</v>
      </c>
      <c r="H108" s="3">
        <v>2.8012540786630602</v>
      </c>
      <c r="I108" s="3">
        <v>3.2418991855541499</v>
      </c>
      <c r="J108" s="3">
        <v>3.1780639608046402</v>
      </c>
      <c r="K108" s="3">
        <v>2.57833242801826</v>
      </c>
      <c r="L108" s="3">
        <v>2.5440341135960201</v>
      </c>
      <c r="M108" s="3">
        <v>3.4613351977944502</v>
      </c>
    </row>
    <row r="109" spans="1:13" x14ac:dyDescent="0.2">
      <c r="A109" s="3" t="s">
        <v>1262</v>
      </c>
      <c r="B109" s="3">
        <v>0.61072070644762</v>
      </c>
      <c r="C109" s="3">
        <v>4.6132274345943003</v>
      </c>
      <c r="D109" s="3">
        <v>12.144677158039199</v>
      </c>
      <c r="E109" s="3">
        <v>0.37276195533119799</v>
      </c>
      <c r="F109" s="3">
        <v>0.88856083334928404</v>
      </c>
      <c r="G109" s="3">
        <v>18.2699743782259</v>
      </c>
      <c r="H109" s="3">
        <v>2.0128104381571599</v>
      </c>
      <c r="I109" s="3">
        <v>4.34735004157129</v>
      </c>
      <c r="J109" s="3">
        <v>18.102832364916999</v>
      </c>
      <c r="K109" s="3">
        <v>0.31814390594004499</v>
      </c>
      <c r="L109" s="3">
        <v>1.2496237276570601</v>
      </c>
      <c r="M109" s="3">
        <v>22.110318311452499</v>
      </c>
    </row>
    <row r="110" spans="1:13" x14ac:dyDescent="0.2">
      <c r="A110" s="3" t="s">
        <v>1263</v>
      </c>
      <c r="B110" s="3">
        <v>0.74449078487293097</v>
      </c>
      <c r="C110" s="3">
        <v>0.865880615003504</v>
      </c>
      <c r="D110" s="3">
        <v>6.86759883195041</v>
      </c>
      <c r="E110" s="3">
        <v>0.27087817239399797</v>
      </c>
      <c r="F110" s="3">
        <v>0.213965026026956</v>
      </c>
      <c r="G110" s="3">
        <v>10.072967641190299</v>
      </c>
      <c r="H110" s="3">
        <v>0.80556344184320805</v>
      </c>
      <c r="I110" s="3">
        <v>0.99820871134839195</v>
      </c>
      <c r="J110" s="3">
        <v>8.0861975466468099</v>
      </c>
      <c r="K110" s="3">
        <v>0.32474367130749099</v>
      </c>
      <c r="L110" s="3">
        <v>0.192228796346263</v>
      </c>
      <c r="M110" s="3">
        <v>9.0113310053200308</v>
      </c>
    </row>
    <row r="111" spans="1:13" x14ac:dyDescent="0.2">
      <c r="A111" s="3" t="s">
        <v>1264</v>
      </c>
      <c r="B111" s="3">
        <v>2.0352986248149301</v>
      </c>
      <c r="C111" s="3">
        <v>1.83886286852438</v>
      </c>
      <c r="D111" s="3">
        <v>0.267976421450493</v>
      </c>
      <c r="E111" s="3">
        <v>2.1623694074226298</v>
      </c>
      <c r="F111" s="3">
        <v>2.21272459134615</v>
      </c>
      <c r="G111" s="3">
        <v>0.47728174325297501</v>
      </c>
      <c r="H111" s="3">
        <v>1.7364129341893699</v>
      </c>
      <c r="I111" s="3">
        <v>1.6519570293368999</v>
      </c>
      <c r="J111" s="3">
        <v>0.31727108660736197</v>
      </c>
      <c r="K111" s="3">
        <v>2.2768157865702201</v>
      </c>
      <c r="L111" s="3">
        <v>2.10662711304954</v>
      </c>
      <c r="M111" s="3">
        <v>0.405170403295044</v>
      </c>
    </row>
    <row r="112" spans="1:13" x14ac:dyDescent="0.2">
      <c r="A112" s="3" t="s">
        <v>1265</v>
      </c>
      <c r="B112" s="3">
        <v>0.88675897209325005</v>
      </c>
      <c r="C112" s="3">
        <v>0.53351252257429305</v>
      </c>
      <c r="D112" s="3">
        <v>0.40779983456288199</v>
      </c>
      <c r="E112" s="3">
        <v>0.29259792371682197</v>
      </c>
      <c r="F112" s="3">
        <v>0.241292391977626</v>
      </c>
      <c r="G112" s="3">
        <v>0.13795853602332001</v>
      </c>
      <c r="H112" s="3">
        <v>0.81019186225105999</v>
      </c>
      <c r="I112" s="3">
        <v>0.86517340308424795</v>
      </c>
      <c r="J112" s="3">
        <v>0.30429673832441401</v>
      </c>
      <c r="K112" s="3">
        <v>0.27326455972619301</v>
      </c>
      <c r="L112" s="3">
        <v>0.22073464479520699</v>
      </c>
      <c r="M112" s="3">
        <v>0.187383879348473</v>
      </c>
    </row>
    <row r="113" spans="1:13" x14ac:dyDescent="0.2">
      <c r="A113" s="3" t="s">
        <v>1267</v>
      </c>
      <c r="B113" s="3">
        <v>1.67853108568861</v>
      </c>
      <c r="C113" s="3">
        <v>1.4643282869118901</v>
      </c>
      <c r="D113" s="3">
        <v>0.76450699786867904</v>
      </c>
      <c r="E113" s="3">
        <v>2.22835436535139</v>
      </c>
      <c r="F113" s="3">
        <v>1.57817134666474</v>
      </c>
      <c r="G113" s="3">
        <v>2.0480223786809</v>
      </c>
      <c r="H113" s="3">
        <v>1.6817139711229501</v>
      </c>
      <c r="I113" s="3">
        <v>1.1870575687449001</v>
      </c>
      <c r="J113" s="3">
        <v>1.0452400073054799</v>
      </c>
      <c r="K113" s="3">
        <v>2.37274186864523</v>
      </c>
      <c r="L113" s="3">
        <v>1.70151439064401</v>
      </c>
      <c r="M113" s="3">
        <v>2.1877669571952398</v>
      </c>
    </row>
    <row r="114" spans="1:13" x14ac:dyDescent="0.2">
      <c r="A114" s="3" t="s">
        <v>1274</v>
      </c>
      <c r="B114" s="3">
        <v>1.3123013839492299</v>
      </c>
      <c r="C114" s="3">
        <v>1.13782910609295</v>
      </c>
      <c r="D114" s="3">
        <v>2.2696008478341598</v>
      </c>
      <c r="E114" s="3">
        <v>0.78959031257600698</v>
      </c>
      <c r="F114" s="3">
        <v>0.81938229200499302</v>
      </c>
      <c r="G114" s="3">
        <v>3.3418263174817899</v>
      </c>
      <c r="H114" s="3">
        <v>1.38601074152248</v>
      </c>
      <c r="I114" s="3">
        <v>1.27403569977415</v>
      </c>
      <c r="J114" s="3">
        <v>3.0099067822366501</v>
      </c>
      <c r="K114" s="3">
        <v>0.77389892490684598</v>
      </c>
      <c r="L114" s="3">
        <v>0.76843407305589595</v>
      </c>
      <c r="M114" s="3">
        <v>2.9988412218304399</v>
      </c>
    </row>
    <row r="115" spans="1:13" x14ac:dyDescent="0.2">
      <c r="A115" s="3" t="s">
        <v>1275</v>
      </c>
      <c r="B115" s="3">
        <v>0.52213041084900902</v>
      </c>
      <c r="C115" s="3">
        <v>0.73931412032882204</v>
      </c>
      <c r="D115" s="3">
        <v>1.0591347469091399</v>
      </c>
      <c r="E115" s="3">
        <v>0.222800969135134</v>
      </c>
      <c r="F115" s="3">
        <v>0.231052854799708</v>
      </c>
      <c r="G115" s="3">
        <v>3.9088224134212401</v>
      </c>
      <c r="H115" s="3">
        <v>0.66932359517529005</v>
      </c>
      <c r="I115" s="3">
        <v>0.58335906931630299</v>
      </c>
      <c r="J115" s="3">
        <v>2.4872978089239801</v>
      </c>
      <c r="K115" s="3">
        <v>0.24200929442854099</v>
      </c>
      <c r="L115" s="3">
        <v>0.23433283659996901</v>
      </c>
      <c r="M115" s="3">
        <v>4.21960584002316</v>
      </c>
    </row>
    <row r="116" spans="1:13" x14ac:dyDescent="0.2">
      <c r="A116" s="3" t="s">
        <v>1278</v>
      </c>
      <c r="B116" s="3">
        <v>3.0827755475765501</v>
      </c>
      <c r="C116" s="3">
        <v>4.6797117757987001</v>
      </c>
      <c r="D116" s="3">
        <v>7.85479772673418</v>
      </c>
      <c r="E116" s="3">
        <v>4.6262336215401101</v>
      </c>
      <c r="F116" s="3">
        <v>4.2458544265685001</v>
      </c>
      <c r="G116" s="3">
        <v>11.5128775019312</v>
      </c>
      <c r="H116" s="3">
        <v>3.9858746831898801</v>
      </c>
      <c r="I116" s="3">
        <v>4.7217375855559398</v>
      </c>
      <c r="J116" s="3">
        <v>9.8906062963354699</v>
      </c>
      <c r="K116" s="3">
        <v>4.7388561885879401</v>
      </c>
      <c r="L116" s="3">
        <v>4.7305767804958903</v>
      </c>
      <c r="M116" s="3">
        <v>11.691750042064299</v>
      </c>
    </row>
    <row r="117" spans="1:13" x14ac:dyDescent="0.2">
      <c r="A117" s="3" t="s">
        <v>1280</v>
      </c>
      <c r="B117" s="3">
        <v>5.0833394836747097</v>
      </c>
      <c r="C117" s="3">
        <v>3.0505488492860402</v>
      </c>
      <c r="D117" s="3">
        <v>1.2615178984608399</v>
      </c>
      <c r="E117" s="3">
        <v>3.9224505172821602</v>
      </c>
      <c r="F117" s="3">
        <v>3.2116959961182698</v>
      </c>
      <c r="G117" s="3">
        <v>1.6048453544724299</v>
      </c>
      <c r="H117" s="3">
        <v>5.98448264532</v>
      </c>
      <c r="I117" s="3">
        <v>4.2515786180497397</v>
      </c>
      <c r="J117" s="3">
        <v>1.6625280702943399</v>
      </c>
      <c r="K117" s="3">
        <v>4.0342904206196701</v>
      </c>
      <c r="L117" s="3">
        <v>3.0675412586025899</v>
      </c>
      <c r="M117" s="3">
        <v>1.45846281726587</v>
      </c>
    </row>
    <row r="118" spans="1:13" x14ac:dyDescent="0.2">
      <c r="A118" s="3" t="s">
        <v>1283</v>
      </c>
      <c r="B118" s="3">
        <v>1.63393230359129</v>
      </c>
      <c r="C118" s="3">
        <v>2.1937511186902099</v>
      </c>
      <c r="D118" s="3">
        <v>4.7169068913212104</v>
      </c>
      <c r="E118" s="3">
        <v>1.50098018960819</v>
      </c>
      <c r="F118" s="3">
        <v>2.2962390432265201</v>
      </c>
      <c r="G118" s="3">
        <v>7.3022821688594002</v>
      </c>
      <c r="H118" s="3">
        <v>1.9900035198074999</v>
      </c>
      <c r="I118" s="3">
        <v>2.0993436120241702</v>
      </c>
      <c r="J118" s="3">
        <v>6.0415548243102801</v>
      </c>
      <c r="K118" s="3">
        <v>1.63002164697638</v>
      </c>
      <c r="L118" s="3">
        <v>2.0321347279985802</v>
      </c>
      <c r="M118" s="3">
        <v>6.5021394091250304</v>
      </c>
    </row>
    <row r="119" spans="1:13" x14ac:dyDescent="0.2">
      <c r="A119" s="3" t="s">
        <v>1286</v>
      </c>
      <c r="B119" s="3">
        <v>2.40110084297452</v>
      </c>
      <c r="C119" s="3">
        <v>3.4023776999746498</v>
      </c>
      <c r="D119" s="3">
        <v>2.4927896060124999</v>
      </c>
      <c r="E119" s="3">
        <v>4.1243611697595597</v>
      </c>
      <c r="F119" s="3">
        <v>3.2579443089506999</v>
      </c>
      <c r="G119" s="3">
        <v>6.9769066980674603</v>
      </c>
      <c r="H119" s="3">
        <v>3.3325026942366698</v>
      </c>
      <c r="I119" s="3">
        <v>3.7600401307605398</v>
      </c>
      <c r="J119" s="3">
        <v>7.6697555088998799</v>
      </c>
      <c r="K119" s="3">
        <v>4.1252797140520396</v>
      </c>
      <c r="L119" s="3">
        <v>4.0003305426362203</v>
      </c>
      <c r="M119" s="3">
        <v>7.6581309047103101</v>
      </c>
    </row>
    <row r="120" spans="1:13" x14ac:dyDescent="0.2">
      <c r="A120" s="3" t="s">
        <v>1292</v>
      </c>
      <c r="B120" s="3">
        <v>3.5436252341992001</v>
      </c>
      <c r="C120" s="3">
        <v>2.7108962218504198</v>
      </c>
      <c r="D120" s="3">
        <v>1.16582635922524</v>
      </c>
      <c r="E120" s="3">
        <v>3.07676140996442</v>
      </c>
      <c r="F120" s="3">
        <v>3.0979618446168198</v>
      </c>
      <c r="G120" s="3">
        <v>1.0409786364101901</v>
      </c>
      <c r="H120" s="3">
        <v>4.0580497508345204</v>
      </c>
      <c r="I120" s="3">
        <v>3.7782407251817598</v>
      </c>
      <c r="J120" s="3">
        <v>1.2043099405795299</v>
      </c>
      <c r="K120" s="3">
        <v>3.1164918843589899</v>
      </c>
      <c r="L120" s="3">
        <v>2.90874151893096</v>
      </c>
      <c r="M120" s="3">
        <v>0.97508374917968399</v>
      </c>
    </row>
    <row r="121" spans="1:13" x14ac:dyDescent="0.2">
      <c r="A121" s="3" t="s">
        <v>1296</v>
      </c>
      <c r="B121" s="3">
        <v>0.47209802980254401</v>
      </c>
      <c r="C121" s="3">
        <v>1.02536322971431</v>
      </c>
      <c r="D121" s="3">
        <v>3.2431282619270201</v>
      </c>
      <c r="E121" s="3">
        <v>0.43043121466824003</v>
      </c>
      <c r="F121" s="3">
        <v>0.44744708364112501</v>
      </c>
      <c r="G121" s="3">
        <v>10.016693950836199</v>
      </c>
      <c r="H121" s="3">
        <v>0.67684629840434396</v>
      </c>
      <c r="I121" s="3">
        <v>0.72272946706994301</v>
      </c>
      <c r="J121" s="3">
        <v>5.2450072317328003</v>
      </c>
      <c r="K121" s="3">
        <v>0.41605059815715401</v>
      </c>
      <c r="L121" s="3">
        <v>0.39184066707682602</v>
      </c>
      <c r="M121" s="3">
        <v>8.9545594190829103</v>
      </c>
    </row>
    <row r="122" spans="1:13" x14ac:dyDescent="0.2">
      <c r="A122" s="3" t="s">
        <v>1300</v>
      </c>
      <c r="B122" s="3">
        <v>7.5395874368290103</v>
      </c>
      <c r="C122" s="3">
        <v>7.9186304285367299</v>
      </c>
      <c r="D122" s="3">
        <v>0.79878758415516504</v>
      </c>
      <c r="E122" s="3">
        <v>12.106170421162499</v>
      </c>
      <c r="F122" s="3">
        <v>11.9627161665769</v>
      </c>
      <c r="G122" s="3">
        <v>2.7737549601175502</v>
      </c>
      <c r="H122" s="3">
        <v>7.1086683988946699</v>
      </c>
      <c r="I122" s="3">
        <v>7.1280248729136497</v>
      </c>
      <c r="J122" s="3">
        <v>1.1650192219289801</v>
      </c>
      <c r="K122" s="3">
        <v>11.7375758307917</v>
      </c>
      <c r="L122" s="3">
        <v>11.8968405494852</v>
      </c>
      <c r="M122" s="3">
        <v>2.3193788788163401</v>
      </c>
    </row>
    <row r="123" spans="1:13" x14ac:dyDescent="0.2">
      <c r="A123" s="3" t="s">
        <v>1311</v>
      </c>
      <c r="B123" s="3">
        <v>0.97231277830365204</v>
      </c>
      <c r="C123" s="3">
        <v>1.5747918195483399</v>
      </c>
      <c r="D123" s="3">
        <v>2.5830360137489801</v>
      </c>
      <c r="E123" s="3">
        <v>0.86286459193921305</v>
      </c>
      <c r="F123" s="3">
        <v>1.1382765897579199</v>
      </c>
      <c r="G123" s="3">
        <v>4.9555180413422297</v>
      </c>
      <c r="H123" s="3">
        <v>1.06577926448912</v>
      </c>
      <c r="I123" s="3">
        <v>1.11362498387288</v>
      </c>
      <c r="J123" s="3">
        <v>4.1464541529527397</v>
      </c>
      <c r="K123" s="3">
        <v>0.80863855554132302</v>
      </c>
      <c r="L123" s="3">
        <v>0.96144731966614305</v>
      </c>
      <c r="M123" s="3">
        <v>4.3655893196681896</v>
      </c>
    </row>
    <row r="124" spans="1:13" x14ac:dyDescent="0.2">
      <c r="A124" s="3" t="s">
        <v>1318</v>
      </c>
      <c r="B124" s="3">
        <v>10.107666699028799</v>
      </c>
      <c r="C124" s="3">
        <v>7.2133140634335602</v>
      </c>
      <c r="D124" s="3">
        <v>10.148206738752201</v>
      </c>
      <c r="E124" s="3">
        <v>5.5504717236410004</v>
      </c>
      <c r="F124" s="3">
        <v>4.8830802649445504</v>
      </c>
      <c r="G124" s="3">
        <v>7.0728190351772202</v>
      </c>
      <c r="H124" s="3">
        <v>10.967058086041799</v>
      </c>
      <c r="I124" s="3">
        <v>10.199372542745101</v>
      </c>
      <c r="J124" s="3">
        <v>12.415623956501801</v>
      </c>
      <c r="K124" s="3">
        <v>5.4602113971235697</v>
      </c>
      <c r="L124" s="3">
        <v>4.7688660806162799</v>
      </c>
      <c r="M124" s="3">
        <v>7.1108181360909199</v>
      </c>
    </row>
    <row r="125" spans="1:13" x14ac:dyDescent="0.2">
      <c r="A125" s="3" t="s">
        <v>1320</v>
      </c>
      <c r="B125" s="3">
        <v>5.9990744480691403</v>
      </c>
      <c r="C125" s="3">
        <v>2.7506547165476598</v>
      </c>
      <c r="D125" s="3">
        <v>4.6091442368206597</v>
      </c>
      <c r="E125" s="3">
        <v>2.2417422854482401</v>
      </c>
      <c r="F125" s="3">
        <v>1.7624473223864701</v>
      </c>
      <c r="G125" s="3">
        <v>5.7164312260958701</v>
      </c>
      <c r="H125" s="3">
        <v>6.1484809184255198</v>
      </c>
      <c r="I125" s="3">
        <v>4.2703377101705398</v>
      </c>
      <c r="J125" s="3">
        <v>7.3951649675068198</v>
      </c>
      <c r="K125" s="3">
        <v>2.1029213034582002</v>
      </c>
      <c r="L125" s="3">
        <v>1.61988119622462</v>
      </c>
      <c r="M125" s="3">
        <v>5.5412339983593197</v>
      </c>
    </row>
    <row r="126" spans="1:13" x14ac:dyDescent="0.2">
      <c r="A126" s="3" t="s">
        <v>1323</v>
      </c>
      <c r="B126" s="3">
        <v>2.6383898215694099</v>
      </c>
      <c r="C126" s="3">
        <v>3.75016055150678</v>
      </c>
      <c r="D126" s="3">
        <v>2.5415952759630001</v>
      </c>
      <c r="E126" s="3">
        <v>2.5360536794135302</v>
      </c>
      <c r="F126" s="3">
        <v>2.5417089470899499</v>
      </c>
      <c r="G126" s="3">
        <v>2.3104578017469399</v>
      </c>
      <c r="H126" s="3">
        <v>3.1194260872438</v>
      </c>
      <c r="I126" s="3">
        <v>3.3311530755941101</v>
      </c>
      <c r="J126" s="3">
        <v>2.87873560665565</v>
      </c>
      <c r="K126" s="3">
        <v>2.78839921004705</v>
      </c>
      <c r="L126" s="3">
        <v>2.8030367905119098</v>
      </c>
      <c r="M126" s="3">
        <v>2.3954439160632601</v>
      </c>
    </row>
    <row r="127" spans="1:13" x14ac:dyDescent="0.2">
      <c r="A127" s="3" t="s">
        <v>1324</v>
      </c>
      <c r="B127" s="3">
        <v>1.20541451468607</v>
      </c>
      <c r="C127" s="3">
        <v>1.14319006552007</v>
      </c>
      <c r="D127" s="3">
        <v>3.4372601090920001</v>
      </c>
      <c r="E127" s="3">
        <v>0.435479422555347</v>
      </c>
      <c r="F127" s="3">
        <v>0.378227634013448</v>
      </c>
      <c r="G127" s="3">
        <v>6.6184448189278999</v>
      </c>
      <c r="H127" s="3">
        <v>1.3322501400138</v>
      </c>
      <c r="I127" s="3">
        <v>1.1355585052924899</v>
      </c>
      <c r="J127" s="3">
        <v>4.1292687822210601</v>
      </c>
      <c r="K127" s="3">
        <v>0.53995266042150403</v>
      </c>
      <c r="L127" s="3">
        <v>0.553790553125313</v>
      </c>
      <c r="M127" s="3">
        <v>6.0478640588184698</v>
      </c>
    </row>
    <row r="128" spans="1:13" x14ac:dyDescent="0.2">
      <c r="A128" s="3" t="s">
        <v>1325</v>
      </c>
      <c r="B128" s="3">
        <v>1.40335461640717</v>
      </c>
      <c r="C128" s="3">
        <v>2.2888960709610999</v>
      </c>
      <c r="D128" s="3">
        <v>1.4950031966469299</v>
      </c>
      <c r="E128" s="3">
        <v>1.30935121638929</v>
      </c>
      <c r="F128" s="3">
        <v>1.6811316328541701</v>
      </c>
      <c r="G128" s="3">
        <v>5.1402507795616303</v>
      </c>
      <c r="H128" s="3">
        <v>1.3970143612452499</v>
      </c>
      <c r="I128" s="3">
        <v>1.3420131459534399</v>
      </c>
      <c r="J128" s="3">
        <v>2.8651767881657801</v>
      </c>
      <c r="K128" s="3">
        <v>1.2092995635395101</v>
      </c>
      <c r="L128" s="3">
        <v>1.5398342832868701</v>
      </c>
      <c r="M128" s="3">
        <v>4.9915927335805401</v>
      </c>
    </row>
    <row r="129" spans="1:13" x14ac:dyDescent="0.2">
      <c r="A129" s="3" t="s">
        <v>1326</v>
      </c>
      <c r="B129" s="3">
        <v>1.5620715758644399</v>
      </c>
      <c r="C129" s="3">
        <v>1.35929488558862</v>
      </c>
      <c r="D129" s="3">
        <v>1.5182669916704199</v>
      </c>
      <c r="E129" s="3">
        <v>1.3572430825817901</v>
      </c>
      <c r="F129" s="3">
        <v>1.0390732919407</v>
      </c>
      <c r="G129" s="3">
        <v>2.5876309649529001</v>
      </c>
      <c r="H129" s="3">
        <v>1.5554631542719399</v>
      </c>
      <c r="I129" s="3">
        <v>1.4105671026709501</v>
      </c>
      <c r="J129" s="3">
        <v>2.21789443627469</v>
      </c>
      <c r="K129" s="3">
        <v>1.4048409889045099</v>
      </c>
      <c r="L129" s="3">
        <v>1.0257370858191901</v>
      </c>
      <c r="M129" s="3">
        <v>2.15458976497899</v>
      </c>
    </row>
    <row r="130" spans="1:13" x14ac:dyDescent="0.2">
      <c r="A130" s="3" t="s">
        <v>1327</v>
      </c>
      <c r="B130" s="3">
        <v>3.0876155250287698</v>
      </c>
      <c r="C130" s="3">
        <v>2.4090391030261098</v>
      </c>
      <c r="D130" s="3">
        <v>2.7857171639903902</v>
      </c>
      <c r="E130" s="3">
        <v>5.13895124696539</v>
      </c>
      <c r="F130" s="3">
        <v>3.2026424364785799</v>
      </c>
      <c r="G130" s="3">
        <v>8.1011628082224991</v>
      </c>
      <c r="H130" s="3">
        <v>2.1604934975082699</v>
      </c>
      <c r="I130" s="3">
        <v>1.8353424827251099</v>
      </c>
      <c r="J130" s="3">
        <v>2.9921398433912199</v>
      </c>
      <c r="K130" s="3">
        <v>5.9131401884125703</v>
      </c>
      <c r="L130" s="3">
        <v>3.8780710959086102</v>
      </c>
      <c r="M130" s="3">
        <v>7.9272399741191002</v>
      </c>
    </row>
    <row r="131" spans="1:13" x14ac:dyDescent="0.2">
      <c r="A131" s="3" t="s">
        <v>1330</v>
      </c>
      <c r="B131" s="3">
        <v>2.8850329085095998</v>
      </c>
      <c r="C131" s="3">
        <v>1.8190860492374901</v>
      </c>
      <c r="D131" s="3">
        <v>1.06788531669917</v>
      </c>
      <c r="E131" s="3">
        <v>2.3998161979589701</v>
      </c>
      <c r="F131" s="3">
        <v>1.9054301964351801</v>
      </c>
      <c r="G131" s="3">
        <v>1.2256880383051401</v>
      </c>
      <c r="H131" s="3">
        <v>3.1116441497760601</v>
      </c>
      <c r="I131" s="3">
        <v>2.5627038731339198</v>
      </c>
      <c r="J131" s="3">
        <v>1.56534020953747</v>
      </c>
      <c r="K131" s="3">
        <v>2.4354722363977999</v>
      </c>
      <c r="L131" s="3">
        <v>1.99959851937488</v>
      </c>
      <c r="M131" s="3">
        <v>1.21053128000099</v>
      </c>
    </row>
    <row r="132" spans="1:13" x14ac:dyDescent="0.2">
      <c r="A132" s="3" t="s">
        <v>1337</v>
      </c>
      <c r="B132" s="3">
        <v>3.9806430189029598</v>
      </c>
      <c r="C132" s="3">
        <v>3.6168731286434701</v>
      </c>
      <c r="D132" s="3">
        <v>1.75879317357642</v>
      </c>
      <c r="E132" s="3">
        <v>7.6526308310532896</v>
      </c>
      <c r="F132" s="3">
        <v>8.2333623729605208</v>
      </c>
      <c r="G132" s="3">
        <v>5.3412686209069804</v>
      </c>
      <c r="H132" s="3">
        <v>3.6550180882654102</v>
      </c>
      <c r="I132" s="3">
        <v>3.7593881310940702</v>
      </c>
      <c r="J132" s="3">
        <v>2.9300088752591198</v>
      </c>
      <c r="K132" s="3">
        <v>7.5906277715091903</v>
      </c>
      <c r="L132" s="3">
        <v>7.7771701985152397</v>
      </c>
      <c r="M132" s="3">
        <v>5.1870202850604397</v>
      </c>
    </row>
    <row r="133" spans="1:13" x14ac:dyDescent="0.2">
      <c r="A133" s="3" t="s">
        <v>1338</v>
      </c>
      <c r="B133" s="3">
        <v>9.0792967129903204</v>
      </c>
      <c r="C133" s="3">
        <v>6.4787250050796903</v>
      </c>
      <c r="D133" s="3">
        <v>2.94807379034317</v>
      </c>
      <c r="E133" s="3">
        <v>7.9019114556906196</v>
      </c>
      <c r="F133" s="3">
        <v>7.3130588322989398</v>
      </c>
      <c r="G133" s="3">
        <v>3.2614175100662002</v>
      </c>
      <c r="H133" s="3">
        <v>11.642033028561199</v>
      </c>
      <c r="I133" s="3">
        <v>9.7814304999354906</v>
      </c>
      <c r="J133" s="3">
        <v>3.66743759320505</v>
      </c>
      <c r="K133" s="3">
        <v>7.6090118145688903</v>
      </c>
      <c r="L133" s="3">
        <v>7.2299399479624196</v>
      </c>
      <c r="M133" s="3">
        <v>3.4859696012872599</v>
      </c>
    </row>
    <row r="134" spans="1:13" x14ac:dyDescent="0.2">
      <c r="A134" s="3" t="s">
        <v>1339</v>
      </c>
      <c r="B134" s="3">
        <v>2.6921869541413299</v>
      </c>
      <c r="C134" s="3">
        <v>2.6047435937252099</v>
      </c>
      <c r="D134" s="3">
        <v>1.93750001856805</v>
      </c>
      <c r="E134" s="3">
        <v>3.55819757024859</v>
      </c>
      <c r="F134" s="3">
        <v>2.8581919126419799</v>
      </c>
      <c r="G134" s="3">
        <v>3.7419404037470199</v>
      </c>
      <c r="H134" s="3">
        <v>2.8729607746303301</v>
      </c>
      <c r="I134" s="3">
        <v>2.4174212380241902</v>
      </c>
      <c r="J134" s="3">
        <v>2.9233468379173799</v>
      </c>
      <c r="K134" s="3">
        <v>3.3736278756927098</v>
      </c>
      <c r="L134" s="3">
        <v>2.6539223647006498</v>
      </c>
      <c r="M134" s="3">
        <v>3.5698681471045801</v>
      </c>
    </row>
    <row r="135" spans="1:13" x14ac:dyDescent="0.2">
      <c r="A135" s="3" t="s">
        <v>1340</v>
      </c>
      <c r="B135" s="3">
        <v>3.63166959760057</v>
      </c>
      <c r="C135" s="3">
        <v>14.3538041140703</v>
      </c>
      <c r="D135" s="3">
        <v>32.785045956464302</v>
      </c>
      <c r="E135" s="3">
        <v>6.4336390262001704</v>
      </c>
      <c r="F135" s="3">
        <v>16.920414979936499</v>
      </c>
      <c r="G135" s="3">
        <v>51.713081483901298</v>
      </c>
      <c r="H135" s="3">
        <v>6.81550511244654</v>
      </c>
      <c r="I135" s="3">
        <v>16.015057996754098</v>
      </c>
      <c r="J135" s="3">
        <v>46.109860803694197</v>
      </c>
      <c r="K135" s="3">
        <v>7.0640517102818601</v>
      </c>
      <c r="L135" s="3">
        <v>17.707997897663201</v>
      </c>
      <c r="M135" s="3">
        <v>55.807941878145698</v>
      </c>
    </row>
    <row r="136" spans="1:13" x14ac:dyDescent="0.2">
      <c r="A136" s="3" t="s">
        <v>1342</v>
      </c>
      <c r="B136" s="3">
        <v>1.16538462885111</v>
      </c>
      <c r="C136" s="3">
        <v>1.92612051687113</v>
      </c>
      <c r="D136" s="3">
        <v>2.0938931145697102</v>
      </c>
      <c r="E136" s="3">
        <v>0.85267694509354697</v>
      </c>
      <c r="F136" s="3">
        <v>1.5977173252085599</v>
      </c>
      <c r="G136" s="3">
        <v>1.58590465266138</v>
      </c>
      <c r="H136" s="3">
        <v>1.43150452350844</v>
      </c>
      <c r="I136" s="3">
        <v>1.6913572564214701</v>
      </c>
      <c r="J136" s="3">
        <v>2.0685258663592299</v>
      </c>
      <c r="K136" s="3">
        <v>0.69587272598271499</v>
      </c>
      <c r="L136" s="3">
        <v>1.4245640385992799</v>
      </c>
      <c r="M136" s="3">
        <v>1.48347437186678</v>
      </c>
    </row>
    <row r="137" spans="1:13" x14ac:dyDescent="0.2">
      <c r="A137" s="3" t="s">
        <v>1343</v>
      </c>
      <c r="B137" s="3">
        <v>2.3828575693682001</v>
      </c>
      <c r="C137" s="3">
        <v>4.1206823573935996</v>
      </c>
      <c r="D137" s="3">
        <v>4.93635345926136</v>
      </c>
      <c r="E137" s="3">
        <v>2.4513714705299798</v>
      </c>
      <c r="F137" s="3">
        <v>1.9912013967919</v>
      </c>
      <c r="G137" s="3">
        <v>8.6156396118438092</v>
      </c>
      <c r="H137" s="3">
        <v>5.7684717532704601</v>
      </c>
      <c r="I137" s="3">
        <v>6.1030218780130499</v>
      </c>
      <c r="J137" s="3">
        <v>8.7256640223614106</v>
      </c>
      <c r="K137" s="3">
        <v>2.4953869751815501</v>
      </c>
      <c r="L137" s="3">
        <v>2.9112465598762101</v>
      </c>
      <c r="M137" s="3">
        <v>9.2085872262113195</v>
      </c>
    </row>
    <row r="138" spans="1:13" x14ac:dyDescent="0.2">
      <c r="A138" s="3" t="s">
        <v>1345</v>
      </c>
      <c r="B138" s="3">
        <v>2.9889423155270198</v>
      </c>
      <c r="C138" s="3">
        <v>3.0461811227726998</v>
      </c>
      <c r="D138" s="3">
        <v>3.2961315348947098</v>
      </c>
      <c r="E138" s="3">
        <v>2.0446589997808098</v>
      </c>
      <c r="F138" s="3">
        <v>2.0609389267398002</v>
      </c>
      <c r="G138" s="3">
        <v>3.1451967277280199</v>
      </c>
      <c r="H138" s="3">
        <v>3.7622581495839098</v>
      </c>
      <c r="I138" s="3">
        <v>3.8249458169132602</v>
      </c>
      <c r="J138" s="3">
        <v>4.55285338322195</v>
      </c>
      <c r="K138" s="3">
        <v>1.8897670388185299</v>
      </c>
      <c r="L138" s="3">
        <v>2.0803627346607398</v>
      </c>
      <c r="M138" s="3">
        <v>3.5379768275458798</v>
      </c>
    </row>
    <row r="139" spans="1:13" x14ac:dyDescent="0.2">
      <c r="A139" s="3" t="s">
        <v>1349</v>
      </c>
      <c r="B139" s="3">
        <v>1.6409181418965999</v>
      </c>
      <c r="C139" s="3">
        <v>1.5917238322345599</v>
      </c>
      <c r="D139" s="3">
        <v>1.2214595351725701</v>
      </c>
      <c r="E139" s="3">
        <v>0.75160851811469798</v>
      </c>
      <c r="F139" s="3">
        <v>0.599416046537387</v>
      </c>
      <c r="G139" s="3">
        <v>0.75961463997431</v>
      </c>
      <c r="H139" s="3">
        <v>1.1647582056080801</v>
      </c>
      <c r="I139" s="3">
        <v>1.08953329586956</v>
      </c>
      <c r="J139" s="3">
        <v>1.3866956956110399</v>
      </c>
      <c r="K139" s="3">
        <v>0.80250002999527803</v>
      </c>
      <c r="L139" s="3">
        <v>0.60639361959466198</v>
      </c>
      <c r="M139" s="3">
        <v>0.78426493364745897</v>
      </c>
    </row>
    <row r="140" spans="1:13" x14ac:dyDescent="0.2">
      <c r="A140" s="3" t="s">
        <v>1353</v>
      </c>
      <c r="B140" s="3">
        <v>0.75615294482192996</v>
      </c>
      <c r="C140" s="3">
        <v>1.2831332165410301</v>
      </c>
      <c r="D140" s="3">
        <v>2.0741189538623201</v>
      </c>
      <c r="E140" s="3">
        <v>0.686037032301272</v>
      </c>
      <c r="F140" s="3">
        <v>0.69529008806012005</v>
      </c>
      <c r="G140" s="3">
        <v>3.3544307736951202</v>
      </c>
      <c r="H140" s="3">
        <v>0.73715702821066897</v>
      </c>
      <c r="I140" s="3">
        <v>0.84693703311786706</v>
      </c>
      <c r="J140" s="3">
        <v>2.2973905125313201</v>
      </c>
      <c r="K140" s="3">
        <v>0.65288174499995599</v>
      </c>
      <c r="L140" s="3">
        <v>0.65775537024086095</v>
      </c>
      <c r="M140" s="3">
        <v>3.4102023246817601</v>
      </c>
    </row>
    <row r="141" spans="1:13" x14ac:dyDescent="0.2">
      <c r="A141" s="3" t="s">
        <v>1354</v>
      </c>
      <c r="B141" s="3">
        <v>3.9289758833584498</v>
      </c>
      <c r="C141" s="3">
        <v>4.7540775258950401</v>
      </c>
      <c r="D141" s="3">
        <v>7.8817927402777297</v>
      </c>
      <c r="E141" s="3">
        <v>2.6911287751724902</v>
      </c>
      <c r="F141" s="3">
        <v>4.2515645808690996</v>
      </c>
      <c r="G141" s="3">
        <v>17.164314256048801</v>
      </c>
      <c r="H141" s="3">
        <v>4.7307909654777198</v>
      </c>
      <c r="I141" s="3">
        <v>7.0062253548786</v>
      </c>
      <c r="J141" s="3">
        <v>12.5817979989577</v>
      </c>
      <c r="K141" s="3">
        <v>2.9313402172887502</v>
      </c>
      <c r="L141" s="3">
        <v>3.88257960093414</v>
      </c>
      <c r="M141" s="3">
        <v>17.245804152456699</v>
      </c>
    </row>
    <row r="142" spans="1:13" x14ac:dyDescent="0.2">
      <c r="A142" s="3" t="s">
        <v>1355</v>
      </c>
      <c r="B142" s="3">
        <v>3.4276904274187801</v>
      </c>
      <c r="C142" s="3">
        <v>2.7821432508022998</v>
      </c>
      <c r="D142" s="3">
        <v>1.17992167522962</v>
      </c>
      <c r="E142" s="3">
        <v>3.11458648533204</v>
      </c>
      <c r="F142" s="3">
        <v>2.8201997792510198</v>
      </c>
      <c r="G142" s="3">
        <v>1.4987108926313699</v>
      </c>
      <c r="H142" s="3">
        <v>2.7626435787838202</v>
      </c>
      <c r="I142" s="3">
        <v>2.52898917941187</v>
      </c>
      <c r="J142" s="3">
        <v>1.67794763613868</v>
      </c>
      <c r="K142" s="3">
        <v>3.2469186423049301</v>
      </c>
      <c r="L142" s="3">
        <v>3.0410636545832301</v>
      </c>
      <c r="M142" s="3">
        <v>1.6876173867913</v>
      </c>
    </row>
    <row r="143" spans="1:13" x14ac:dyDescent="0.2">
      <c r="A143" s="3" t="s">
        <v>1356</v>
      </c>
      <c r="B143" s="3">
        <v>1.7629873399011899</v>
      </c>
      <c r="C143" s="3">
        <v>1.30236411038121</v>
      </c>
      <c r="D143" s="3">
        <v>5.4486477841416798</v>
      </c>
      <c r="E143" s="3">
        <v>0.81678685308898202</v>
      </c>
      <c r="F143" s="3">
        <v>1.83615995321911</v>
      </c>
      <c r="G143" s="3">
        <v>11.0848112022175</v>
      </c>
      <c r="H143" s="3">
        <v>2.4716979952015699</v>
      </c>
      <c r="I143" s="3">
        <v>3.0756726937883299</v>
      </c>
      <c r="J143" s="3">
        <v>11.552988575304999</v>
      </c>
      <c r="K143" s="3">
        <v>0.85349765386871201</v>
      </c>
      <c r="L143" s="3">
        <v>1.99124398550744</v>
      </c>
      <c r="M143" s="3">
        <v>12.145032912648899</v>
      </c>
    </row>
    <row r="144" spans="1:13" x14ac:dyDescent="0.2">
      <c r="A144" s="3" t="s">
        <v>1358</v>
      </c>
      <c r="B144" s="3">
        <v>1.28177981370788</v>
      </c>
      <c r="C144" s="3">
        <v>1.9239784257497601</v>
      </c>
      <c r="D144" s="3">
        <v>3.50577367595998</v>
      </c>
      <c r="E144" s="3">
        <v>0.96039315958489102</v>
      </c>
      <c r="F144" s="3">
        <v>1.72527963064083</v>
      </c>
      <c r="G144" s="3">
        <v>5.4681155198518301</v>
      </c>
      <c r="H144" s="3">
        <v>1.37981836057483</v>
      </c>
      <c r="I144" s="3">
        <v>2.19056750566277</v>
      </c>
      <c r="J144" s="3">
        <v>4.5427014250936502</v>
      </c>
      <c r="K144" s="3">
        <v>0.86705890707702205</v>
      </c>
      <c r="L144" s="3">
        <v>1.6566994016995999</v>
      </c>
      <c r="M144" s="3">
        <v>5.4357765880231401</v>
      </c>
    </row>
    <row r="145" spans="1:13" x14ac:dyDescent="0.2">
      <c r="A145" s="3" t="s">
        <v>1360</v>
      </c>
      <c r="B145" s="3">
        <v>3.0588233489125498</v>
      </c>
      <c r="C145" s="3">
        <v>2.73190934264839</v>
      </c>
      <c r="D145" s="3">
        <v>3.4006862035988799</v>
      </c>
      <c r="E145" s="3">
        <v>1.8078551718303</v>
      </c>
      <c r="F145" s="3">
        <v>2.0524975897584299</v>
      </c>
      <c r="G145" s="3">
        <v>2.8812341550445502</v>
      </c>
      <c r="H145" s="3">
        <v>3.0951319592223898</v>
      </c>
      <c r="I145" s="3">
        <v>2.8119311275165</v>
      </c>
      <c r="J145" s="3">
        <v>3.6073326155654502</v>
      </c>
      <c r="K145" s="3">
        <v>1.8586690302259301</v>
      </c>
      <c r="L145" s="3">
        <v>1.9527545688337899</v>
      </c>
      <c r="M145" s="3">
        <v>3.1517497800264498</v>
      </c>
    </row>
    <row r="146" spans="1:13" x14ac:dyDescent="0.2">
      <c r="A146" s="3" t="s">
        <v>1378</v>
      </c>
      <c r="B146" s="3">
        <v>1.4595761053660099</v>
      </c>
      <c r="C146" s="3">
        <v>2.1086849934112299</v>
      </c>
      <c r="D146" s="3">
        <v>4.0053069780536603</v>
      </c>
      <c r="E146" s="3">
        <v>1.2429244461279201</v>
      </c>
      <c r="F146" s="3">
        <v>1.3927669808504799</v>
      </c>
      <c r="G146" s="3">
        <v>7.70027772426256</v>
      </c>
      <c r="H146" s="3">
        <v>1.7478101104655099</v>
      </c>
      <c r="I146" s="3">
        <v>1.7028457084244699</v>
      </c>
      <c r="J146" s="3">
        <v>7.0365130776630496</v>
      </c>
      <c r="K146" s="3">
        <v>1.22493598322806</v>
      </c>
      <c r="L146" s="3">
        <v>1.6297977602723099</v>
      </c>
      <c r="M146" s="3">
        <v>7.8907265202547698</v>
      </c>
    </row>
    <row r="147" spans="1:13" x14ac:dyDescent="0.2">
      <c r="A147" s="3" t="s">
        <v>1383</v>
      </c>
      <c r="B147" s="3">
        <v>5.2484030684173399</v>
      </c>
      <c r="C147" s="3">
        <v>3.0387782334637299</v>
      </c>
      <c r="D147" s="3">
        <v>2.1587922991295301</v>
      </c>
      <c r="E147" s="3">
        <v>5.61906184822546</v>
      </c>
      <c r="F147" s="3">
        <v>2.6454237863536001</v>
      </c>
      <c r="G147" s="3">
        <v>1.86797006525443</v>
      </c>
      <c r="H147" s="3">
        <v>3.19521360547306</v>
      </c>
      <c r="I147" s="3">
        <v>2.2839365653700301</v>
      </c>
      <c r="J147" s="3">
        <v>2.4078562712933498</v>
      </c>
      <c r="K147" s="3">
        <v>5.4172186504745401</v>
      </c>
      <c r="L147" s="3">
        <v>2.40987525477974</v>
      </c>
      <c r="M147" s="3">
        <v>2.1969601164027401</v>
      </c>
    </row>
    <row r="148" spans="1:13" x14ac:dyDescent="0.2">
      <c r="A148" s="3" t="s">
        <v>1385</v>
      </c>
      <c r="B148" s="3">
        <v>4.0002171568694402</v>
      </c>
      <c r="C148" s="3">
        <v>3.2159352373757901</v>
      </c>
      <c r="D148" s="3">
        <v>4.5318326024492004</v>
      </c>
      <c r="E148" s="3">
        <v>5.7000146411736203</v>
      </c>
      <c r="F148" s="3">
        <v>4.6684198010796596</v>
      </c>
      <c r="G148" s="3">
        <v>7.24302597082968</v>
      </c>
      <c r="H148" s="3">
        <v>4.8735319906115002</v>
      </c>
      <c r="I148" s="3">
        <v>3.8427782226855398</v>
      </c>
      <c r="J148" s="3">
        <v>6.8863765037310101</v>
      </c>
      <c r="K148" s="3">
        <v>5.9751028836492601</v>
      </c>
      <c r="L148" s="3">
        <v>4.99510616296498</v>
      </c>
      <c r="M148" s="3">
        <v>7.1007960675954296</v>
      </c>
    </row>
    <row r="149" spans="1:13" x14ac:dyDescent="0.2">
      <c r="A149" s="3" t="s">
        <v>1391</v>
      </c>
      <c r="B149" s="3">
        <v>0.50620623316028801</v>
      </c>
      <c r="C149" s="3">
        <v>1.24855001440043</v>
      </c>
      <c r="D149" s="3">
        <v>2.9184051053202502</v>
      </c>
      <c r="E149" s="3">
        <v>0.295901551181527</v>
      </c>
      <c r="F149" s="3">
        <v>0.77899616628708201</v>
      </c>
      <c r="G149" s="3">
        <v>3.6674342274106801</v>
      </c>
      <c r="H149" s="3">
        <v>0.60572606006922802</v>
      </c>
      <c r="I149" s="3">
        <v>1.17560498800822</v>
      </c>
      <c r="J149" s="3">
        <v>3.0278217441712298</v>
      </c>
      <c r="K149" s="3">
        <v>0.29464213392034799</v>
      </c>
      <c r="L149" s="3">
        <v>0.73034015824045795</v>
      </c>
      <c r="M149" s="3">
        <v>3.5076319312234099</v>
      </c>
    </row>
    <row r="150" spans="1:13" x14ac:dyDescent="0.2">
      <c r="A150" s="3" t="s">
        <v>1398</v>
      </c>
      <c r="B150" s="3">
        <v>2.5375586402938</v>
      </c>
      <c r="C150" s="3">
        <v>2.7686906295684901</v>
      </c>
      <c r="D150" s="3">
        <v>1.84271150341992</v>
      </c>
      <c r="E150" s="3">
        <v>4.11154711161024</v>
      </c>
      <c r="F150" s="3">
        <v>3.6097785657307799</v>
      </c>
      <c r="G150" s="3">
        <v>4.4832816977546903</v>
      </c>
      <c r="H150" s="3">
        <v>3.1035136076340799</v>
      </c>
      <c r="I150" s="3">
        <v>2.6406755800199502</v>
      </c>
      <c r="J150" s="3">
        <v>3.3993064597020499</v>
      </c>
      <c r="K150" s="3">
        <v>4.01034893269106</v>
      </c>
      <c r="L150" s="3">
        <v>3.6031014067732801</v>
      </c>
      <c r="M150" s="3">
        <v>4.4158957825657996</v>
      </c>
    </row>
    <row r="151" spans="1:13" x14ac:dyDescent="0.2">
      <c r="A151" s="3" t="s">
        <v>1403</v>
      </c>
      <c r="B151" s="3">
        <v>4.2802921322088503</v>
      </c>
      <c r="C151" s="3">
        <v>4.9120461020361299</v>
      </c>
      <c r="D151" s="3">
        <v>4.2260894866140397</v>
      </c>
      <c r="E151" s="3">
        <v>3.5158353353485499</v>
      </c>
      <c r="F151" s="3">
        <v>2.91626950705189</v>
      </c>
      <c r="G151" s="3">
        <v>3.8538353519155599</v>
      </c>
      <c r="H151" s="3">
        <v>6.0844294756404196</v>
      </c>
      <c r="I151" s="3">
        <v>4.5712736462530401</v>
      </c>
      <c r="J151" s="3">
        <v>5.1793046988651801</v>
      </c>
      <c r="K151" s="3">
        <v>4.9971335658841598</v>
      </c>
      <c r="L151" s="3">
        <v>3.2004536596260298</v>
      </c>
      <c r="M151" s="3">
        <v>5.67363078450005</v>
      </c>
    </row>
    <row r="152" spans="1:13" x14ac:dyDescent="0.2">
      <c r="A152" s="3" t="s">
        <v>1408</v>
      </c>
      <c r="B152" s="3">
        <v>1.8354001707594101</v>
      </c>
      <c r="C152" s="3">
        <v>1.6504784942467301</v>
      </c>
      <c r="D152" s="3">
        <v>1.2681423648265</v>
      </c>
      <c r="E152" s="3">
        <v>1.54368419230992</v>
      </c>
      <c r="F152" s="3">
        <v>1.2471591500672901</v>
      </c>
      <c r="G152" s="3">
        <v>1.30150084568409</v>
      </c>
      <c r="H152" s="3">
        <v>1.69431897464166</v>
      </c>
      <c r="I152" s="3">
        <v>1.4844348122333499</v>
      </c>
      <c r="J152" s="3">
        <v>1.2640775040535199</v>
      </c>
      <c r="K152" s="3">
        <v>1.5564276417974501</v>
      </c>
      <c r="L152" s="3">
        <v>1.25269690571881</v>
      </c>
      <c r="M152" s="3">
        <v>1.2332307151234401</v>
      </c>
    </row>
    <row r="153" spans="1:13" x14ac:dyDescent="0.2">
      <c r="A153" s="3" t="s">
        <v>1410</v>
      </c>
      <c r="B153" s="3">
        <v>1.37087772663781</v>
      </c>
      <c r="C153" s="3">
        <v>1.6477471908869401</v>
      </c>
      <c r="D153" s="3">
        <v>4.4001716160499598</v>
      </c>
      <c r="E153" s="3">
        <v>0.494638632061353</v>
      </c>
      <c r="F153" s="3">
        <v>0.58496459594519201</v>
      </c>
      <c r="G153" s="3">
        <v>6.2521152408824001</v>
      </c>
      <c r="H153" s="3">
        <v>1.49107959349259</v>
      </c>
      <c r="I153" s="3">
        <v>1.47179742301884</v>
      </c>
      <c r="J153" s="3">
        <v>7.5452818541509501</v>
      </c>
      <c r="K153" s="3">
        <v>0.46044980903212501</v>
      </c>
      <c r="L153" s="3">
        <v>0.54111019866388899</v>
      </c>
      <c r="M153" s="3">
        <v>6.1992480565366703</v>
      </c>
    </row>
    <row r="154" spans="1:13" x14ac:dyDescent="0.2">
      <c r="A154" s="3" t="s">
        <v>1411</v>
      </c>
      <c r="B154" s="3">
        <v>4.1458704223147604</v>
      </c>
      <c r="C154" s="3">
        <v>3.8623139619100799</v>
      </c>
      <c r="D154" s="3">
        <v>3.6044229330632098</v>
      </c>
      <c r="E154" s="3">
        <v>3.3591043882844902</v>
      </c>
      <c r="F154" s="3">
        <v>3.3621046862638799</v>
      </c>
      <c r="G154" s="3">
        <v>3.09597598817912</v>
      </c>
      <c r="H154" s="3">
        <v>3.9428750428890198</v>
      </c>
      <c r="I154" s="3">
        <v>3.9352097590223098</v>
      </c>
      <c r="J154" s="3">
        <v>4.5711907238335003</v>
      </c>
      <c r="K154" s="3">
        <v>3.2268671236455599</v>
      </c>
      <c r="L154" s="3">
        <v>4.1262676249874497</v>
      </c>
      <c r="M154" s="3">
        <v>4.2978820381636202</v>
      </c>
    </row>
    <row r="155" spans="1:13" x14ac:dyDescent="0.2">
      <c r="A155" s="3" t="s">
        <v>1413</v>
      </c>
      <c r="B155" s="3">
        <v>1.46654597862103</v>
      </c>
      <c r="C155" s="3">
        <v>1.50993414580602</v>
      </c>
      <c r="D155" s="3">
        <v>2.2305434059533198</v>
      </c>
      <c r="E155" s="3">
        <v>1.1726255983218601</v>
      </c>
      <c r="F155" s="3">
        <v>1.1307406830723601</v>
      </c>
      <c r="G155" s="3">
        <v>7.7003561071830404</v>
      </c>
      <c r="H155" s="3">
        <v>1.57074258961284</v>
      </c>
      <c r="I155" s="3">
        <v>1.6889524479332001</v>
      </c>
      <c r="J155" s="3">
        <v>4.8471534884973799</v>
      </c>
      <c r="K155" s="3">
        <v>1.24987225706898</v>
      </c>
      <c r="L155" s="3">
        <v>1.1297697838737299</v>
      </c>
      <c r="M155" s="3">
        <v>5.1634724967946299</v>
      </c>
    </row>
    <row r="156" spans="1:13" x14ac:dyDescent="0.2">
      <c r="A156" s="3" t="s">
        <v>1415</v>
      </c>
      <c r="B156" s="3">
        <v>5.8760268610666797</v>
      </c>
      <c r="C156" s="3">
        <v>4.8461926249230203</v>
      </c>
      <c r="D156" s="3">
        <v>2.25548609765716</v>
      </c>
      <c r="E156" s="3">
        <v>8.2868763713522409</v>
      </c>
      <c r="F156" s="3">
        <v>7.17465038843826</v>
      </c>
      <c r="G156" s="3">
        <v>3.6590832737241099</v>
      </c>
      <c r="H156" s="3">
        <v>4.7980654475040598</v>
      </c>
      <c r="I156" s="3">
        <v>4.1820345991031802</v>
      </c>
      <c r="J156" s="3">
        <v>2.5311719068865499</v>
      </c>
      <c r="K156" s="3">
        <v>8.1324540734561399</v>
      </c>
      <c r="L156" s="3">
        <v>6.6888248986613501</v>
      </c>
      <c r="M156" s="3">
        <v>3.5524555938579501</v>
      </c>
    </row>
    <row r="157" spans="1:13" x14ac:dyDescent="0.2">
      <c r="A157" s="3" t="s">
        <v>1416</v>
      </c>
      <c r="B157" s="3">
        <v>1.4303216383384501</v>
      </c>
      <c r="C157" s="3">
        <v>0.82789141202121697</v>
      </c>
      <c r="D157" s="3">
        <v>0.84977145937284504</v>
      </c>
      <c r="E157" s="3">
        <v>5.4503879796497103E-2</v>
      </c>
      <c r="F157" s="3">
        <v>6.6897359903013404E-2</v>
      </c>
      <c r="G157" s="3">
        <v>0.16183032352714799</v>
      </c>
      <c r="H157" s="3">
        <v>1.86603964593216</v>
      </c>
      <c r="I157" s="3">
        <v>1.0315396990557499</v>
      </c>
      <c r="J157" s="3">
        <v>0.76739473896597199</v>
      </c>
      <c r="K157" s="3">
        <v>5.6789869012259998E-2</v>
      </c>
      <c r="L157" s="3">
        <v>9.17757564093101E-2</v>
      </c>
      <c r="M157" s="3">
        <v>0.217163342095547</v>
      </c>
    </row>
    <row r="158" spans="1:13" x14ac:dyDescent="0.2">
      <c r="A158" s="3" t="s">
        <v>1420</v>
      </c>
      <c r="B158" s="3">
        <v>1.3354510378875899</v>
      </c>
      <c r="C158" s="3">
        <v>1.38531003316432</v>
      </c>
      <c r="D158" s="3">
        <v>3.3516125447173701</v>
      </c>
      <c r="E158" s="3">
        <v>0.97788766154485696</v>
      </c>
      <c r="F158" s="3">
        <v>1.14450144519548</v>
      </c>
      <c r="G158" s="3">
        <v>5.3493622554350804</v>
      </c>
      <c r="H158" s="3">
        <v>1.3484284644158899</v>
      </c>
      <c r="I158" s="3">
        <v>1.4616301943149801</v>
      </c>
      <c r="J158" s="3">
        <v>4.4067891077828998</v>
      </c>
      <c r="K158" s="3">
        <v>0.99367203403837301</v>
      </c>
      <c r="L158" s="3">
        <v>1.1457798692229999</v>
      </c>
      <c r="M158" s="3">
        <v>4.8090789698067997</v>
      </c>
    </row>
    <row r="159" spans="1:13" x14ac:dyDescent="0.2">
      <c r="A159" s="3" t="s">
        <v>1424</v>
      </c>
      <c r="B159" s="3">
        <v>2.31624838898338</v>
      </c>
      <c r="C159" s="3">
        <v>2.0739332734530702</v>
      </c>
      <c r="D159" s="3">
        <v>3.2202495394999802</v>
      </c>
      <c r="E159" s="3">
        <v>3.0749662112931602</v>
      </c>
      <c r="F159" s="3">
        <v>3.1323802222147199</v>
      </c>
      <c r="G159" s="3">
        <v>7.5210819453652</v>
      </c>
      <c r="H159" s="3">
        <v>2.6949144626099999</v>
      </c>
      <c r="I159" s="3">
        <v>2.5176434149277598</v>
      </c>
      <c r="J159" s="3">
        <v>5.5676655894196498</v>
      </c>
      <c r="K159" s="3">
        <v>3.5220577023872801</v>
      </c>
      <c r="L159" s="3">
        <v>3.3970122157579699</v>
      </c>
      <c r="M159" s="3">
        <v>7.8691147692325796</v>
      </c>
    </row>
    <row r="160" spans="1:13" x14ac:dyDescent="0.2">
      <c r="A160" s="3" t="s">
        <v>1432</v>
      </c>
      <c r="B160" s="3">
        <v>2.4378426712574401</v>
      </c>
      <c r="C160" s="3">
        <v>2.6993289152600202</v>
      </c>
      <c r="D160" s="3">
        <v>4.3631997454905198</v>
      </c>
      <c r="E160" s="3">
        <v>2.1924668748599201</v>
      </c>
      <c r="F160" s="3">
        <v>2.05424052153267</v>
      </c>
      <c r="G160" s="3">
        <v>5.4467173333074799</v>
      </c>
      <c r="H160" s="3">
        <v>2.3991584309759402</v>
      </c>
      <c r="I160" s="3">
        <v>2.1537042511632198</v>
      </c>
      <c r="J160" s="3">
        <v>6.2049747800040196</v>
      </c>
      <c r="K160" s="3">
        <v>2.4796272469935499</v>
      </c>
      <c r="L160" s="3">
        <v>2.1916325418756402</v>
      </c>
      <c r="M160" s="3">
        <v>6.2441527639164596</v>
      </c>
    </row>
    <row r="161" spans="1:13" x14ac:dyDescent="0.2">
      <c r="A161" s="3" t="s">
        <v>1437</v>
      </c>
      <c r="B161" s="3">
        <v>0.57809659562286297</v>
      </c>
      <c r="C161" s="3">
        <v>0.75741150765051402</v>
      </c>
      <c r="D161" s="3">
        <v>2.0597371702472498</v>
      </c>
      <c r="E161" s="3">
        <v>0.48062187681237201</v>
      </c>
      <c r="F161" s="3">
        <v>0.91962567876092804</v>
      </c>
      <c r="G161" s="3">
        <v>3.19752537152845</v>
      </c>
      <c r="H161" s="3">
        <v>0.61502958833516896</v>
      </c>
      <c r="I161" s="3">
        <v>0.96404277958027995</v>
      </c>
      <c r="J161" s="3">
        <v>2.6020581894912098</v>
      </c>
      <c r="K161" s="3">
        <v>0.45293957381588901</v>
      </c>
      <c r="L161" s="3">
        <v>0.91488893034774399</v>
      </c>
      <c r="M161" s="3">
        <v>3.0706443033969402</v>
      </c>
    </row>
    <row r="162" spans="1:13" x14ac:dyDescent="0.2">
      <c r="A162" s="3" t="s">
        <v>1445</v>
      </c>
      <c r="B162" s="3">
        <v>1.7515336597831299</v>
      </c>
      <c r="C162" s="3">
        <v>2.1408969475203601</v>
      </c>
      <c r="D162" s="3">
        <v>3.0123934737934901</v>
      </c>
      <c r="E162" s="3">
        <v>2.1256376508483399</v>
      </c>
      <c r="F162" s="3">
        <v>1.9295728071226299</v>
      </c>
      <c r="G162" s="3">
        <v>3.7648728478917701</v>
      </c>
      <c r="H162" s="3">
        <v>1.8429967952261701</v>
      </c>
      <c r="I162" s="3">
        <v>2.1782371621984402</v>
      </c>
      <c r="J162" s="3">
        <v>4.2960367116243701</v>
      </c>
      <c r="K162" s="3">
        <v>1.9666801163009999</v>
      </c>
      <c r="L162" s="3">
        <v>2.1530225984444198</v>
      </c>
      <c r="M162" s="3">
        <v>3.8867936644818801</v>
      </c>
    </row>
    <row r="163" spans="1:13" x14ac:dyDescent="0.2">
      <c r="A163" s="3" t="s">
        <v>1446</v>
      </c>
      <c r="B163" s="3">
        <v>6.9027545620735404</v>
      </c>
      <c r="C163" s="3">
        <v>4.1830515753195199</v>
      </c>
      <c r="D163" s="3">
        <v>0.92161015066831398</v>
      </c>
      <c r="E163" s="3">
        <v>7.5515969537365697</v>
      </c>
      <c r="F163" s="3">
        <v>6.4748847643317502</v>
      </c>
      <c r="G163" s="3">
        <v>1.42815955261912</v>
      </c>
      <c r="H163" s="3">
        <v>6.6836253073433998</v>
      </c>
      <c r="I163" s="3">
        <v>5.5714927376161896</v>
      </c>
      <c r="J163" s="3">
        <v>0.99474751819538998</v>
      </c>
      <c r="K163" s="3">
        <v>6.6806216337642299</v>
      </c>
      <c r="L163" s="3">
        <v>5.84675394004939</v>
      </c>
      <c r="M163" s="3">
        <v>1.4040266246672599</v>
      </c>
    </row>
    <row r="164" spans="1:13" x14ac:dyDescent="0.2">
      <c r="A164" s="3" t="s">
        <v>1448</v>
      </c>
      <c r="B164" s="3">
        <v>2.9434635680887999</v>
      </c>
      <c r="C164" s="3">
        <v>4.4563844722116599</v>
      </c>
      <c r="D164" s="3">
        <v>3.1873601093293402</v>
      </c>
      <c r="E164" s="3">
        <v>3.75574321186031</v>
      </c>
      <c r="F164" s="3">
        <v>3.7915582089747901</v>
      </c>
      <c r="G164" s="3">
        <v>3.6266955805022101</v>
      </c>
      <c r="H164" s="3">
        <v>3.8959842543229901</v>
      </c>
      <c r="I164" s="3">
        <v>3.6772611266772399</v>
      </c>
      <c r="J164" s="3">
        <v>3.8374786835719901</v>
      </c>
      <c r="K164" s="3">
        <v>4.1503694911397897</v>
      </c>
      <c r="L164" s="3">
        <v>4.1038923600514803</v>
      </c>
      <c r="M164" s="3">
        <v>3.4625646065263802</v>
      </c>
    </row>
    <row r="165" spans="1:13" x14ac:dyDescent="0.2">
      <c r="A165" s="3" t="s">
        <v>1455</v>
      </c>
      <c r="B165" s="3">
        <v>2.4888220276498201</v>
      </c>
      <c r="C165" s="3">
        <v>2.4968072450387999</v>
      </c>
      <c r="D165" s="3">
        <v>2.9360230758705699</v>
      </c>
      <c r="E165" s="3">
        <v>2.8593976700512198</v>
      </c>
      <c r="F165" s="3">
        <v>2.65564410095035</v>
      </c>
      <c r="G165" s="3">
        <v>5.8454019723700403</v>
      </c>
      <c r="H165" s="3">
        <v>2.41567418189956</v>
      </c>
      <c r="I165" s="3">
        <v>2.3730464684850201</v>
      </c>
      <c r="J165" s="3">
        <v>4.5680188286572303</v>
      </c>
      <c r="K165" s="3">
        <v>2.8535493674967101</v>
      </c>
      <c r="L165" s="3">
        <v>2.6224695768271999</v>
      </c>
      <c r="M165" s="3">
        <v>5.22274463785274</v>
      </c>
    </row>
    <row r="166" spans="1:13" x14ac:dyDescent="0.2">
      <c r="A166" s="3" t="s">
        <v>1466</v>
      </c>
      <c r="B166" s="3">
        <v>0.96218107464752201</v>
      </c>
      <c r="C166" s="3">
        <v>1.25076703695879</v>
      </c>
      <c r="D166" s="3">
        <v>4.4907734104998696</v>
      </c>
      <c r="E166" s="3">
        <v>0.79325704195631597</v>
      </c>
      <c r="F166" s="3">
        <v>1.13854364296727</v>
      </c>
      <c r="G166" s="3">
        <v>7.2050204378479998</v>
      </c>
      <c r="H166" s="3">
        <v>0.95611153730699505</v>
      </c>
      <c r="I166" s="3">
        <v>1.1329843386334</v>
      </c>
      <c r="J166" s="3">
        <v>6.0581748421499597</v>
      </c>
      <c r="K166" s="3">
        <v>0.86553702827425105</v>
      </c>
      <c r="L166" s="3">
        <v>1.35760786127688</v>
      </c>
      <c r="M166" s="3">
        <v>7.65619357448813</v>
      </c>
    </row>
    <row r="167" spans="1:13" x14ac:dyDescent="0.2">
      <c r="A167" s="3" t="s">
        <v>1470</v>
      </c>
      <c r="B167" s="3">
        <v>0.852827347393324</v>
      </c>
      <c r="C167" s="3">
        <v>0.55954342691738201</v>
      </c>
      <c r="D167" s="3">
        <v>0.78077016719498205</v>
      </c>
      <c r="E167" s="3">
        <v>7.0670654493844604E-2</v>
      </c>
      <c r="F167" s="3">
        <v>0.29992702840480401</v>
      </c>
      <c r="G167" s="3">
        <v>0.85521894817485899</v>
      </c>
      <c r="H167" s="3">
        <v>0.66009156910546896</v>
      </c>
      <c r="I167" s="3">
        <v>1.0323299536781401</v>
      </c>
      <c r="J167" s="3">
        <v>1.3294379746954601</v>
      </c>
      <c r="K167" s="3">
        <v>7.5867093746792402E-2</v>
      </c>
      <c r="L167" s="3">
        <v>0.24032133941282299</v>
      </c>
      <c r="M167" s="3">
        <v>0.69910633020031998</v>
      </c>
    </row>
    <row r="168" spans="1:13" x14ac:dyDescent="0.2">
      <c r="A168" s="3" t="s">
        <v>1475</v>
      </c>
      <c r="B168" s="3">
        <v>6.1307912832415399</v>
      </c>
      <c r="C168" s="3">
        <v>6.6043928824170797</v>
      </c>
      <c r="D168" s="3">
        <v>6.4023567458139503</v>
      </c>
      <c r="E168" s="3">
        <v>8.4207433461055494</v>
      </c>
      <c r="F168" s="3">
        <v>8.9854833760699808</v>
      </c>
      <c r="G168" s="3">
        <v>9.5622950470511601</v>
      </c>
      <c r="H168" s="3">
        <v>6.2500447348768304</v>
      </c>
      <c r="I168" s="3">
        <v>6.4619754596339698</v>
      </c>
      <c r="J168" s="3">
        <v>7.6891517813734396</v>
      </c>
      <c r="K168" s="3">
        <v>8.4063012570104405</v>
      </c>
      <c r="L168" s="3">
        <v>8.8681426303656394</v>
      </c>
      <c r="M168" s="3">
        <v>10.239634892292599</v>
      </c>
    </row>
    <row r="169" spans="1:13" x14ac:dyDescent="0.2">
      <c r="A169" s="3" t="s">
        <v>1485</v>
      </c>
      <c r="B169" s="3">
        <v>4.1244871821497799</v>
      </c>
      <c r="C169" s="3">
        <v>4.2754500010075898</v>
      </c>
      <c r="D169" s="3">
        <v>3.68695742984226</v>
      </c>
      <c r="E169" s="3">
        <v>4.5209211895100596</v>
      </c>
      <c r="F169" s="3">
        <v>4.5034612742408404</v>
      </c>
      <c r="G169" s="3">
        <v>5.4601150234481901</v>
      </c>
      <c r="H169" s="3">
        <v>4.44685625292668</v>
      </c>
      <c r="I169" s="3">
        <v>4.7392493621975103</v>
      </c>
      <c r="J169" s="3">
        <v>4.9482684018919896</v>
      </c>
      <c r="K169" s="3">
        <v>4.3252960449207603</v>
      </c>
      <c r="L169" s="3">
        <v>4.69610843254247</v>
      </c>
      <c r="M169" s="3">
        <v>5.5609123107576597</v>
      </c>
    </row>
    <row r="170" spans="1:13" x14ac:dyDescent="0.2">
      <c r="A170" s="3" t="s">
        <v>1495</v>
      </c>
      <c r="B170" s="3">
        <v>1.3626607516025899</v>
      </c>
      <c r="C170" s="3">
        <v>1.42593165248814</v>
      </c>
      <c r="D170" s="3">
        <v>1.3160481828897701</v>
      </c>
      <c r="E170" s="3">
        <v>1.3432558827707</v>
      </c>
      <c r="F170" s="3">
        <v>1.4013918235735401</v>
      </c>
      <c r="G170" s="3">
        <v>3.2806931098461898</v>
      </c>
      <c r="H170" s="3">
        <v>1.03427273444497</v>
      </c>
      <c r="I170" s="3">
        <v>1.3557679197008301</v>
      </c>
      <c r="J170" s="3">
        <v>1.9259069344336599</v>
      </c>
      <c r="K170" s="3">
        <v>1.4049575689813301</v>
      </c>
      <c r="L170" s="3">
        <v>1.5284076274526199</v>
      </c>
      <c r="M170" s="3">
        <v>3.1687264539625901</v>
      </c>
    </row>
    <row r="171" spans="1:13" x14ac:dyDescent="0.2">
      <c r="A171" s="3" t="s">
        <v>1499</v>
      </c>
      <c r="B171" s="3">
        <v>1.1608210261607701</v>
      </c>
      <c r="C171" s="3">
        <v>2.2010177856131299</v>
      </c>
      <c r="D171" s="3">
        <v>3.1284479717487401</v>
      </c>
      <c r="E171" s="3">
        <v>1.1945268362000001</v>
      </c>
      <c r="F171" s="3">
        <v>2.0149901206505598</v>
      </c>
      <c r="G171" s="3">
        <v>4.2215242005707898</v>
      </c>
      <c r="H171" s="3">
        <v>1.56593448333128</v>
      </c>
      <c r="I171" s="3">
        <v>2.4249746736499098</v>
      </c>
      <c r="J171" s="3">
        <v>3.4668437914542198</v>
      </c>
      <c r="K171" s="3">
        <v>1.3700033719804301</v>
      </c>
      <c r="L171" s="3">
        <v>2.3206993841461698</v>
      </c>
      <c r="M171" s="3">
        <v>4.0183015566545697</v>
      </c>
    </row>
    <row r="172" spans="1:13" x14ac:dyDescent="0.2">
      <c r="A172" s="3" t="s">
        <v>1501</v>
      </c>
      <c r="B172" s="3">
        <v>1.4162999385086801</v>
      </c>
      <c r="C172" s="3">
        <v>1.6175093297430001</v>
      </c>
      <c r="D172" s="3">
        <v>2.2894075383909702</v>
      </c>
      <c r="E172" s="3">
        <v>1.2257445820119801</v>
      </c>
      <c r="F172" s="3">
        <v>1.41853194990687</v>
      </c>
      <c r="G172" s="3">
        <v>5.3324476575444102</v>
      </c>
      <c r="H172" s="3">
        <v>1.2865902502957101</v>
      </c>
      <c r="I172" s="3">
        <v>1.4343616767287</v>
      </c>
      <c r="J172" s="3">
        <v>3.84910355456819</v>
      </c>
      <c r="K172" s="3">
        <v>1.34396068984141</v>
      </c>
      <c r="L172" s="3">
        <v>1.56808511923142</v>
      </c>
      <c r="M172" s="3">
        <v>5.7468026116905397</v>
      </c>
    </row>
    <row r="173" spans="1:13" x14ac:dyDescent="0.2">
      <c r="A173" s="3" t="s">
        <v>1504</v>
      </c>
      <c r="B173" s="3">
        <v>1.4049626792511201</v>
      </c>
      <c r="C173" s="3">
        <v>1.36727958533103</v>
      </c>
      <c r="D173" s="3">
        <v>2.1188717122432101</v>
      </c>
      <c r="E173" s="3">
        <v>1.5101071356684199</v>
      </c>
      <c r="F173" s="3">
        <v>1.40854804906437</v>
      </c>
      <c r="G173" s="3">
        <v>3.4030546523456802</v>
      </c>
      <c r="H173" s="3">
        <v>1.2659728557160901</v>
      </c>
      <c r="I173" s="3">
        <v>1.15143704679043</v>
      </c>
      <c r="J173" s="3">
        <v>2.4351777655862499</v>
      </c>
      <c r="K173" s="3">
        <v>1.7619845399709599</v>
      </c>
      <c r="L173" s="3">
        <v>1.4842863832278199</v>
      </c>
      <c r="M173" s="3">
        <v>3.1732118092457799</v>
      </c>
    </row>
    <row r="174" spans="1:13" x14ac:dyDescent="0.2">
      <c r="A174" s="3" t="s">
        <v>1513</v>
      </c>
      <c r="B174" s="3">
        <v>2.6548447724435098</v>
      </c>
      <c r="C174" s="3">
        <v>3.0022334285571501</v>
      </c>
      <c r="D174" s="3">
        <v>3.2912548770530199</v>
      </c>
      <c r="E174" s="3">
        <v>2.7977381480654602</v>
      </c>
      <c r="F174" s="3">
        <v>2.8501167302803698</v>
      </c>
      <c r="G174" s="3">
        <v>4.91463013221765</v>
      </c>
      <c r="H174" s="3">
        <v>3.18162568400819</v>
      </c>
      <c r="I174" s="3">
        <v>3.2665201048817498</v>
      </c>
      <c r="J174" s="3">
        <v>3.9656159150045802</v>
      </c>
      <c r="K174" s="3">
        <v>2.3810092290689999</v>
      </c>
      <c r="L174" s="3">
        <v>2.6261479236777201</v>
      </c>
      <c r="M174" s="3">
        <v>5.3475153148784003</v>
      </c>
    </row>
    <row r="175" spans="1:13" x14ac:dyDescent="0.2">
      <c r="A175" s="3" t="s">
        <v>1520</v>
      </c>
      <c r="B175" s="3">
        <v>4.1351961482525903</v>
      </c>
      <c r="C175" s="3">
        <v>4.6074611712417903</v>
      </c>
      <c r="D175" s="3">
        <v>8.6101487611689507</v>
      </c>
      <c r="E175" s="3">
        <v>2.3106957511111301</v>
      </c>
      <c r="F175" s="3">
        <v>2.5680778795506698</v>
      </c>
      <c r="G175" s="3">
        <v>6.8048934990702801</v>
      </c>
      <c r="H175" s="3">
        <v>4.90732899762624</v>
      </c>
      <c r="I175" s="3">
        <v>5.0062445455212501</v>
      </c>
      <c r="J175" s="3">
        <v>9.1358045751113899</v>
      </c>
      <c r="K175" s="3">
        <v>2.4878675111463502</v>
      </c>
      <c r="L175" s="3">
        <v>2.40736107792201</v>
      </c>
      <c r="M175" s="3">
        <v>7.3621072479234702</v>
      </c>
    </row>
    <row r="176" spans="1:13" x14ac:dyDescent="0.2">
      <c r="A176" s="3" t="s">
        <v>1535</v>
      </c>
      <c r="B176" s="3">
        <v>3.2088861711179799</v>
      </c>
      <c r="C176" s="3">
        <v>3.0568838931475799</v>
      </c>
      <c r="D176" s="3">
        <v>3.1628166816069099</v>
      </c>
      <c r="E176" s="3">
        <v>2.6618831296466401</v>
      </c>
      <c r="F176" s="3">
        <v>2.70397893738114</v>
      </c>
      <c r="G176" s="3">
        <v>2.8320710154910298</v>
      </c>
      <c r="H176" s="3">
        <v>3.5767704580992001</v>
      </c>
      <c r="I176" s="3">
        <v>3.6858553619909702</v>
      </c>
      <c r="J176" s="3">
        <v>3.0868216711207199</v>
      </c>
      <c r="K176" s="3">
        <v>2.52164447115037</v>
      </c>
      <c r="L176" s="3">
        <v>2.7413810355454999</v>
      </c>
      <c r="M176" s="3">
        <v>2.94409120915418</v>
      </c>
    </row>
    <row r="177" spans="1:13" x14ac:dyDescent="0.2">
      <c r="A177" s="3" t="s">
        <v>1545</v>
      </c>
      <c r="B177" s="3">
        <v>2.8927327282124802</v>
      </c>
      <c r="C177" s="3">
        <v>2.39278272138572</v>
      </c>
      <c r="D177" s="3">
        <v>1.9986117854554699</v>
      </c>
      <c r="E177" s="3">
        <v>2.5486823309014799</v>
      </c>
      <c r="F177" s="3">
        <v>2.1995432541953499</v>
      </c>
      <c r="G177" s="3">
        <v>2.28185614144726</v>
      </c>
      <c r="H177" s="3">
        <v>2.8541204397840501</v>
      </c>
      <c r="I177" s="3">
        <v>2.8350041221866502</v>
      </c>
      <c r="J177" s="3">
        <v>2.6504639910794401</v>
      </c>
      <c r="K177" s="3">
        <v>2.4155075002282902</v>
      </c>
      <c r="L177" s="3">
        <v>2.28562947615079</v>
      </c>
      <c r="M177" s="3">
        <v>2.1312918590629102</v>
      </c>
    </row>
    <row r="178" spans="1:13" x14ac:dyDescent="0.2">
      <c r="A178" s="3" t="s">
        <v>1558</v>
      </c>
      <c r="B178" s="3">
        <v>2.2532142713291301</v>
      </c>
      <c r="C178" s="3">
        <v>3.20458562077788</v>
      </c>
      <c r="D178" s="3">
        <v>2.9083169160568101</v>
      </c>
      <c r="E178" s="3">
        <v>3.9810191871796698</v>
      </c>
      <c r="F178" s="3">
        <v>5.1220586626614999</v>
      </c>
      <c r="G178" s="3">
        <v>3.5647857405826402</v>
      </c>
      <c r="H178" s="3">
        <v>3.0811477938916099</v>
      </c>
      <c r="I178" s="3">
        <v>3.7956114036064399</v>
      </c>
      <c r="J178" s="3">
        <v>3.9278382998826298</v>
      </c>
      <c r="K178" s="3">
        <v>4.3304967979897198</v>
      </c>
      <c r="L178" s="3">
        <v>5.5933613140479501</v>
      </c>
      <c r="M178" s="3">
        <v>3.8207820315729002</v>
      </c>
    </row>
    <row r="179" spans="1:13" x14ac:dyDescent="0.2">
      <c r="A179" s="3" t="s">
        <v>1559</v>
      </c>
      <c r="B179" s="3">
        <v>2.4170819774879999</v>
      </c>
      <c r="C179" s="3">
        <v>3.0538645114041301</v>
      </c>
      <c r="D179" s="3">
        <v>5.3227315617005804</v>
      </c>
      <c r="E179" s="3">
        <v>3.4834650453686198</v>
      </c>
      <c r="F179" s="3">
        <v>3.66211849111032</v>
      </c>
      <c r="G179" s="3">
        <v>6.3215033380548897</v>
      </c>
      <c r="H179" s="3">
        <v>2.70415819443443</v>
      </c>
      <c r="I179" s="3">
        <v>3.55415209330156</v>
      </c>
      <c r="J179" s="3">
        <v>5.7796267775877297</v>
      </c>
      <c r="K179" s="3">
        <v>3.73378064122979</v>
      </c>
      <c r="L179" s="3">
        <v>3.8870705085028798</v>
      </c>
      <c r="M179" s="3">
        <v>6.7424682921811296</v>
      </c>
    </row>
    <row r="180" spans="1:13" x14ac:dyDescent="0.2">
      <c r="A180" s="3" t="s">
        <v>1563</v>
      </c>
      <c r="B180" s="3">
        <v>5.0427286619049898</v>
      </c>
      <c r="C180" s="3">
        <v>6.2070586893251098</v>
      </c>
      <c r="D180" s="3">
        <v>4.43868927591837</v>
      </c>
      <c r="E180" s="3">
        <v>7.6024431801051904</v>
      </c>
      <c r="F180" s="3">
        <v>8.2885837843128201</v>
      </c>
      <c r="G180" s="3">
        <v>7.5790880392711397</v>
      </c>
      <c r="H180" s="3">
        <v>5.0091622613824001</v>
      </c>
      <c r="I180" s="3">
        <v>5.4662685856769802</v>
      </c>
      <c r="J180" s="3">
        <v>5.6224703758844701</v>
      </c>
      <c r="K180" s="3">
        <v>8.1765990235976194</v>
      </c>
      <c r="L180" s="3">
        <v>8.6320166182691107</v>
      </c>
      <c r="M180" s="3">
        <v>8.0746874918101597</v>
      </c>
    </row>
    <row r="181" spans="1:13" x14ac:dyDescent="0.2">
      <c r="A181" s="3" t="s">
        <v>1570</v>
      </c>
      <c r="B181" s="3">
        <v>3.7488119844233698</v>
      </c>
      <c r="C181" s="3">
        <v>3.7954695623948398</v>
      </c>
      <c r="D181" s="3">
        <v>3.5738154432693601</v>
      </c>
      <c r="E181" s="3">
        <v>2.3969745204081101</v>
      </c>
      <c r="F181" s="3">
        <v>2.6056070953701198</v>
      </c>
      <c r="G181" s="3">
        <v>3.3155715358537199</v>
      </c>
      <c r="H181" s="3">
        <v>5.4433013062365303</v>
      </c>
      <c r="I181" s="3">
        <v>5.0262250500729699</v>
      </c>
      <c r="J181" s="3">
        <v>5.1514619996165498</v>
      </c>
      <c r="K181" s="3">
        <v>2.6757457703549901</v>
      </c>
      <c r="L181" s="3">
        <v>2.3481164203817499</v>
      </c>
      <c r="M181" s="3">
        <v>3.4055202565302398</v>
      </c>
    </row>
    <row r="182" spans="1:13" x14ac:dyDescent="0.2">
      <c r="A182" s="3" t="s">
        <v>1582</v>
      </c>
      <c r="B182" s="3">
        <v>3.9039092441000398</v>
      </c>
      <c r="C182" s="3">
        <v>3.4563257311394802</v>
      </c>
      <c r="D182" s="3">
        <v>5.1607247247026002</v>
      </c>
      <c r="E182" s="3">
        <v>2.97345194852406</v>
      </c>
      <c r="F182" s="3">
        <v>3.6618108585779399</v>
      </c>
      <c r="G182" s="3">
        <v>4.7481879605451702</v>
      </c>
      <c r="H182" s="3">
        <v>4.1750727650883404</v>
      </c>
      <c r="I182" s="3">
        <v>4.4705699377832202</v>
      </c>
      <c r="J182" s="3">
        <v>4.88349713086994</v>
      </c>
      <c r="K182" s="3">
        <v>3.21816424467865</v>
      </c>
      <c r="L182" s="3">
        <v>3.7604944885090199</v>
      </c>
      <c r="M182" s="3">
        <v>4.6686511850095096</v>
      </c>
    </row>
    <row r="183" spans="1:13" x14ac:dyDescent="0.2">
      <c r="A183" s="3" t="s">
        <v>1588</v>
      </c>
      <c r="B183" s="3">
        <v>3.7086668319504801</v>
      </c>
      <c r="C183" s="3">
        <v>4.5736992344429002</v>
      </c>
      <c r="D183" s="3">
        <v>4.1890183397740604</v>
      </c>
      <c r="E183" s="3">
        <v>3.9031895179245302</v>
      </c>
      <c r="F183" s="3">
        <v>4.9548083378978003</v>
      </c>
      <c r="G183" s="3">
        <v>4.5844503847650202</v>
      </c>
      <c r="H183" s="3">
        <v>4.0780678819193401</v>
      </c>
      <c r="I183" s="3">
        <v>4.1910745019238398</v>
      </c>
      <c r="J183" s="3">
        <v>5.7137918973760398</v>
      </c>
      <c r="K183" s="3">
        <v>4.0814126709632799</v>
      </c>
      <c r="L183" s="3">
        <v>5.1827217489876096</v>
      </c>
      <c r="M183" s="3">
        <v>5.0302913453782896</v>
      </c>
    </row>
    <row r="184" spans="1:13" x14ac:dyDescent="0.2">
      <c r="A184" s="3" t="s">
        <v>1595</v>
      </c>
      <c r="B184" s="3">
        <v>3.3261121174828401</v>
      </c>
      <c r="C184" s="3">
        <v>4.5070330647619299</v>
      </c>
      <c r="D184" s="3">
        <v>4.0665950635856998</v>
      </c>
      <c r="E184" s="3">
        <v>4.29313395598765</v>
      </c>
      <c r="F184" s="3">
        <v>4.1931628588689103</v>
      </c>
      <c r="G184" s="3">
        <v>5.87115110768063</v>
      </c>
      <c r="H184" s="3">
        <v>3.08362530323368</v>
      </c>
      <c r="I184" s="3">
        <v>2.9182786382366199</v>
      </c>
      <c r="J184" s="3">
        <v>4.55438538547204</v>
      </c>
      <c r="K184" s="3">
        <v>3.6258975271956801</v>
      </c>
      <c r="L184" s="3">
        <v>3.2832927761717299</v>
      </c>
      <c r="M184" s="3">
        <v>4.9891031856557397</v>
      </c>
    </row>
    <row r="185" spans="1:13" x14ac:dyDescent="0.2">
      <c r="A185" s="3" t="s">
        <v>1605</v>
      </c>
      <c r="B185" s="3">
        <v>5.6589057217519496</v>
      </c>
      <c r="C185" s="3">
        <v>3.1270453495681001</v>
      </c>
      <c r="D185" s="3">
        <v>2.86310682322017</v>
      </c>
      <c r="E185" s="3">
        <v>6.8354539788498396</v>
      </c>
      <c r="F185" s="3">
        <v>5.9743272182952802</v>
      </c>
      <c r="G185" s="3">
        <v>4.4762484667386602</v>
      </c>
      <c r="H185" s="3">
        <v>5.7172846168949496</v>
      </c>
      <c r="I185" s="3">
        <v>5.2333031307681903</v>
      </c>
      <c r="J185" s="3">
        <v>3.6114162366017601</v>
      </c>
      <c r="K185" s="3">
        <v>6.8876005321782898</v>
      </c>
      <c r="L185" s="3">
        <v>5.9071034013503203</v>
      </c>
      <c r="M185" s="3">
        <v>4.4411298111158501</v>
      </c>
    </row>
    <row r="186" spans="1:13" x14ac:dyDescent="0.2">
      <c r="A186" s="3" t="s">
        <v>1631</v>
      </c>
      <c r="B186" s="3">
        <v>1.0572215530069899</v>
      </c>
      <c r="C186" s="3">
        <v>1.24799875070267</v>
      </c>
      <c r="D186" s="3">
        <v>4.9939117793790997</v>
      </c>
      <c r="E186" s="3">
        <v>0.42301621079576801</v>
      </c>
      <c r="F186" s="3">
        <v>0.51967793473158896</v>
      </c>
      <c r="G186" s="3">
        <v>4.2772002207734996</v>
      </c>
      <c r="H186" s="3">
        <v>0.72321993495232995</v>
      </c>
      <c r="I186" s="3">
        <v>1.4054823062288</v>
      </c>
      <c r="J186" s="3">
        <v>5.3987240182009497</v>
      </c>
      <c r="K186" s="3">
        <v>0.44827025293809097</v>
      </c>
      <c r="L186" s="3">
        <v>0.46295628060841798</v>
      </c>
      <c r="M186" s="3">
        <v>4.3492691089136502</v>
      </c>
    </row>
    <row r="187" spans="1:13" x14ac:dyDescent="0.2">
      <c r="A187" s="3" t="s">
        <v>1645</v>
      </c>
      <c r="B187" s="3">
        <v>1.61194168636146</v>
      </c>
      <c r="C187" s="3">
        <v>1.8383116343656101</v>
      </c>
      <c r="D187" s="3">
        <v>2.39666135271555</v>
      </c>
      <c r="E187" s="3">
        <v>1.16682652975836</v>
      </c>
      <c r="F187" s="3">
        <v>1.37669312970971</v>
      </c>
      <c r="G187" s="3">
        <v>2.9096601116220802</v>
      </c>
      <c r="H187" s="3">
        <v>1.9600653386790501</v>
      </c>
      <c r="I187" s="3">
        <v>2.2638949017638899</v>
      </c>
      <c r="J187" s="3">
        <v>3.1200639920004698</v>
      </c>
      <c r="K187" s="3">
        <v>1.17653169452127</v>
      </c>
      <c r="L187" s="3">
        <v>1.3492751011067901</v>
      </c>
      <c r="M187" s="3">
        <v>2.9398049065001102</v>
      </c>
    </row>
    <row r="188" spans="1:13" x14ac:dyDescent="0.2">
      <c r="A188" s="3" t="s">
        <v>1648</v>
      </c>
      <c r="B188" s="3">
        <v>5.3198556020996701</v>
      </c>
      <c r="C188" s="3">
        <v>5.7165637136967398</v>
      </c>
      <c r="D188" s="3">
        <v>7.1488346211414298</v>
      </c>
      <c r="E188" s="3">
        <v>7.3918552658818797</v>
      </c>
      <c r="F188" s="3">
        <v>6.4594840871995602</v>
      </c>
      <c r="G188" s="3">
        <v>8.9643683529577896</v>
      </c>
      <c r="H188" s="3">
        <v>4.5193468568003601</v>
      </c>
      <c r="I188" s="3">
        <v>5.0933381256740304</v>
      </c>
      <c r="J188" s="3">
        <v>7.5710566073720704</v>
      </c>
      <c r="K188" s="3">
        <v>7.1584637156538404</v>
      </c>
      <c r="L188" s="3">
        <v>6.4312721561098103</v>
      </c>
      <c r="M188" s="3">
        <v>8.3287681638380704</v>
      </c>
    </row>
    <row r="189" spans="1:13" x14ac:dyDescent="0.2">
      <c r="A189" s="3" t="s">
        <v>1658</v>
      </c>
      <c r="B189" s="3">
        <v>0.72510928844076405</v>
      </c>
      <c r="C189" s="3">
        <v>2.3970978286594802</v>
      </c>
      <c r="D189" s="3">
        <v>0.50126252658418302</v>
      </c>
      <c r="E189" s="3">
        <v>0.91366434098439298</v>
      </c>
      <c r="F189" s="3">
        <v>2.2453089561161099</v>
      </c>
      <c r="G189" s="3">
        <v>0.88222634818384404</v>
      </c>
      <c r="H189" s="3">
        <v>1.64805964698499</v>
      </c>
      <c r="I189" s="3">
        <v>2.1366920365241699</v>
      </c>
      <c r="J189" s="3">
        <v>0.72010107981968896</v>
      </c>
      <c r="K189" s="3">
        <v>0.85979873789657602</v>
      </c>
      <c r="L189" s="3">
        <v>2.20445542911443</v>
      </c>
      <c r="M189" s="3">
        <v>0.88546794556651098</v>
      </c>
    </row>
    <row r="190" spans="1:13" x14ac:dyDescent="0.2">
      <c r="A190" s="3" t="s">
        <v>1663</v>
      </c>
      <c r="B190" s="3">
        <v>3.5277680390941599</v>
      </c>
      <c r="C190" s="3">
        <v>2.6021360678934702</v>
      </c>
      <c r="D190" s="3">
        <v>0.96532723500081197</v>
      </c>
      <c r="E190" s="3">
        <v>4.0312445198122902</v>
      </c>
      <c r="F190" s="3">
        <v>2.0969790903908501</v>
      </c>
      <c r="G190" s="3">
        <v>1.13340557273238</v>
      </c>
      <c r="H190" s="3">
        <v>2.7261674712566202</v>
      </c>
      <c r="I190" s="3">
        <v>1.67019034868009</v>
      </c>
      <c r="J190" s="3">
        <v>0.88049308850627095</v>
      </c>
      <c r="K190" s="3">
        <v>3.8781567234394299</v>
      </c>
      <c r="L190" s="3">
        <v>2.3353704718573498</v>
      </c>
      <c r="M190" s="3">
        <v>0.824315226395128</v>
      </c>
    </row>
    <row r="191" spans="1:13" x14ac:dyDescent="0.2">
      <c r="A191" s="3" t="s">
        <v>1665</v>
      </c>
      <c r="B191" s="3">
        <v>1.39478142611422</v>
      </c>
      <c r="C191" s="3">
        <v>0.99073165854613099</v>
      </c>
      <c r="D191" s="3">
        <v>1.4889504803273801</v>
      </c>
      <c r="E191" s="3">
        <v>1.34683332721688</v>
      </c>
      <c r="F191" s="3">
        <v>1.4028094469250401</v>
      </c>
      <c r="G191" s="3">
        <v>3.07358931834111</v>
      </c>
      <c r="H191" s="3">
        <v>1.5577473612128101</v>
      </c>
      <c r="I191" s="3">
        <v>1.5501544086185099</v>
      </c>
      <c r="J191" s="3">
        <v>2.52588825915677</v>
      </c>
      <c r="K191" s="3">
        <v>1.24467341896414</v>
      </c>
      <c r="L191" s="3">
        <v>1.5387622309853299</v>
      </c>
      <c r="M191" s="3">
        <v>2.9569406958278401</v>
      </c>
    </row>
    <row r="192" spans="1:13" x14ac:dyDescent="0.2">
      <c r="A192" s="3" t="s">
        <v>1672</v>
      </c>
      <c r="B192" s="3">
        <v>2.1481341547416601</v>
      </c>
      <c r="C192" s="3">
        <v>1.8588834180292799</v>
      </c>
      <c r="D192" s="3">
        <v>2.2818616080645802</v>
      </c>
      <c r="E192" s="3">
        <v>1.3736285299212101</v>
      </c>
      <c r="F192" s="3">
        <v>1.32183434701056</v>
      </c>
      <c r="G192" s="3">
        <v>2.0108122185108801</v>
      </c>
      <c r="H192" s="3">
        <v>2.3255811029310198</v>
      </c>
      <c r="I192" s="3">
        <v>2.1949726818966799</v>
      </c>
      <c r="J192" s="3">
        <v>2.4788852970335702</v>
      </c>
      <c r="K192" s="3">
        <v>1.3547670728146699</v>
      </c>
      <c r="L192" s="3">
        <v>1.3258485305224701</v>
      </c>
      <c r="M192" s="3">
        <v>1.8510743724629599</v>
      </c>
    </row>
    <row r="193" spans="1:13" x14ac:dyDescent="0.2">
      <c r="A193" s="3" t="s">
        <v>1679</v>
      </c>
      <c r="B193" s="3">
        <v>2.0838793346585298</v>
      </c>
      <c r="C193" s="3">
        <v>2.7193446076419101</v>
      </c>
      <c r="D193" s="3">
        <v>3.92908954741947</v>
      </c>
      <c r="E193" s="3">
        <v>1.2818459146385801</v>
      </c>
      <c r="F193" s="3">
        <v>1.30402139655754</v>
      </c>
      <c r="G193" s="3">
        <v>5.4261562145139104</v>
      </c>
      <c r="H193" s="3">
        <v>1.7166475199731599</v>
      </c>
      <c r="I193" s="3">
        <v>1.9666523947563299</v>
      </c>
      <c r="J193" s="3">
        <v>6.3219276675615603</v>
      </c>
      <c r="K193" s="3">
        <v>1.5362257979770899</v>
      </c>
      <c r="L193" s="3">
        <v>1.4240013929728099</v>
      </c>
      <c r="M193" s="3">
        <v>6.2413783601836803</v>
      </c>
    </row>
    <row r="194" spans="1:13" x14ac:dyDescent="0.2">
      <c r="A194" s="3" t="s">
        <v>1681</v>
      </c>
      <c r="B194" s="3">
        <v>1.6700363384311101</v>
      </c>
      <c r="C194" s="3">
        <v>2.3841025814849099</v>
      </c>
      <c r="D194" s="3">
        <v>2.0706096176646902</v>
      </c>
      <c r="E194" s="3">
        <v>2.1936765465581698</v>
      </c>
      <c r="F194" s="3">
        <v>2.2492251112989701</v>
      </c>
      <c r="G194" s="3">
        <v>2.5766422696021398</v>
      </c>
      <c r="H194" s="3">
        <v>1.8290504277147499</v>
      </c>
      <c r="I194" s="3">
        <v>2.2563188548533302</v>
      </c>
      <c r="J194" s="3">
        <v>3.2898774107073998</v>
      </c>
      <c r="K194" s="3">
        <v>2.3714260413322901</v>
      </c>
      <c r="L194" s="3">
        <v>2.3937916596236399</v>
      </c>
      <c r="M194" s="3">
        <v>2.8070877332539199</v>
      </c>
    </row>
    <row r="195" spans="1:13" x14ac:dyDescent="0.2">
      <c r="A195" s="3" t="s">
        <v>1705</v>
      </c>
      <c r="B195" s="3">
        <v>3.1206250419993502</v>
      </c>
      <c r="C195" s="3">
        <v>4.6809130893652204</v>
      </c>
      <c r="D195" s="3">
        <v>5.9555186281177397</v>
      </c>
      <c r="E195" s="3">
        <v>3.4361223278106001</v>
      </c>
      <c r="F195" s="3">
        <v>2.8938318461427901</v>
      </c>
      <c r="G195" s="3">
        <v>7.2026625313395902</v>
      </c>
      <c r="H195" s="3">
        <v>3.7892531677077201</v>
      </c>
      <c r="I195" s="3">
        <v>3.0134622766554502</v>
      </c>
      <c r="J195" s="3">
        <v>6.2182645780460497</v>
      </c>
      <c r="K195" s="3">
        <v>3.2725481271769099</v>
      </c>
      <c r="L195" s="3">
        <v>2.7145174849556599</v>
      </c>
      <c r="M195" s="3">
        <v>7.7273061667451604</v>
      </c>
    </row>
    <row r="196" spans="1:13" x14ac:dyDescent="0.2">
      <c r="A196" s="3" t="s">
        <v>1721</v>
      </c>
      <c r="B196" s="3">
        <v>0.61769007856067804</v>
      </c>
      <c r="C196" s="3">
        <v>0.82870487608047905</v>
      </c>
      <c r="D196" s="3">
        <v>1.6964923621710499</v>
      </c>
      <c r="E196" s="3">
        <v>0.95900286740004603</v>
      </c>
      <c r="F196" s="3">
        <v>1.1195279572061401</v>
      </c>
      <c r="G196" s="3">
        <v>2.2316327698776202</v>
      </c>
      <c r="H196" s="3">
        <v>0.59424636872822401</v>
      </c>
      <c r="I196" s="3">
        <v>0.75509034878171</v>
      </c>
      <c r="J196" s="3">
        <v>1.6636506104239701</v>
      </c>
      <c r="K196" s="3">
        <v>0.92089164041816296</v>
      </c>
      <c r="L196" s="3">
        <v>1.05510532289563</v>
      </c>
      <c r="M196" s="3">
        <v>2.1743647097291001</v>
      </c>
    </row>
    <row r="197" spans="1:13" x14ac:dyDescent="0.2">
      <c r="A197" s="3" t="s">
        <v>18</v>
      </c>
      <c r="B197" s="3">
        <v>1.0483695701343201</v>
      </c>
      <c r="C197" s="3">
        <v>2.1539690164070802</v>
      </c>
      <c r="D197" s="3">
        <v>0.57734435283754504</v>
      </c>
      <c r="E197" s="3">
        <v>8.7351142455128594E-2</v>
      </c>
      <c r="F197" s="3">
        <v>8.2565043670851296E-2</v>
      </c>
      <c r="G197" s="3">
        <v>7.6893953721374197E-2</v>
      </c>
      <c r="H197" s="3">
        <v>0.53070019119520095</v>
      </c>
      <c r="I197" s="3">
        <v>0.225524312220098</v>
      </c>
      <c r="J197" s="3">
        <v>0.22071067378246001</v>
      </c>
      <c r="K197" s="3">
        <v>0.11068155057314399</v>
      </c>
      <c r="L197" s="3">
        <v>5.6580316374670502E-2</v>
      </c>
      <c r="M197" s="3">
        <v>7.2569302670596803E-2</v>
      </c>
    </row>
    <row r="198" spans="1:13" x14ac:dyDescent="0.2">
      <c r="A198" s="3" t="s">
        <v>19</v>
      </c>
      <c r="B198" s="3">
        <v>1.03660470541278</v>
      </c>
      <c r="C198" s="3">
        <v>2.6211198846121899</v>
      </c>
      <c r="D198" s="3">
        <v>3.67450628229953</v>
      </c>
      <c r="E198" s="3">
        <v>0.19290174535111501</v>
      </c>
      <c r="F198" s="3">
        <v>0.193399760455786</v>
      </c>
      <c r="G198" s="3">
        <v>0.56359167035986002</v>
      </c>
      <c r="H198" s="3">
        <v>0.77948957069629299</v>
      </c>
      <c r="I198" s="3">
        <v>0.61400298719777402</v>
      </c>
      <c r="J198" s="3">
        <v>0.84475249361559002</v>
      </c>
      <c r="K198" s="3">
        <v>0.21118731378542699</v>
      </c>
      <c r="L198" s="3">
        <v>0.188654294448444</v>
      </c>
      <c r="M198" s="3">
        <v>0.48997462562497002</v>
      </c>
    </row>
    <row r="199" spans="1:13" x14ac:dyDescent="0.2">
      <c r="A199" s="3" t="s">
        <v>21</v>
      </c>
      <c r="B199" s="3">
        <v>2.3316054652649401</v>
      </c>
      <c r="C199" s="3">
        <v>6.0271026953260503</v>
      </c>
      <c r="D199" s="3">
        <v>7.2865956608770901</v>
      </c>
      <c r="E199" s="3">
        <v>5.6012438927034003E-2</v>
      </c>
      <c r="F199" s="3">
        <v>0.105323925892024</v>
      </c>
      <c r="G199" s="3">
        <v>0.112956001936994</v>
      </c>
      <c r="H199" s="3">
        <v>1.12129744276029</v>
      </c>
      <c r="I199" s="3">
        <v>1.2792101637559199</v>
      </c>
      <c r="J199" s="3">
        <v>0.55710908966289296</v>
      </c>
      <c r="K199" s="3">
        <v>3.2891119790727202E-2</v>
      </c>
      <c r="L199" s="3">
        <v>7.7244315810826705E-2</v>
      </c>
      <c r="M199" s="3">
        <v>0.10612233253907501</v>
      </c>
    </row>
    <row r="200" spans="1:13" x14ac:dyDescent="0.2">
      <c r="A200" s="3" t="s">
        <v>23</v>
      </c>
      <c r="B200" s="3">
        <v>0.46212513682580397</v>
      </c>
      <c r="C200" s="3">
        <v>1.1277947768100001</v>
      </c>
      <c r="D200" s="3">
        <v>1.18157203694613</v>
      </c>
      <c r="E200" s="3">
        <v>0.20800054964407699</v>
      </c>
      <c r="F200" s="3">
        <v>0.21872931975003301</v>
      </c>
      <c r="G200" s="3">
        <v>0.36122845768229001</v>
      </c>
      <c r="H200" s="3">
        <v>0.355527574755933</v>
      </c>
      <c r="I200" s="3">
        <v>0.37927115057816602</v>
      </c>
      <c r="J200" s="3">
        <v>0.56031904067166505</v>
      </c>
      <c r="K200" s="3">
        <v>0.200691005307122</v>
      </c>
      <c r="L200" s="3">
        <v>0.20061057351726999</v>
      </c>
      <c r="M200" s="3">
        <v>0.210045028560925</v>
      </c>
    </row>
    <row r="201" spans="1:13" x14ac:dyDescent="0.2">
      <c r="A201" s="3" t="s">
        <v>26</v>
      </c>
      <c r="B201" s="3">
        <v>0.99592156164510603</v>
      </c>
      <c r="C201" s="3">
        <v>1.60606686745536</v>
      </c>
      <c r="D201" s="3">
        <v>1.1019755030201901</v>
      </c>
      <c r="E201" s="3">
        <v>0.45662673794326802</v>
      </c>
      <c r="F201" s="3">
        <v>0.56522693237740396</v>
      </c>
      <c r="G201" s="3">
        <v>0.22189673996867401</v>
      </c>
      <c r="H201" s="3">
        <v>0.776745134454361</v>
      </c>
      <c r="I201" s="3">
        <v>0.66368049982271204</v>
      </c>
      <c r="J201" s="3">
        <v>0.46151538138146497</v>
      </c>
      <c r="K201" s="3">
        <v>0.46166352470875899</v>
      </c>
      <c r="L201" s="3">
        <v>0.43345585521418101</v>
      </c>
      <c r="M201" s="3">
        <v>0.21936709125763601</v>
      </c>
    </row>
    <row r="202" spans="1:13" x14ac:dyDescent="0.2">
      <c r="A202" s="3" t="s">
        <v>27</v>
      </c>
      <c r="B202" s="3">
        <v>7.1583041117647399</v>
      </c>
      <c r="C202" s="3">
        <v>2.91168106289892</v>
      </c>
      <c r="D202" s="3">
        <v>1.97768761495275</v>
      </c>
      <c r="E202" s="3">
        <v>3.0330682739500401</v>
      </c>
      <c r="F202" s="3">
        <v>0.98472504807927697</v>
      </c>
      <c r="G202" s="3">
        <v>1.2356070610131999</v>
      </c>
      <c r="H202" s="3">
        <v>4.4371137553341899</v>
      </c>
      <c r="I202" s="3">
        <v>1.9490236398218499</v>
      </c>
      <c r="J202" s="3">
        <v>1.96455364735865</v>
      </c>
      <c r="K202" s="3">
        <v>3.5324244708957702</v>
      </c>
      <c r="L202" s="3">
        <v>1.0560127637574299</v>
      </c>
      <c r="M202" s="3">
        <v>1.0757952188592499</v>
      </c>
    </row>
    <row r="203" spans="1:13" x14ac:dyDescent="0.2">
      <c r="A203" s="3" t="s">
        <v>40</v>
      </c>
      <c r="B203" s="3">
        <v>0.38884381323745298</v>
      </c>
      <c r="C203" s="3">
        <v>1.3390058034333501</v>
      </c>
      <c r="D203" s="3">
        <v>3.6672010274575899</v>
      </c>
      <c r="E203" s="3">
        <v>0.119657650810786</v>
      </c>
      <c r="F203" s="3">
        <v>0.18632080788637201</v>
      </c>
      <c r="G203" s="3">
        <v>0.23329721098803499</v>
      </c>
      <c r="H203" s="3">
        <v>0.44911761017299501</v>
      </c>
      <c r="I203" s="3">
        <v>0.47031641842642302</v>
      </c>
      <c r="J203" s="3">
        <v>0.76822462460153895</v>
      </c>
      <c r="K203" s="3">
        <v>0.107794893801238</v>
      </c>
      <c r="L203" s="3">
        <v>0.16251461585827401</v>
      </c>
      <c r="M203" s="3">
        <v>0.30123813819058598</v>
      </c>
    </row>
    <row r="204" spans="1:13" x14ac:dyDescent="0.2">
      <c r="A204" s="3" t="s">
        <v>54</v>
      </c>
      <c r="B204" s="3">
        <v>13.576610540753601</v>
      </c>
      <c r="C204" s="3">
        <v>8.5300726455543803</v>
      </c>
      <c r="D204" s="3">
        <v>1.67557570389535</v>
      </c>
      <c r="E204" s="3">
        <v>15.5237564707729</v>
      </c>
      <c r="F204" s="3">
        <v>6.5111988417864897</v>
      </c>
      <c r="G204" s="3">
        <v>2.4882180335581499</v>
      </c>
      <c r="H204" s="3">
        <v>11.712189084262899</v>
      </c>
      <c r="I204" s="3">
        <v>6.7272602437808198</v>
      </c>
      <c r="J204" s="3">
        <v>1.9517576173208699</v>
      </c>
      <c r="K204" s="3">
        <v>13.8399724310748</v>
      </c>
      <c r="L204" s="3">
        <v>7.0539670144735398</v>
      </c>
      <c r="M204" s="3">
        <v>1.9642860946380301</v>
      </c>
    </row>
    <row r="205" spans="1:13" x14ac:dyDescent="0.2">
      <c r="A205" s="3" t="s">
        <v>79</v>
      </c>
      <c r="B205" s="3">
        <v>12.8172003530042</v>
      </c>
      <c r="C205" s="3">
        <v>7.4131314489025701</v>
      </c>
      <c r="D205" s="3">
        <v>1.91567433265978</v>
      </c>
      <c r="E205" s="3">
        <v>12.2716385414897</v>
      </c>
      <c r="F205" s="3">
        <v>3.8111732491797801</v>
      </c>
      <c r="G205" s="3">
        <v>2.22205178883726</v>
      </c>
      <c r="H205" s="3">
        <v>10.291882031123601</v>
      </c>
      <c r="I205" s="3">
        <v>5.2421899082010501</v>
      </c>
      <c r="J205" s="3">
        <v>1.84010049306165</v>
      </c>
      <c r="K205" s="3">
        <v>12.380169242203801</v>
      </c>
      <c r="L205" s="3">
        <v>4.8008177849716303</v>
      </c>
      <c r="M205" s="3">
        <v>1.67086187345844</v>
      </c>
    </row>
    <row r="206" spans="1:13" x14ac:dyDescent="0.2">
      <c r="A206" s="3" t="s">
        <v>101</v>
      </c>
      <c r="B206" s="3">
        <v>1.26456856020314</v>
      </c>
      <c r="C206" s="3">
        <v>0.72237822681548003</v>
      </c>
      <c r="D206" s="3">
        <v>0.34780918273842198</v>
      </c>
      <c r="E206" s="3">
        <v>0.29313074994476102</v>
      </c>
      <c r="F206" s="3">
        <v>0.14220752736655701</v>
      </c>
      <c r="G206" s="3">
        <v>5.0947503512362997E-2</v>
      </c>
      <c r="H206" s="3">
        <v>1.75875391361657</v>
      </c>
      <c r="I206" s="3">
        <v>0.71628630547796801</v>
      </c>
      <c r="J206" s="3">
        <v>0.27818426268771501</v>
      </c>
      <c r="K206" s="3">
        <v>0.24802799530249101</v>
      </c>
      <c r="L206" s="3">
        <v>0.129167261467829</v>
      </c>
      <c r="M206" s="3">
        <v>4.1412076597704302E-2</v>
      </c>
    </row>
    <row r="207" spans="1:13" x14ac:dyDescent="0.2">
      <c r="A207" s="3" t="s">
        <v>105</v>
      </c>
      <c r="B207" s="3">
        <v>3.1020631770890201</v>
      </c>
      <c r="C207" s="3">
        <v>4.3368436282183298</v>
      </c>
      <c r="D207" s="3">
        <v>3.14154026744876</v>
      </c>
      <c r="E207" s="3">
        <v>2.0527423482197702</v>
      </c>
      <c r="F207" s="3">
        <v>2.3934150645531198</v>
      </c>
      <c r="G207" s="3">
        <v>1.58966408551462</v>
      </c>
      <c r="H207" s="3">
        <v>2.7017555197363201</v>
      </c>
      <c r="I207" s="3">
        <v>2.5379020040529601</v>
      </c>
      <c r="J207" s="3">
        <v>2.4113669513740099</v>
      </c>
      <c r="K207" s="3">
        <v>2.17823285974641</v>
      </c>
      <c r="L207" s="3">
        <v>2.14597079923898</v>
      </c>
      <c r="M207" s="3">
        <v>1.5434687288843001</v>
      </c>
    </row>
    <row r="208" spans="1:13" x14ac:dyDescent="0.2">
      <c r="A208" s="3" t="s">
        <v>112</v>
      </c>
      <c r="B208" s="3">
        <v>6.2731124384097798</v>
      </c>
      <c r="C208" s="3">
        <v>7.4374844700296503</v>
      </c>
      <c r="D208" s="3">
        <v>5.9038531555237999</v>
      </c>
      <c r="E208" s="3">
        <v>3.7953646149404499</v>
      </c>
      <c r="F208" s="3">
        <v>3.7288518612172799</v>
      </c>
      <c r="G208" s="3">
        <v>3.83169011143708</v>
      </c>
      <c r="H208" s="3">
        <v>5.1029902309909296</v>
      </c>
      <c r="I208" s="3">
        <v>4.83715303819762</v>
      </c>
      <c r="J208" s="3">
        <v>5.2718496740806904</v>
      </c>
      <c r="K208" s="3">
        <v>4.3308112883344396</v>
      </c>
      <c r="L208" s="3">
        <v>3.7568948786366398</v>
      </c>
      <c r="M208" s="3">
        <v>4.4503618362580903</v>
      </c>
    </row>
    <row r="209" spans="1:13" x14ac:dyDescent="0.2">
      <c r="A209" s="3" t="s">
        <v>120</v>
      </c>
      <c r="B209" s="3">
        <v>1.4929392409906299</v>
      </c>
      <c r="C209" s="3">
        <v>1.89969208238479</v>
      </c>
      <c r="D209" s="3">
        <v>3.2824601160254701</v>
      </c>
      <c r="E209" s="3">
        <v>0.85408048875917497</v>
      </c>
      <c r="F209" s="3">
        <v>0.38916965011566701</v>
      </c>
      <c r="G209" s="3">
        <v>0.60695432728776</v>
      </c>
      <c r="H209" s="3">
        <v>1.2310914529411401</v>
      </c>
      <c r="I209" s="3">
        <v>1.09620993979197</v>
      </c>
      <c r="J209" s="3">
        <v>1.1725139168012699</v>
      </c>
      <c r="K209" s="3">
        <v>0.93644642591406202</v>
      </c>
      <c r="L209" s="3">
        <v>0.463141567725739</v>
      </c>
      <c r="M209" s="3">
        <v>0.58803719718506897</v>
      </c>
    </row>
    <row r="210" spans="1:13" x14ac:dyDescent="0.2">
      <c r="A210" s="3" t="s">
        <v>122</v>
      </c>
      <c r="B210" s="3">
        <v>0.66461266503501604</v>
      </c>
      <c r="C210" s="3">
        <v>0.39514150966463202</v>
      </c>
      <c r="D210" s="3">
        <v>2.80018456365895</v>
      </c>
      <c r="E210" s="3">
        <v>3.4209317575969803E-2</v>
      </c>
      <c r="F210" s="3">
        <v>3.1827585340559301E-2</v>
      </c>
      <c r="G210" s="3">
        <v>0.18656288118608</v>
      </c>
      <c r="H210" s="3">
        <v>0.71491854721253001</v>
      </c>
      <c r="I210" s="3">
        <v>0.53560706012993897</v>
      </c>
      <c r="J210" s="3">
        <v>0.81046805709671199</v>
      </c>
      <c r="K210" s="3">
        <v>4.1175973057134697E-2</v>
      </c>
      <c r="L210" s="3">
        <v>3.8242152869195502E-2</v>
      </c>
      <c r="M210" s="3">
        <v>9.5856928907215103E-2</v>
      </c>
    </row>
    <row r="211" spans="1:13" x14ac:dyDescent="0.2">
      <c r="A211" s="3" t="s">
        <v>146</v>
      </c>
      <c r="B211" s="3">
        <v>1.5463049614412701</v>
      </c>
      <c r="C211" s="3">
        <v>4.0013452827849303</v>
      </c>
      <c r="D211" s="3">
        <v>4.7185159947326101</v>
      </c>
      <c r="E211" s="3">
        <v>1.16673632366127</v>
      </c>
      <c r="F211" s="3">
        <v>2.1904771727096102</v>
      </c>
      <c r="G211" s="3">
        <v>5.9014579744042699</v>
      </c>
      <c r="H211" s="3">
        <v>1.9723120888752499</v>
      </c>
      <c r="I211" s="3">
        <v>2.3485279135383399</v>
      </c>
      <c r="J211" s="3">
        <v>4.7107907996071301</v>
      </c>
      <c r="K211" s="3">
        <v>1.2468733768381099</v>
      </c>
      <c r="L211" s="3">
        <v>2.1160863742164699</v>
      </c>
      <c r="M211" s="3">
        <v>5.2922213035020702</v>
      </c>
    </row>
    <row r="212" spans="1:13" x14ac:dyDescent="0.2">
      <c r="A212" s="3" t="s">
        <v>181</v>
      </c>
      <c r="B212" s="3">
        <v>2.6471529585326401</v>
      </c>
      <c r="C212" s="3">
        <v>3.7764172083681702</v>
      </c>
      <c r="D212" s="3">
        <v>3.2052221106433598</v>
      </c>
      <c r="E212" s="3">
        <v>1.59388303051636</v>
      </c>
      <c r="F212" s="3">
        <v>1.72416347955668</v>
      </c>
      <c r="G212" s="3">
        <v>1.4899683905033501</v>
      </c>
      <c r="H212" s="3">
        <v>2.3487790280200498</v>
      </c>
      <c r="I212" s="3">
        <v>2.8654873943800001</v>
      </c>
      <c r="J212" s="3">
        <v>2.4989777153200801</v>
      </c>
      <c r="K212" s="3">
        <v>1.7060712185339999</v>
      </c>
      <c r="L212" s="3">
        <v>1.6901193244939201</v>
      </c>
      <c r="M212" s="3">
        <v>1.6639335587775099</v>
      </c>
    </row>
    <row r="213" spans="1:13" x14ac:dyDescent="0.2">
      <c r="A213" s="3" t="s">
        <v>199</v>
      </c>
      <c r="B213" s="3">
        <v>10.4823552404764</v>
      </c>
      <c r="C213" s="3">
        <v>6.9035409141835897</v>
      </c>
      <c r="D213" s="3">
        <v>7.5689640200486901</v>
      </c>
      <c r="E213" s="3">
        <v>4.6272322982277698</v>
      </c>
      <c r="F213" s="3">
        <v>3.6774923091588798</v>
      </c>
      <c r="G213" s="3">
        <v>4.3551167979871801</v>
      </c>
      <c r="H213" s="3">
        <v>8.0785989102785205</v>
      </c>
      <c r="I213" s="3">
        <v>8.1196529394698107</v>
      </c>
      <c r="J213" s="3">
        <v>6.3453656971930297</v>
      </c>
      <c r="K213" s="3">
        <v>4.6688663658091301</v>
      </c>
      <c r="L213" s="3">
        <v>4.4386932598006403</v>
      </c>
      <c r="M213" s="3">
        <v>5.2215876741304603</v>
      </c>
    </row>
    <row r="214" spans="1:13" x14ac:dyDescent="0.2">
      <c r="A214" s="3" t="s">
        <v>237</v>
      </c>
      <c r="B214" s="3">
        <v>2.6777908989628401</v>
      </c>
      <c r="C214" s="3">
        <v>4.6501075707323798</v>
      </c>
      <c r="D214" s="3">
        <v>3.4231187483120298</v>
      </c>
      <c r="E214" s="3">
        <v>1.4259520113288799</v>
      </c>
      <c r="F214" s="3">
        <v>2.1404079158612999</v>
      </c>
      <c r="G214" s="3">
        <v>1.17436350772978</v>
      </c>
      <c r="H214" s="3">
        <v>2.3622908031120602</v>
      </c>
      <c r="I214" s="3">
        <v>2.2868399638847601</v>
      </c>
      <c r="J214" s="3">
        <v>2.4664343855195399</v>
      </c>
      <c r="K214" s="3">
        <v>1.5535711388743501</v>
      </c>
      <c r="L214" s="3">
        <v>1.7999027945036199</v>
      </c>
      <c r="M214" s="3">
        <v>1.4609780533558001</v>
      </c>
    </row>
    <row r="215" spans="1:13" x14ac:dyDescent="0.2">
      <c r="A215" s="3" t="s">
        <v>275</v>
      </c>
      <c r="B215" s="3">
        <v>2.9126291456407198</v>
      </c>
      <c r="C215" s="3">
        <v>3.2821319894216301</v>
      </c>
      <c r="D215" s="3">
        <v>5.1870040654446399</v>
      </c>
      <c r="E215" s="3">
        <v>2.82025886085958</v>
      </c>
      <c r="F215" s="3">
        <v>2.54595670046759</v>
      </c>
      <c r="G215" s="3">
        <v>4.1178821920412298</v>
      </c>
      <c r="H215" s="3">
        <v>1.9894226504722301</v>
      </c>
      <c r="I215" s="3">
        <v>2.1478298659174602</v>
      </c>
      <c r="J215" s="3">
        <v>3.9287557518749598</v>
      </c>
      <c r="K215" s="3">
        <v>2.7624437235900698</v>
      </c>
      <c r="L215" s="3">
        <v>2.33817187101379</v>
      </c>
      <c r="M215" s="3">
        <v>3.4608486680301298</v>
      </c>
    </row>
    <row r="216" spans="1:13" x14ac:dyDescent="0.2">
      <c r="A216" s="3" t="s">
        <v>461</v>
      </c>
      <c r="B216" s="3">
        <v>0.18429571058268601</v>
      </c>
      <c r="C216" s="3">
        <v>3.1260574480356</v>
      </c>
      <c r="D216" s="3">
        <v>4.5008178592959496</v>
      </c>
      <c r="E216" s="3">
        <v>8.5276887725081699E-2</v>
      </c>
      <c r="F216" s="3">
        <v>0.215844005007582</v>
      </c>
      <c r="G216" s="3">
        <v>0.247389834799357</v>
      </c>
      <c r="H216" s="3">
        <v>0.39225646300790001</v>
      </c>
      <c r="I216" s="3">
        <v>0.37248534478150402</v>
      </c>
      <c r="J216" s="3">
        <v>0.52234357450865398</v>
      </c>
      <c r="K216" s="3">
        <v>0.15033312864436901</v>
      </c>
      <c r="L216" s="3">
        <v>0.22379106086851799</v>
      </c>
      <c r="M216" s="3">
        <v>0.272201741402116</v>
      </c>
    </row>
    <row r="217" spans="1:13" x14ac:dyDescent="0.2">
      <c r="A217" s="3" t="s">
        <v>464</v>
      </c>
      <c r="B217" s="3">
        <v>0.73389794909119099</v>
      </c>
      <c r="C217" s="3">
        <v>1.4403499882794</v>
      </c>
      <c r="D217" s="3">
        <v>2.9847064382662198</v>
      </c>
      <c r="E217" s="3">
        <v>4.94268351740745E-2</v>
      </c>
      <c r="F217" s="3">
        <v>5.1062516762568802E-2</v>
      </c>
      <c r="G217" s="3">
        <v>0.40967473957620398</v>
      </c>
      <c r="H217" s="3">
        <v>0.99780422181741901</v>
      </c>
      <c r="I217" s="3">
        <v>0.65916655414688896</v>
      </c>
      <c r="J217" s="3">
        <v>0.61611334872424095</v>
      </c>
      <c r="K217" s="3">
        <v>5.1685233214225301E-2</v>
      </c>
      <c r="L217" s="3">
        <v>4.4557024105947099E-2</v>
      </c>
      <c r="M217" s="3">
        <v>0.26386524101948899</v>
      </c>
    </row>
    <row r="218" spans="1:13" x14ac:dyDescent="0.2">
      <c r="A218" s="3" t="s">
        <v>465</v>
      </c>
      <c r="B218" s="3">
        <v>0.43233192241808199</v>
      </c>
      <c r="C218" s="3">
        <v>1.74619266881006</v>
      </c>
      <c r="D218" s="3">
        <v>3.0750353899636198</v>
      </c>
      <c r="E218" s="3">
        <v>0.18614688498401699</v>
      </c>
      <c r="F218" s="3">
        <v>0.31569650148525302</v>
      </c>
      <c r="G218" s="3">
        <v>1.51241665226726</v>
      </c>
      <c r="H218" s="3">
        <v>0.35917864643564201</v>
      </c>
      <c r="I218" s="3">
        <v>0.64270211124725796</v>
      </c>
      <c r="J218" s="3">
        <v>2.2230648118468399</v>
      </c>
      <c r="K218" s="3">
        <v>0.17818937018057901</v>
      </c>
      <c r="L218" s="3">
        <v>0.32081448838684001</v>
      </c>
      <c r="M218" s="3">
        <v>1.50099055117459</v>
      </c>
    </row>
    <row r="219" spans="1:13" x14ac:dyDescent="0.2">
      <c r="A219" s="3" t="s">
        <v>466</v>
      </c>
      <c r="B219" s="3">
        <v>2.0598498185848801</v>
      </c>
      <c r="C219" s="3">
        <v>3.4190111893209698</v>
      </c>
      <c r="D219" s="3">
        <v>4.3001854088019504</v>
      </c>
      <c r="E219" s="3">
        <v>2.05653639309502</v>
      </c>
      <c r="F219" s="3">
        <v>3.7303396210847302</v>
      </c>
      <c r="G219" s="3">
        <v>1.64668480509451</v>
      </c>
      <c r="H219" s="3">
        <v>2.2341103958369701</v>
      </c>
      <c r="I219" s="3">
        <v>3.776631078366</v>
      </c>
      <c r="J219" s="3">
        <v>1.8306099667899201</v>
      </c>
      <c r="K219" s="3">
        <v>1.4704221696292099</v>
      </c>
      <c r="L219" s="3">
        <v>3.3755961505185201</v>
      </c>
      <c r="M219" s="3">
        <v>1.0521320512808201</v>
      </c>
    </row>
    <row r="220" spans="1:13" x14ac:dyDescent="0.2">
      <c r="A220" s="3" t="s">
        <v>468</v>
      </c>
      <c r="B220" s="3">
        <v>1.9983164220137399</v>
      </c>
      <c r="C220" s="3">
        <v>5.0294337480674303</v>
      </c>
      <c r="D220" s="3">
        <v>5.2791998905528903</v>
      </c>
      <c r="E220" s="3">
        <v>1.3612985562945801</v>
      </c>
      <c r="F220" s="3">
        <v>3.43973369636841</v>
      </c>
      <c r="G220" s="3">
        <v>2.8140219178744301</v>
      </c>
      <c r="H220" s="3">
        <v>2.3320780965290302</v>
      </c>
      <c r="I220" s="3">
        <v>5.0850825529023203</v>
      </c>
      <c r="J220" s="3">
        <v>5.4804329807379597</v>
      </c>
      <c r="K220" s="3">
        <v>1.51412200098262</v>
      </c>
      <c r="L220" s="3">
        <v>4.0196593555151301</v>
      </c>
      <c r="M220" s="3">
        <v>3.6214593037147398</v>
      </c>
    </row>
    <row r="221" spans="1:13" x14ac:dyDescent="0.2">
      <c r="A221" s="3" t="s">
        <v>469</v>
      </c>
      <c r="B221" s="3">
        <v>0.93904879286258403</v>
      </c>
      <c r="C221" s="3">
        <v>4.4976774394727501</v>
      </c>
      <c r="D221" s="3">
        <v>7.9770604559500597</v>
      </c>
      <c r="E221" s="3">
        <v>0.36895669264481001</v>
      </c>
      <c r="F221" s="3">
        <v>0.55539449141820096</v>
      </c>
      <c r="G221" s="3">
        <v>0.32586343297800902</v>
      </c>
      <c r="H221" s="3">
        <v>2.1751904396266801</v>
      </c>
      <c r="I221" s="3">
        <v>1.70730910209581</v>
      </c>
      <c r="J221" s="3">
        <v>1.0688455041948499</v>
      </c>
      <c r="K221" s="3">
        <v>0.28665403301791298</v>
      </c>
      <c r="L221" s="3">
        <v>0.60753212886323704</v>
      </c>
      <c r="M221" s="3">
        <v>0.31479104545290898</v>
      </c>
    </row>
    <row r="222" spans="1:13" x14ac:dyDescent="0.2">
      <c r="A222" s="3" t="s">
        <v>472</v>
      </c>
      <c r="B222" s="3">
        <v>2.9967528308338598</v>
      </c>
      <c r="C222" s="3">
        <v>4.4237075626715097</v>
      </c>
      <c r="D222" s="3">
        <v>4.6216933287908599</v>
      </c>
      <c r="E222" s="3">
        <v>0.382335357852432</v>
      </c>
      <c r="F222" s="3">
        <v>0.45171286460280902</v>
      </c>
      <c r="G222" s="3">
        <v>0.95360314874586605</v>
      </c>
      <c r="H222" s="3">
        <v>3.65151523832311</v>
      </c>
      <c r="I222" s="3">
        <v>3.4269086200503001</v>
      </c>
      <c r="J222" s="3">
        <v>3.2534296253895598</v>
      </c>
      <c r="K222" s="3">
        <v>0.49022813885417499</v>
      </c>
      <c r="L222" s="3">
        <v>0.57076220988288695</v>
      </c>
      <c r="M222" s="3">
        <v>1.1600879020138</v>
      </c>
    </row>
    <row r="223" spans="1:13" x14ac:dyDescent="0.2">
      <c r="A223" s="3" t="s">
        <v>473</v>
      </c>
      <c r="B223" s="3">
        <v>0.712489593435365</v>
      </c>
      <c r="C223" s="3">
        <v>1.65222139575806</v>
      </c>
      <c r="D223" s="3">
        <v>3.2861051748807601</v>
      </c>
      <c r="E223" s="3">
        <v>0.14912810290905301</v>
      </c>
      <c r="F223" s="3">
        <v>0.57710583613608002</v>
      </c>
      <c r="G223" s="3">
        <v>2.6597746613417002</v>
      </c>
      <c r="H223" s="3">
        <v>0.88965940719123104</v>
      </c>
      <c r="I223" s="3">
        <v>1.12583557728527</v>
      </c>
      <c r="J223" s="3">
        <v>3.2844774085069499</v>
      </c>
      <c r="K223" s="3">
        <v>0.14446287961021201</v>
      </c>
      <c r="L223" s="3">
        <v>0.37983314011387298</v>
      </c>
      <c r="M223" s="3">
        <v>2.3555425015645901</v>
      </c>
    </row>
    <row r="224" spans="1:13" x14ac:dyDescent="0.2">
      <c r="A224" s="3" t="s">
        <v>474</v>
      </c>
      <c r="B224" s="3">
        <v>0.79287299371454201</v>
      </c>
      <c r="C224" s="3">
        <v>2.3596663929496202</v>
      </c>
      <c r="D224" s="3">
        <v>5.2589004598596798</v>
      </c>
      <c r="E224" s="3">
        <v>0.38140561586325999</v>
      </c>
      <c r="F224" s="3">
        <v>0.91429074027330903</v>
      </c>
      <c r="G224" s="3">
        <v>1.4777148494866299</v>
      </c>
      <c r="H224" s="3">
        <v>0.88968871477422795</v>
      </c>
      <c r="I224" s="3">
        <v>1.2793611072698201</v>
      </c>
      <c r="J224" s="3">
        <v>1.5422352358538001</v>
      </c>
      <c r="K224" s="3">
        <v>0.46791148510872399</v>
      </c>
      <c r="L224" s="3">
        <v>0.86876746838589503</v>
      </c>
      <c r="M224" s="3">
        <v>1.48404772365222</v>
      </c>
    </row>
    <row r="225" spans="1:13" x14ac:dyDescent="0.2">
      <c r="A225" s="3" t="s">
        <v>475</v>
      </c>
      <c r="B225" s="3">
        <v>3.29730809204049</v>
      </c>
      <c r="C225" s="3">
        <v>2.8118527627963599</v>
      </c>
      <c r="D225" s="3">
        <v>1.0595774644554099</v>
      </c>
      <c r="E225" s="3">
        <v>2.5065231492302198</v>
      </c>
      <c r="F225" s="3">
        <v>1.7670810843761</v>
      </c>
      <c r="G225" s="3">
        <v>0.452860018120116</v>
      </c>
      <c r="H225" s="3">
        <v>3.4876797955480798</v>
      </c>
      <c r="I225" s="3">
        <v>2.5448079670177699</v>
      </c>
      <c r="J225" s="3">
        <v>0.62540687785683502</v>
      </c>
      <c r="K225" s="3">
        <v>2.5893727788480501</v>
      </c>
      <c r="L225" s="3">
        <v>1.54202974343266</v>
      </c>
      <c r="M225" s="3">
        <v>0.25445335856454099</v>
      </c>
    </row>
    <row r="226" spans="1:13" x14ac:dyDescent="0.2">
      <c r="A226" s="3" t="s">
        <v>476</v>
      </c>
      <c r="B226" s="3">
        <v>1.12711105899296</v>
      </c>
      <c r="C226" s="3">
        <v>2.52359907171375</v>
      </c>
      <c r="D226" s="3">
        <v>3.78487475178845</v>
      </c>
      <c r="E226" s="3">
        <v>0.39608413679324</v>
      </c>
      <c r="F226" s="3">
        <v>0.793753571421421</v>
      </c>
      <c r="G226" s="3">
        <v>1.18389439370598</v>
      </c>
      <c r="H226" s="3">
        <v>1.4528323703588899</v>
      </c>
      <c r="I226" s="3">
        <v>2.3991393519824098</v>
      </c>
      <c r="J226" s="3">
        <v>1.60326284878944</v>
      </c>
      <c r="K226" s="3">
        <v>0.45533185679752503</v>
      </c>
      <c r="L226" s="3">
        <v>0.79963713612220799</v>
      </c>
      <c r="M226" s="3">
        <v>1.1640311842390001</v>
      </c>
    </row>
    <row r="227" spans="1:13" x14ac:dyDescent="0.2">
      <c r="A227" s="3" t="s">
        <v>477</v>
      </c>
      <c r="B227" s="3">
        <v>2.0838694507468798</v>
      </c>
      <c r="C227" s="3">
        <v>4.5883182930847797</v>
      </c>
      <c r="D227" s="3">
        <v>10.801360098593999</v>
      </c>
      <c r="E227" s="3">
        <v>1.44843440869818</v>
      </c>
      <c r="F227" s="3">
        <v>1.6347009954278899</v>
      </c>
      <c r="G227" s="3">
        <v>6.1399559729184299</v>
      </c>
      <c r="H227" s="3">
        <v>1.8103794677529099</v>
      </c>
      <c r="I227" s="3">
        <v>2.3305285146118102</v>
      </c>
      <c r="J227" s="3">
        <v>8.5005820413810298</v>
      </c>
      <c r="K227" s="3">
        <v>1.0967435975631299</v>
      </c>
      <c r="L227" s="3">
        <v>1.79012371211776</v>
      </c>
      <c r="M227" s="3">
        <v>7.04600164198032</v>
      </c>
    </row>
    <row r="228" spans="1:13" x14ac:dyDescent="0.2">
      <c r="A228" s="3" t="s">
        <v>478</v>
      </c>
      <c r="B228" s="3">
        <v>0.23807061468239099</v>
      </c>
      <c r="C228" s="3">
        <v>2.0636374592607098</v>
      </c>
      <c r="D228" s="3">
        <v>4.8442077462979896</v>
      </c>
      <c r="E228" s="3">
        <v>0.19378422860274699</v>
      </c>
      <c r="F228" s="3">
        <v>0.53427290604967603</v>
      </c>
      <c r="G228" s="3">
        <v>0.31378399337282997</v>
      </c>
      <c r="H228" s="3">
        <v>0.62057252849631805</v>
      </c>
      <c r="I228" s="3">
        <v>0.89835463105236502</v>
      </c>
      <c r="J228" s="3">
        <v>0.99586103649425906</v>
      </c>
      <c r="K228" s="3">
        <v>0.22300223636715999</v>
      </c>
      <c r="L228" s="3">
        <v>0.49590489843387697</v>
      </c>
      <c r="M228" s="3">
        <v>0.27293991583652399</v>
      </c>
    </row>
    <row r="229" spans="1:13" x14ac:dyDescent="0.2">
      <c r="A229" s="3" t="s">
        <v>479</v>
      </c>
      <c r="B229" s="3">
        <v>0.77651649787271004</v>
      </c>
      <c r="C229" s="3">
        <v>1.15501738411755</v>
      </c>
      <c r="D229" s="3">
        <v>2.22281032249023</v>
      </c>
      <c r="E229" s="3">
        <v>0.219203633460053</v>
      </c>
      <c r="F229" s="3">
        <v>0.172231471772164</v>
      </c>
      <c r="G229" s="3">
        <v>1.33616454884781</v>
      </c>
      <c r="H229" s="3">
        <v>0.89059310547315396</v>
      </c>
      <c r="I229" s="3">
        <v>0.76290776112404801</v>
      </c>
      <c r="J229" s="3">
        <v>1.36366765555421</v>
      </c>
      <c r="K229" s="3">
        <v>0.209887010965637</v>
      </c>
      <c r="L229" s="3">
        <v>0.22264158537555601</v>
      </c>
      <c r="M229" s="3">
        <v>1.4058088330195799</v>
      </c>
    </row>
    <row r="230" spans="1:13" x14ac:dyDescent="0.2">
      <c r="A230" s="3" t="s">
        <v>480</v>
      </c>
      <c r="B230" s="3">
        <v>0.775784293663485</v>
      </c>
      <c r="C230" s="3">
        <v>2.0986359366410499</v>
      </c>
      <c r="D230" s="3">
        <v>4.1222450404872601</v>
      </c>
      <c r="E230" s="3">
        <v>0.82804180073435996</v>
      </c>
      <c r="F230" s="3">
        <v>1.1795964500171201</v>
      </c>
      <c r="G230" s="3">
        <v>2.1949225475535701</v>
      </c>
      <c r="H230" s="3">
        <v>0.71240499451166195</v>
      </c>
      <c r="I230" s="3">
        <v>1.14615364576953</v>
      </c>
      <c r="J230" s="3">
        <v>2.9149238199663801</v>
      </c>
      <c r="K230" s="3">
        <v>0.76235740696736898</v>
      </c>
      <c r="L230" s="3">
        <v>1.1092464548749701</v>
      </c>
      <c r="M230" s="3">
        <v>2.4035587062342301</v>
      </c>
    </row>
    <row r="231" spans="1:13" x14ac:dyDescent="0.2">
      <c r="A231" s="3" t="s">
        <v>481</v>
      </c>
      <c r="B231" s="3">
        <v>5.4741697316699298</v>
      </c>
      <c r="C231" s="3">
        <v>6.4764007608574499</v>
      </c>
      <c r="D231" s="3">
        <v>6.09061191053424</v>
      </c>
      <c r="E231" s="3">
        <v>4.5535070848996497</v>
      </c>
      <c r="F231" s="3">
        <v>4.4572043854994998</v>
      </c>
      <c r="G231" s="3">
        <v>4.1348513153447897</v>
      </c>
      <c r="H231" s="3">
        <v>5.32724620648575</v>
      </c>
      <c r="I231" s="3">
        <v>6.8522804313682597</v>
      </c>
      <c r="J231" s="3">
        <v>5.8805746704531296</v>
      </c>
      <c r="K231" s="3">
        <v>4.2844534971763597</v>
      </c>
      <c r="L231" s="3">
        <v>4.5772920472343603</v>
      </c>
      <c r="M231" s="3">
        <v>3.9835932761897102</v>
      </c>
    </row>
    <row r="232" spans="1:13" x14ac:dyDescent="0.2">
      <c r="A232" s="3" t="s">
        <v>482</v>
      </c>
      <c r="B232" s="3">
        <v>2.1671059678601901</v>
      </c>
      <c r="C232" s="3">
        <v>3.1134012335448298</v>
      </c>
      <c r="D232" s="3">
        <v>2.2505773970362601</v>
      </c>
      <c r="E232" s="3">
        <v>0.94453263614031702</v>
      </c>
      <c r="F232" s="3">
        <v>1.0447207416590101</v>
      </c>
      <c r="G232" s="3">
        <v>1.0670762620773999</v>
      </c>
      <c r="H232" s="3">
        <v>1.6697998106732601</v>
      </c>
      <c r="I232" s="3">
        <v>1.5628972544450801</v>
      </c>
      <c r="J232" s="3">
        <v>1.79351093504447</v>
      </c>
      <c r="K232" s="3">
        <v>0.86327210262402099</v>
      </c>
      <c r="L232" s="3">
        <v>1.06646347051306</v>
      </c>
      <c r="M232" s="3">
        <v>1.17446767130989</v>
      </c>
    </row>
    <row r="233" spans="1:13" x14ac:dyDescent="0.2">
      <c r="A233" s="3" t="s">
        <v>483</v>
      </c>
      <c r="B233" s="3">
        <v>2.5316520163268499</v>
      </c>
      <c r="C233" s="3">
        <v>3.2082762043233299</v>
      </c>
      <c r="D233" s="3">
        <v>1.6226341764613199</v>
      </c>
      <c r="E233" s="3">
        <v>0.63160410653718202</v>
      </c>
      <c r="F233" s="3">
        <v>0.50409005562604703</v>
      </c>
      <c r="G233" s="3">
        <v>0.781292511184282</v>
      </c>
      <c r="H233" s="3">
        <v>2.5853045297330501</v>
      </c>
      <c r="I233" s="3">
        <v>1.92817190098305</v>
      </c>
      <c r="J233" s="3">
        <v>0.76953884877692702</v>
      </c>
      <c r="K233" s="3">
        <v>0.89350691394897996</v>
      </c>
      <c r="L233" s="3">
        <v>0.67862323611641095</v>
      </c>
      <c r="M233" s="3">
        <v>0.75897270274359596</v>
      </c>
    </row>
    <row r="234" spans="1:13" x14ac:dyDescent="0.2">
      <c r="A234" s="3" t="s">
        <v>484</v>
      </c>
      <c r="B234" s="3">
        <v>3.67027141594839</v>
      </c>
      <c r="C234" s="3">
        <v>6.2330881947117698</v>
      </c>
      <c r="D234" s="3">
        <v>7.8385966437757402</v>
      </c>
      <c r="E234" s="3">
        <v>3.2303989260452499</v>
      </c>
      <c r="F234" s="3">
        <v>3.02954161963165</v>
      </c>
      <c r="G234" s="3">
        <v>5.6061364468512798</v>
      </c>
      <c r="H234" s="3">
        <v>4.67440737315862</v>
      </c>
      <c r="I234" s="3">
        <v>4.2351014884120701</v>
      </c>
      <c r="J234" s="3">
        <v>6.3675452746860399</v>
      </c>
      <c r="K234" s="3">
        <v>3.4623314637385598</v>
      </c>
      <c r="L234" s="3">
        <v>3.4210092703263402</v>
      </c>
      <c r="M234" s="3">
        <v>5.0282051040438702</v>
      </c>
    </row>
    <row r="235" spans="1:13" x14ac:dyDescent="0.2">
      <c r="A235" s="3" t="s">
        <v>485</v>
      </c>
      <c r="B235" s="3">
        <v>1.70605184672871</v>
      </c>
      <c r="C235" s="3">
        <v>3.0678950013848798</v>
      </c>
      <c r="D235" s="3">
        <v>2.9327322088259602</v>
      </c>
      <c r="E235" s="3">
        <v>0.96785260827104502</v>
      </c>
      <c r="F235" s="3">
        <v>0.82625707191636799</v>
      </c>
      <c r="G235" s="3">
        <v>2.2665239119980298</v>
      </c>
      <c r="H235" s="3">
        <v>2.04738030661917</v>
      </c>
      <c r="I235" s="3">
        <v>1.7541271349383301</v>
      </c>
      <c r="J235" s="3">
        <v>3.4940022896499499</v>
      </c>
      <c r="K235" s="3">
        <v>1.10203637022219</v>
      </c>
      <c r="L235" s="3">
        <v>0.83440947939773602</v>
      </c>
      <c r="M235" s="3">
        <v>2.4633798879414202</v>
      </c>
    </row>
    <row r="236" spans="1:13" x14ac:dyDescent="0.2">
      <c r="A236" s="3" t="s">
        <v>486</v>
      </c>
      <c r="B236" s="3">
        <v>0.68262976678441001</v>
      </c>
      <c r="C236" s="3">
        <v>1.7213808676821301</v>
      </c>
      <c r="D236" s="3">
        <v>4.1000851609464704</v>
      </c>
      <c r="E236" s="3">
        <v>0.19794201045259899</v>
      </c>
      <c r="F236" s="3">
        <v>0.242287301456073</v>
      </c>
      <c r="G236" s="3">
        <v>1.13121948352663</v>
      </c>
      <c r="H236" s="3">
        <v>0.59806329819815895</v>
      </c>
      <c r="I236" s="3">
        <v>0.89532905153993103</v>
      </c>
      <c r="J236" s="3">
        <v>2.4522309809369198</v>
      </c>
      <c r="K236" s="3">
        <v>0.23292169949636199</v>
      </c>
      <c r="L236" s="3">
        <v>0.21406165362874299</v>
      </c>
      <c r="M236" s="3">
        <v>0.99437370529675195</v>
      </c>
    </row>
    <row r="237" spans="1:13" x14ac:dyDescent="0.2">
      <c r="A237" s="3" t="s">
        <v>487</v>
      </c>
      <c r="B237" s="3">
        <v>1.3221905961964999</v>
      </c>
      <c r="C237" s="3">
        <v>2.9830835535293598</v>
      </c>
      <c r="D237" s="3">
        <v>3.8825940820465199</v>
      </c>
      <c r="E237" s="3">
        <v>0.67646741546172795</v>
      </c>
      <c r="F237" s="3">
        <v>1.2387012418451799</v>
      </c>
      <c r="G237" s="3">
        <v>1.16174313075994</v>
      </c>
      <c r="H237" s="3">
        <v>1.0491164821436201</v>
      </c>
      <c r="I237" s="3">
        <v>1.2937593381410599</v>
      </c>
      <c r="J237" s="3">
        <v>1.7306893224901401</v>
      </c>
      <c r="K237" s="3">
        <v>0.61550554922896294</v>
      </c>
      <c r="L237" s="3">
        <v>0.97239029958715195</v>
      </c>
      <c r="M237" s="3">
        <v>0.87509206897611902</v>
      </c>
    </row>
    <row r="238" spans="1:13" x14ac:dyDescent="0.2">
      <c r="A238" s="3" t="s">
        <v>488</v>
      </c>
      <c r="B238" s="3">
        <v>3.27383665100229</v>
      </c>
      <c r="C238" s="3">
        <v>4.0641449985644602</v>
      </c>
      <c r="D238" s="3">
        <v>7.2449253343762097</v>
      </c>
      <c r="E238" s="3">
        <v>2.2082479689387</v>
      </c>
      <c r="F238" s="3">
        <v>2.4077674159243001</v>
      </c>
      <c r="G238" s="3">
        <v>3.62367393347871</v>
      </c>
      <c r="H238" s="3">
        <v>3.6906278640847798</v>
      </c>
      <c r="I238" s="3">
        <v>3.6856347284222601</v>
      </c>
      <c r="J238" s="3">
        <v>3.8862979698958</v>
      </c>
      <c r="K238" s="3">
        <v>2.2842032347254899</v>
      </c>
      <c r="L238" s="3">
        <v>2.4960076946334402</v>
      </c>
      <c r="M238" s="3">
        <v>3.1121803164137201</v>
      </c>
    </row>
    <row r="239" spans="1:13" x14ac:dyDescent="0.2">
      <c r="A239" s="3" t="s">
        <v>489</v>
      </c>
      <c r="B239" s="3">
        <v>0.53401915668501698</v>
      </c>
      <c r="C239" s="3">
        <v>2.7503891390385302</v>
      </c>
      <c r="D239" s="3">
        <v>5.6713596154167298</v>
      </c>
      <c r="E239" s="3">
        <v>0.17830335739032399</v>
      </c>
      <c r="F239" s="3">
        <v>0.214138176192225</v>
      </c>
      <c r="G239" s="3">
        <v>1.9608029692551601</v>
      </c>
      <c r="H239" s="3">
        <v>0.37546217615370098</v>
      </c>
      <c r="I239" s="3">
        <v>1.06916226739733</v>
      </c>
      <c r="J239" s="3">
        <v>2.7447120030630798</v>
      </c>
      <c r="K239" s="3">
        <v>0.31422494574576398</v>
      </c>
      <c r="L239" s="3">
        <v>0.29157946411284802</v>
      </c>
      <c r="M239" s="3">
        <v>1.6390173870962801</v>
      </c>
    </row>
    <row r="240" spans="1:13" x14ac:dyDescent="0.2">
      <c r="A240" s="3" t="s">
        <v>490</v>
      </c>
      <c r="B240" s="3">
        <v>1.5825019850581601</v>
      </c>
      <c r="C240" s="3">
        <v>2.65956237472433</v>
      </c>
      <c r="D240" s="3">
        <v>3.5454597982022702</v>
      </c>
      <c r="E240" s="3">
        <v>0.72932924811412103</v>
      </c>
      <c r="F240" s="3">
        <v>0.898875054627846</v>
      </c>
      <c r="G240" s="3">
        <v>1.49878574226709</v>
      </c>
      <c r="H240" s="3">
        <v>1.46453837758057</v>
      </c>
      <c r="I240" s="3">
        <v>1.8939539358450099</v>
      </c>
      <c r="J240" s="3">
        <v>2.25691006047929</v>
      </c>
      <c r="K240" s="3">
        <v>0.68779281004471005</v>
      </c>
      <c r="L240" s="3">
        <v>0.84558586827629101</v>
      </c>
      <c r="M240" s="3">
        <v>1.56294475113567</v>
      </c>
    </row>
    <row r="241" spans="1:13" x14ac:dyDescent="0.2">
      <c r="A241" s="3" t="s">
        <v>492</v>
      </c>
      <c r="B241" s="3">
        <v>1.4116313152278199</v>
      </c>
      <c r="C241" s="3">
        <v>2.2456783844545001</v>
      </c>
      <c r="D241" s="3">
        <v>2.52445295239565</v>
      </c>
      <c r="E241" s="3">
        <v>1.5826515797523799</v>
      </c>
      <c r="F241" s="3">
        <v>3.4294215319949699</v>
      </c>
      <c r="G241" s="3">
        <v>2.4477817519557798</v>
      </c>
      <c r="H241" s="3">
        <v>1.6545611963893301</v>
      </c>
      <c r="I241" s="3">
        <v>2.7733611264204199</v>
      </c>
      <c r="J241" s="3">
        <v>2.5285499158988598</v>
      </c>
      <c r="K241" s="3">
        <v>1.8104869049495</v>
      </c>
      <c r="L241" s="3">
        <v>3.90604114636057</v>
      </c>
      <c r="M241" s="3">
        <v>2.5703419025180798</v>
      </c>
    </row>
    <row r="242" spans="1:13" x14ac:dyDescent="0.2">
      <c r="A242" s="3" t="s">
        <v>496</v>
      </c>
      <c r="B242" s="3">
        <v>2.7611664228930999</v>
      </c>
      <c r="C242" s="3">
        <v>3.4379174452360202</v>
      </c>
      <c r="D242" s="3">
        <v>3.8086133225732399</v>
      </c>
      <c r="E242" s="3">
        <v>1.9194072074706401</v>
      </c>
      <c r="F242" s="3">
        <v>1.76928997571663</v>
      </c>
      <c r="G242" s="3">
        <v>1.44938138958928</v>
      </c>
      <c r="H242" s="3">
        <v>2.5581396553666198</v>
      </c>
      <c r="I242" s="3">
        <v>2.8150097566874099</v>
      </c>
      <c r="J242" s="3">
        <v>3.0109329115640602</v>
      </c>
      <c r="K242" s="3">
        <v>1.7778695327251099</v>
      </c>
      <c r="L242" s="3">
        <v>1.57587692724304</v>
      </c>
      <c r="M242" s="3">
        <v>1.5441610288322001</v>
      </c>
    </row>
    <row r="243" spans="1:13" x14ac:dyDescent="0.2">
      <c r="A243" s="3" t="s">
        <v>497</v>
      </c>
      <c r="B243" s="3">
        <v>1.90822237181109</v>
      </c>
      <c r="C243" s="3">
        <v>1.7205888840911201</v>
      </c>
      <c r="D243" s="3">
        <v>1.09773113540874</v>
      </c>
      <c r="E243" s="3">
        <v>1.4623892669490499</v>
      </c>
      <c r="F243" s="3">
        <v>0.74933350188064796</v>
      </c>
      <c r="G243" s="3">
        <v>0.50957796428753199</v>
      </c>
      <c r="H243" s="3">
        <v>1.35414936886496</v>
      </c>
      <c r="I243" s="3">
        <v>1.0235724352098401</v>
      </c>
      <c r="J243" s="3">
        <v>0.82866517802467099</v>
      </c>
      <c r="K243" s="3">
        <v>1.60108527232075</v>
      </c>
      <c r="L243" s="3">
        <v>0.808349393916446</v>
      </c>
      <c r="M243" s="3">
        <v>0.48316118671603903</v>
      </c>
    </row>
    <row r="244" spans="1:13" x14ac:dyDescent="0.2">
      <c r="A244" s="3" t="s">
        <v>498</v>
      </c>
      <c r="B244" s="3">
        <v>0.78440820958034896</v>
      </c>
      <c r="C244" s="3">
        <v>1.1596454724827401</v>
      </c>
      <c r="D244" s="3">
        <v>4.2545528088425497</v>
      </c>
      <c r="E244" s="3">
        <v>0.47160567717479601</v>
      </c>
      <c r="F244" s="3">
        <v>0.36615971240685202</v>
      </c>
      <c r="G244" s="3">
        <v>2.58828557718132</v>
      </c>
      <c r="H244" s="3">
        <v>0.70066248552328103</v>
      </c>
      <c r="I244" s="3">
        <v>0.59305746061682796</v>
      </c>
      <c r="J244" s="3">
        <v>1.5906085642280401</v>
      </c>
      <c r="K244" s="3">
        <v>0.47426497656340799</v>
      </c>
      <c r="L244" s="3">
        <v>0.35529292168729498</v>
      </c>
      <c r="M244" s="3">
        <v>1.57340301033922</v>
      </c>
    </row>
    <row r="245" spans="1:13" x14ac:dyDescent="0.2">
      <c r="A245" s="3" t="s">
        <v>499</v>
      </c>
      <c r="B245" s="3">
        <v>6.3832607164668103</v>
      </c>
      <c r="C245" s="3">
        <v>13.3950899140067</v>
      </c>
      <c r="D245" s="3">
        <v>12.6992294058754</v>
      </c>
      <c r="E245" s="3">
        <v>6.2198589754349598</v>
      </c>
      <c r="F245" s="3">
        <v>7.0878966994267198</v>
      </c>
      <c r="G245" s="3">
        <v>12.558145063942099</v>
      </c>
      <c r="H245" s="3">
        <v>6.8693369104292001</v>
      </c>
      <c r="I245" s="3">
        <v>6.6759381582051303</v>
      </c>
      <c r="J245" s="3">
        <v>12.557401587003101</v>
      </c>
      <c r="K245" s="3">
        <v>6.4574551920406904</v>
      </c>
      <c r="L245" s="3">
        <v>6.02976244886736</v>
      </c>
      <c r="M245" s="3">
        <v>11.6066690239024</v>
      </c>
    </row>
    <row r="246" spans="1:13" x14ac:dyDescent="0.2">
      <c r="A246" s="3" t="s">
        <v>500</v>
      </c>
      <c r="B246" s="3">
        <v>2.4042465107069102</v>
      </c>
      <c r="C246" s="3">
        <v>4.44822761253522</v>
      </c>
      <c r="D246" s="3">
        <v>5.0684343651177599</v>
      </c>
      <c r="E246" s="3">
        <v>2.7519710907563</v>
      </c>
      <c r="F246" s="3">
        <v>1.8487981354932199</v>
      </c>
      <c r="G246" s="3">
        <v>2.8373792618605802</v>
      </c>
      <c r="H246" s="3">
        <v>2.66630216342132</v>
      </c>
      <c r="I246" s="3">
        <v>2.2379717711695299</v>
      </c>
      <c r="J246" s="3">
        <v>3.76369621526531</v>
      </c>
      <c r="K246" s="3">
        <v>2.5287035239795701</v>
      </c>
      <c r="L246" s="3">
        <v>1.9417160063052901</v>
      </c>
      <c r="M246" s="3">
        <v>2.6995432180828298</v>
      </c>
    </row>
    <row r="247" spans="1:13" x14ac:dyDescent="0.2">
      <c r="A247" s="3" t="s">
        <v>501</v>
      </c>
      <c r="B247" s="3">
        <v>0.57289083048328904</v>
      </c>
      <c r="C247" s="3">
        <v>1.6304086294670901</v>
      </c>
      <c r="D247" s="3">
        <v>5.82921606923649</v>
      </c>
      <c r="E247" s="3">
        <v>0.59344138299252203</v>
      </c>
      <c r="F247" s="3">
        <v>0.81830784985128502</v>
      </c>
      <c r="G247" s="3">
        <v>7.3612928747146897</v>
      </c>
      <c r="H247" s="3">
        <v>0.749064873612722</v>
      </c>
      <c r="I247" s="3">
        <v>0.85674922889105198</v>
      </c>
      <c r="J247" s="3">
        <v>4.07013687592005</v>
      </c>
      <c r="K247" s="3">
        <v>0.50731770460450598</v>
      </c>
      <c r="L247" s="3">
        <v>0.839672662755372</v>
      </c>
      <c r="M247" s="3">
        <v>5.8097024864714903</v>
      </c>
    </row>
    <row r="248" spans="1:13" x14ac:dyDescent="0.2">
      <c r="A248" s="3" t="s">
        <v>503</v>
      </c>
      <c r="B248" s="3">
        <v>1.3900875037448299</v>
      </c>
      <c r="C248" s="3">
        <v>2.6510318779875801</v>
      </c>
      <c r="D248" s="3">
        <v>1.50180371982529</v>
      </c>
      <c r="E248" s="3">
        <v>1.21937759037292</v>
      </c>
      <c r="F248" s="3">
        <v>1.8481398738697301</v>
      </c>
      <c r="G248" s="3">
        <v>0.66286977925958201</v>
      </c>
      <c r="H248" s="3">
        <v>1.5409211340190201</v>
      </c>
      <c r="I248" s="3">
        <v>1.5043890868002401</v>
      </c>
      <c r="J248" s="3">
        <v>0.75966170098656005</v>
      </c>
      <c r="K248" s="3">
        <v>1.0657611480935401</v>
      </c>
      <c r="L248" s="3">
        <v>1.7155807040345099</v>
      </c>
      <c r="M248" s="3">
        <v>0.52279154708011299</v>
      </c>
    </row>
    <row r="249" spans="1:13" x14ac:dyDescent="0.2">
      <c r="A249" s="3" t="s">
        <v>504</v>
      </c>
      <c r="B249" s="3">
        <v>0.35070080040351598</v>
      </c>
      <c r="C249" s="3">
        <v>1.2715622448097501</v>
      </c>
      <c r="D249" s="3">
        <v>5.44138355039129</v>
      </c>
      <c r="E249" s="3">
        <v>5.4671527165213799E-2</v>
      </c>
      <c r="F249" s="3">
        <v>0.21642680170202699</v>
      </c>
      <c r="G249" s="3">
        <v>4.0194121967738399</v>
      </c>
      <c r="H249" s="3">
        <v>0.44691955712604498</v>
      </c>
      <c r="I249" s="3">
        <v>0.68601002654900101</v>
      </c>
      <c r="J249" s="3">
        <v>4.1620984813993802</v>
      </c>
      <c r="K249" s="3">
        <v>7.5531410629658E-2</v>
      </c>
      <c r="L249" s="3">
        <v>0.172703838145018</v>
      </c>
      <c r="M249" s="3">
        <v>3.9676039453716498</v>
      </c>
    </row>
    <row r="250" spans="1:13" x14ac:dyDescent="0.2">
      <c r="A250" s="3" t="s">
        <v>506</v>
      </c>
      <c r="B250" s="3">
        <v>0.30770116418890298</v>
      </c>
      <c r="C250" s="3">
        <v>0.78174861232168402</v>
      </c>
      <c r="D250" s="3">
        <v>1.8254529847781999</v>
      </c>
      <c r="E250" s="3">
        <v>0.168725603549961</v>
      </c>
      <c r="F250" s="3">
        <v>0.205745883258556</v>
      </c>
      <c r="G250" s="3">
        <v>1.2177632948216499</v>
      </c>
      <c r="H250" s="3">
        <v>0.26185265257347901</v>
      </c>
      <c r="I250" s="3">
        <v>0.34099437735097698</v>
      </c>
      <c r="J250" s="3">
        <v>2.2649140659234499</v>
      </c>
      <c r="K250" s="3">
        <v>0.171961519254857</v>
      </c>
      <c r="L250" s="3">
        <v>0.21868181125550201</v>
      </c>
      <c r="M250" s="3">
        <v>1.29242315790455</v>
      </c>
    </row>
    <row r="251" spans="1:13" x14ac:dyDescent="0.2">
      <c r="A251" s="3" t="s">
        <v>507</v>
      </c>
      <c r="B251" s="3">
        <v>0.58994458127489902</v>
      </c>
      <c r="C251" s="3">
        <v>0.77233200301654703</v>
      </c>
      <c r="D251" s="3">
        <v>2.5790972476396599</v>
      </c>
      <c r="E251" s="3">
        <v>0.12324463654307199</v>
      </c>
      <c r="F251" s="3">
        <v>0.13570892857116601</v>
      </c>
      <c r="G251" s="3">
        <v>2.4566875810173099</v>
      </c>
      <c r="H251" s="3">
        <v>0.34506669492074898</v>
      </c>
      <c r="I251" s="3">
        <v>0.68467530628173801</v>
      </c>
      <c r="J251" s="3">
        <v>2.3709612986637101</v>
      </c>
      <c r="K251" s="3">
        <v>0.104359133219688</v>
      </c>
      <c r="L251" s="3">
        <v>0.14504900987369601</v>
      </c>
      <c r="M251" s="3">
        <v>2.2393476438510902</v>
      </c>
    </row>
    <row r="252" spans="1:13" x14ac:dyDescent="0.2">
      <c r="A252" s="3" t="s">
        <v>510</v>
      </c>
      <c r="B252" s="3">
        <v>1.0013527233135999</v>
      </c>
      <c r="C252" s="3">
        <v>1.5271371526679001</v>
      </c>
      <c r="D252" s="3">
        <v>5.53414956969538</v>
      </c>
      <c r="E252" s="3">
        <v>0.15989596493986899</v>
      </c>
      <c r="F252" s="3">
        <v>0.33533037547835598</v>
      </c>
      <c r="G252" s="3">
        <v>2.84627312188652</v>
      </c>
      <c r="H252" s="3">
        <v>1.555059728834</v>
      </c>
      <c r="I252" s="3">
        <v>1.40808359256069</v>
      </c>
      <c r="J252" s="3">
        <v>4.1343655091022598</v>
      </c>
      <c r="K252" s="3">
        <v>0.24910651625211699</v>
      </c>
      <c r="L252" s="3">
        <v>0.41536251951945902</v>
      </c>
      <c r="M252" s="3">
        <v>2.7612830226478899</v>
      </c>
    </row>
    <row r="253" spans="1:13" x14ac:dyDescent="0.2">
      <c r="A253" s="3" t="s">
        <v>511</v>
      </c>
      <c r="B253" s="3">
        <v>4.1711518177676004</v>
      </c>
      <c r="C253" s="3">
        <v>4.8556293173725802</v>
      </c>
      <c r="D253" s="3">
        <v>4.5181959223434998</v>
      </c>
      <c r="E253" s="3">
        <v>3.0529932428361599</v>
      </c>
      <c r="F253" s="3">
        <v>3.4890983372445601</v>
      </c>
      <c r="G253" s="3">
        <v>3.2612177369447402</v>
      </c>
      <c r="H253" s="3">
        <v>5.3163711042922603</v>
      </c>
      <c r="I253" s="3">
        <v>5.0515154491658798</v>
      </c>
      <c r="J253" s="3">
        <v>4.2849455588190501</v>
      </c>
      <c r="K253" s="3">
        <v>3.0800438300750801</v>
      </c>
      <c r="L253" s="3">
        <v>3.39589090392557</v>
      </c>
      <c r="M253" s="3">
        <v>3.33993361604134</v>
      </c>
    </row>
    <row r="254" spans="1:13" x14ac:dyDescent="0.2">
      <c r="A254" s="3" t="s">
        <v>512</v>
      </c>
      <c r="B254" s="3">
        <v>11.190780730211699</v>
      </c>
      <c r="C254" s="3">
        <v>15.3285441378009</v>
      </c>
      <c r="D254" s="3">
        <v>36.563738453021301</v>
      </c>
      <c r="E254" s="3">
        <v>3.9290598971302</v>
      </c>
      <c r="F254" s="3">
        <v>4.2840847012626799</v>
      </c>
      <c r="G254" s="3">
        <v>22.820512307220699</v>
      </c>
      <c r="H254" s="3">
        <v>10.6507153563676</v>
      </c>
      <c r="I254" s="3">
        <v>11.0130601177421</v>
      </c>
      <c r="J254" s="3">
        <v>30.245461544495001</v>
      </c>
      <c r="K254" s="3">
        <v>4.5083179133752802</v>
      </c>
      <c r="L254" s="3">
        <v>4.8220814219805899</v>
      </c>
      <c r="M254" s="3">
        <v>23.2186241750594</v>
      </c>
    </row>
    <row r="255" spans="1:13" x14ac:dyDescent="0.2">
      <c r="A255" s="3" t="s">
        <v>513</v>
      </c>
      <c r="B255" s="3">
        <v>0.32128372221622498</v>
      </c>
      <c r="C255" s="3">
        <v>1.8857712402720299</v>
      </c>
      <c r="D255" s="3">
        <v>4.8359113961792701</v>
      </c>
      <c r="E255" s="3">
        <v>4.9800581097247699E-2</v>
      </c>
      <c r="F255" s="3">
        <v>0.22662671314885499</v>
      </c>
      <c r="G255" s="3">
        <v>2.64857909381506</v>
      </c>
      <c r="H255" s="3">
        <v>0.45085878018324499</v>
      </c>
      <c r="I255" s="3">
        <v>0.81888092038162097</v>
      </c>
      <c r="J255" s="3">
        <v>3.7824494445341199</v>
      </c>
      <c r="K255" s="3">
        <v>3.1598627615141303E-2</v>
      </c>
      <c r="L255" s="3">
        <v>0.27204015326290698</v>
      </c>
      <c r="M255" s="3">
        <v>2.3400437377161101</v>
      </c>
    </row>
    <row r="256" spans="1:13" x14ac:dyDescent="0.2">
      <c r="A256" s="3" t="s">
        <v>515</v>
      </c>
      <c r="B256" s="3">
        <v>1.30508864499543</v>
      </c>
      <c r="C256" s="3">
        <v>3.8226263266727001</v>
      </c>
      <c r="D256" s="3">
        <v>0.487591099751985</v>
      </c>
      <c r="E256" s="3">
        <v>1.57227418821997</v>
      </c>
      <c r="F256" s="3">
        <v>2.9833130952119302</v>
      </c>
      <c r="G256" s="3">
        <v>0.481170094384828</v>
      </c>
      <c r="H256" s="3">
        <v>1.1989799456500101</v>
      </c>
      <c r="I256" s="3">
        <v>1.9510538226598699</v>
      </c>
      <c r="J256" s="3">
        <v>0.26192317106372698</v>
      </c>
      <c r="K256" s="3">
        <v>1.38339794240916</v>
      </c>
      <c r="L256" s="3">
        <v>2.6626191470785399</v>
      </c>
      <c r="M256" s="3">
        <v>0.49745171440892599</v>
      </c>
    </row>
    <row r="257" spans="1:13" x14ac:dyDescent="0.2">
      <c r="A257" s="3" t="s">
        <v>516</v>
      </c>
      <c r="B257" s="3">
        <v>0.218503228335096</v>
      </c>
      <c r="C257" s="3">
        <v>0.88869542288326897</v>
      </c>
      <c r="D257" s="3">
        <v>2.0994628268364202</v>
      </c>
      <c r="E257" s="3">
        <v>0.207515718009359</v>
      </c>
      <c r="F257" s="3">
        <v>0.24067250776143401</v>
      </c>
      <c r="G257" s="3">
        <v>0.77310855012347901</v>
      </c>
      <c r="H257" s="3">
        <v>0.17461739210340599</v>
      </c>
      <c r="I257" s="3">
        <v>0.22911750077405699</v>
      </c>
      <c r="J257" s="3">
        <v>0.61716839154500502</v>
      </c>
      <c r="K257" s="3">
        <v>0.22607240347212801</v>
      </c>
      <c r="L257" s="3">
        <v>0.23957314930962001</v>
      </c>
      <c r="M257" s="3">
        <v>0.628962677623365</v>
      </c>
    </row>
    <row r="258" spans="1:13" x14ac:dyDescent="0.2">
      <c r="A258" s="3" t="s">
        <v>519</v>
      </c>
      <c r="B258" s="3">
        <v>1.85275903336266</v>
      </c>
      <c r="C258" s="3">
        <v>3.1787148868706798</v>
      </c>
      <c r="D258" s="3">
        <v>2.9597267933053901</v>
      </c>
      <c r="E258" s="3">
        <v>1.07765579857353</v>
      </c>
      <c r="F258" s="3">
        <v>0.93856725207069103</v>
      </c>
      <c r="G258" s="3">
        <v>2.3756920378820099</v>
      </c>
      <c r="H258" s="3">
        <v>1.53462176424601</v>
      </c>
      <c r="I258" s="3">
        <v>1.5121224400572799</v>
      </c>
      <c r="J258" s="3">
        <v>2.3316942752924099</v>
      </c>
      <c r="K258" s="3">
        <v>1.2960024514680299</v>
      </c>
      <c r="L258" s="3">
        <v>1.04437109176689</v>
      </c>
      <c r="M258" s="3">
        <v>2.1306249892585498</v>
      </c>
    </row>
    <row r="259" spans="1:13" x14ac:dyDescent="0.2">
      <c r="A259" s="3" t="s">
        <v>521</v>
      </c>
      <c r="B259" s="3">
        <v>0.78631896802326195</v>
      </c>
      <c r="C259" s="3">
        <v>0.88135895784387897</v>
      </c>
      <c r="D259" s="3">
        <v>1.65002115102785</v>
      </c>
      <c r="E259" s="3">
        <v>0.109226728631969</v>
      </c>
      <c r="F259" s="3">
        <v>8.2969054143120002E-2</v>
      </c>
      <c r="G259" s="3">
        <v>1.31007864942287</v>
      </c>
      <c r="H259" s="3">
        <v>0.93451538809327706</v>
      </c>
      <c r="I259" s="3">
        <v>0.57833258877916305</v>
      </c>
      <c r="J259" s="3">
        <v>1.31357380205792</v>
      </c>
      <c r="K259" s="3">
        <v>0.135305965752123</v>
      </c>
      <c r="L259" s="3">
        <v>0.10132498027376401</v>
      </c>
      <c r="M259" s="3">
        <v>1.35140448199638</v>
      </c>
    </row>
    <row r="260" spans="1:13" x14ac:dyDescent="0.2">
      <c r="A260" s="3" t="s">
        <v>522</v>
      </c>
      <c r="B260" s="3">
        <v>0.41490363184448398</v>
      </c>
      <c r="C260" s="3">
        <v>1.4775392777534599</v>
      </c>
      <c r="D260" s="3">
        <v>3.66537153221253</v>
      </c>
      <c r="E260" s="3">
        <v>0.21253485614960499</v>
      </c>
      <c r="F260" s="3">
        <v>0.63218917618661796</v>
      </c>
      <c r="G260" s="3">
        <v>2.3819517053307</v>
      </c>
      <c r="H260" s="3">
        <v>0.29301406794243301</v>
      </c>
      <c r="I260" s="3">
        <v>0.69785068127102001</v>
      </c>
      <c r="J260" s="3">
        <v>1.9917174849119501</v>
      </c>
      <c r="K260" s="3">
        <v>0.27487010709151</v>
      </c>
      <c r="L260" s="3">
        <v>0.52682386864971797</v>
      </c>
      <c r="M260" s="3">
        <v>2.4048048265314401</v>
      </c>
    </row>
    <row r="261" spans="1:13" x14ac:dyDescent="0.2">
      <c r="A261" s="3" t="s">
        <v>523</v>
      </c>
      <c r="B261" s="3">
        <v>2.9946453029422302</v>
      </c>
      <c r="C261" s="3">
        <v>4.6934857202333804</v>
      </c>
      <c r="D261" s="3">
        <v>3.9772101432808702</v>
      </c>
      <c r="E261" s="3">
        <v>2.1112252387477999</v>
      </c>
      <c r="F261" s="3">
        <v>2.0905912017000898</v>
      </c>
      <c r="G261" s="3">
        <v>2.9676785598803499</v>
      </c>
      <c r="H261" s="3">
        <v>2.3986756975244901</v>
      </c>
      <c r="I261" s="3">
        <v>3.0891254069813199</v>
      </c>
      <c r="J261" s="3">
        <v>3.8596795552997398</v>
      </c>
      <c r="K261" s="3">
        <v>2.0559568842359899</v>
      </c>
      <c r="L261" s="3">
        <v>1.98145155797343</v>
      </c>
      <c r="M261" s="3">
        <v>3.34196908067889</v>
      </c>
    </row>
    <row r="262" spans="1:13" x14ac:dyDescent="0.2">
      <c r="A262" s="3" t="s">
        <v>524</v>
      </c>
      <c r="B262" s="3">
        <v>0.47044827186840799</v>
      </c>
      <c r="C262" s="3">
        <v>1.5979297574351401</v>
      </c>
      <c r="D262" s="3">
        <v>2.9146649765806099</v>
      </c>
      <c r="E262" s="3">
        <v>0.38945240092641398</v>
      </c>
      <c r="F262" s="3">
        <v>0.59527604634772602</v>
      </c>
      <c r="G262" s="3">
        <v>3.6383146719018198</v>
      </c>
      <c r="H262" s="3">
        <v>0.56159841946261002</v>
      </c>
      <c r="I262" s="3">
        <v>0.80119941443964404</v>
      </c>
      <c r="J262" s="3">
        <v>3.4921626496087299</v>
      </c>
      <c r="K262" s="3">
        <v>0.39830962408068299</v>
      </c>
      <c r="L262" s="3">
        <v>0.58223790941271603</v>
      </c>
      <c r="M262" s="3">
        <v>4.0513385787429801</v>
      </c>
    </row>
    <row r="263" spans="1:13" x14ac:dyDescent="0.2">
      <c r="A263" s="3" t="s">
        <v>525</v>
      </c>
      <c r="B263" s="3">
        <v>4.5221387886294098</v>
      </c>
      <c r="C263" s="3">
        <v>4.8380001597324602</v>
      </c>
      <c r="D263" s="3">
        <v>6.5659853789994802</v>
      </c>
      <c r="E263" s="3">
        <v>3.6561266072389902</v>
      </c>
      <c r="F263" s="3">
        <v>3.8950742584514999</v>
      </c>
      <c r="G263" s="3">
        <v>4.2445439306026502</v>
      </c>
      <c r="H263" s="3">
        <v>4.5196032721921497</v>
      </c>
      <c r="I263" s="3">
        <v>4.4390818524114399</v>
      </c>
      <c r="J263" s="3">
        <v>4.6017531872373096</v>
      </c>
      <c r="K263" s="3">
        <v>4.1567763820213104</v>
      </c>
      <c r="L263" s="3">
        <v>3.96433857334089</v>
      </c>
      <c r="M263" s="3">
        <v>4.5355564963341397</v>
      </c>
    </row>
    <row r="264" spans="1:13" x14ac:dyDescent="0.2">
      <c r="A264" s="3" t="s">
        <v>526</v>
      </c>
      <c r="B264" s="3">
        <v>0.40051384406642898</v>
      </c>
      <c r="C264" s="3">
        <v>1.0838941589485001</v>
      </c>
      <c r="D264" s="3">
        <v>3.6012735514959902</v>
      </c>
      <c r="E264" s="3">
        <v>0.109049690467862</v>
      </c>
      <c r="F264" s="3">
        <v>7.7350020942106801E-2</v>
      </c>
      <c r="G264" s="3">
        <v>4.2003002255358703</v>
      </c>
      <c r="H264" s="3">
        <v>0.97165929052214906</v>
      </c>
      <c r="I264" s="3">
        <v>0.43171015293057602</v>
      </c>
      <c r="J264" s="3">
        <v>4.0847863129626001</v>
      </c>
      <c r="K264" s="3">
        <v>0.12655509438159299</v>
      </c>
      <c r="L264" s="3">
        <v>6.5584852311643502E-2</v>
      </c>
      <c r="M264" s="3">
        <v>3.6464407990276402</v>
      </c>
    </row>
    <row r="265" spans="1:13" x14ac:dyDescent="0.2">
      <c r="A265" s="3" t="s">
        <v>528</v>
      </c>
      <c r="B265" s="3">
        <v>1.9351436444310799</v>
      </c>
      <c r="C265" s="3">
        <v>2.1129366260871798</v>
      </c>
      <c r="D265" s="3">
        <v>1.3245960443849001</v>
      </c>
      <c r="E265" s="3">
        <v>4.2159969959271901</v>
      </c>
      <c r="F265" s="3">
        <v>4.9421399430631396</v>
      </c>
      <c r="G265" s="3">
        <v>1.3759271355142</v>
      </c>
      <c r="H265" s="3">
        <v>3.8924517929099598</v>
      </c>
      <c r="I265" s="3">
        <v>3.0252094089002899</v>
      </c>
      <c r="J265" s="3">
        <v>1.47826025681901</v>
      </c>
      <c r="K265" s="3">
        <v>3.1873571765778799</v>
      </c>
      <c r="L265" s="3">
        <v>5.0063780424400601</v>
      </c>
      <c r="M265" s="3">
        <v>1.79296863077243</v>
      </c>
    </row>
    <row r="266" spans="1:13" x14ac:dyDescent="0.2">
      <c r="A266" s="3" t="s">
        <v>530</v>
      </c>
      <c r="B266" s="3">
        <v>2.68602014710333</v>
      </c>
      <c r="C266" s="3">
        <v>2.2918214187023702</v>
      </c>
      <c r="D266" s="3">
        <v>2.1343084116888802</v>
      </c>
      <c r="E266" s="3">
        <v>0.34596817500892602</v>
      </c>
      <c r="F266" s="3">
        <v>0.29393682741457</v>
      </c>
      <c r="G266" s="3">
        <v>0.41578509335229202</v>
      </c>
      <c r="H266" s="3">
        <v>3.3604647266304899</v>
      </c>
      <c r="I266" s="3">
        <v>2.0410750677966898</v>
      </c>
      <c r="J266" s="3">
        <v>1.1060631181946601</v>
      </c>
      <c r="K266" s="3">
        <v>0.31599352242069301</v>
      </c>
      <c r="L266" s="3">
        <v>0.40981849593242398</v>
      </c>
      <c r="M266" s="3">
        <v>0.39886376393065098</v>
      </c>
    </row>
    <row r="267" spans="1:13" x14ac:dyDescent="0.2">
      <c r="A267" s="3" t="s">
        <v>531</v>
      </c>
      <c r="B267" s="3">
        <v>1.33286579822929</v>
      </c>
      <c r="C267" s="3">
        <v>0.94144224251411701</v>
      </c>
      <c r="D267" s="3">
        <v>0.96434805625285103</v>
      </c>
      <c r="E267" s="3">
        <v>0.93954888211351995</v>
      </c>
      <c r="F267" s="3">
        <v>0.59835413872478804</v>
      </c>
      <c r="G267" s="3">
        <v>0.60349882206905903</v>
      </c>
      <c r="H267" s="3">
        <v>1.20423122404997</v>
      </c>
      <c r="I267" s="3">
        <v>1.0366972794601099</v>
      </c>
      <c r="J267" s="3">
        <v>0.822963135073838</v>
      </c>
      <c r="K267" s="3">
        <v>0.85786819597967601</v>
      </c>
      <c r="L267" s="3">
        <v>0.63150034523606802</v>
      </c>
      <c r="M267" s="3">
        <v>0.67170005643573105</v>
      </c>
    </row>
    <row r="268" spans="1:13" x14ac:dyDescent="0.2">
      <c r="A268" s="3" t="s">
        <v>533</v>
      </c>
      <c r="B268" s="3">
        <v>1.60917783457654</v>
      </c>
      <c r="C268" s="3">
        <v>3.28433403316716</v>
      </c>
      <c r="D268" s="3">
        <v>3.2987093687544</v>
      </c>
      <c r="E268" s="3">
        <v>1.2935287463062699</v>
      </c>
      <c r="F268" s="3">
        <v>1.3682821457624099</v>
      </c>
      <c r="G268" s="3">
        <v>0.98723923429174698</v>
      </c>
      <c r="H268" s="3">
        <v>1.6467838019295999</v>
      </c>
      <c r="I268" s="3">
        <v>1.57869913688204</v>
      </c>
      <c r="J268" s="3">
        <v>1.1576695015790901</v>
      </c>
      <c r="K268" s="3">
        <v>1.21135130728717</v>
      </c>
      <c r="L268" s="3">
        <v>1.2617182640415701</v>
      </c>
      <c r="M268" s="3">
        <v>0.86384499891601496</v>
      </c>
    </row>
    <row r="269" spans="1:13" x14ac:dyDescent="0.2">
      <c r="A269" s="3" t="s">
        <v>540</v>
      </c>
      <c r="B269" s="3">
        <v>1.8285590951628801</v>
      </c>
      <c r="C269" s="3">
        <v>1.78332672394716</v>
      </c>
      <c r="D269" s="3">
        <v>3.0658609709252902</v>
      </c>
      <c r="E269" s="3">
        <v>0.49532657026476801</v>
      </c>
      <c r="F269" s="3">
        <v>0.53490699479040504</v>
      </c>
      <c r="G269" s="3">
        <v>1.83771164676067</v>
      </c>
      <c r="H269" s="3">
        <v>1.8914238125391101</v>
      </c>
      <c r="I269" s="3">
        <v>1.6512556438193999</v>
      </c>
      <c r="J269" s="3">
        <v>2.5652466460892298</v>
      </c>
      <c r="K269" s="3">
        <v>0.53870580374265697</v>
      </c>
      <c r="L269" s="3">
        <v>0.64336092226538</v>
      </c>
      <c r="M269" s="3">
        <v>1.9224736223507599</v>
      </c>
    </row>
    <row r="270" spans="1:13" x14ac:dyDescent="0.2">
      <c r="A270" s="3" t="s">
        <v>546</v>
      </c>
      <c r="B270" s="3">
        <v>0.513733880920206</v>
      </c>
      <c r="C270" s="3">
        <v>4.19663073240147</v>
      </c>
      <c r="D270" s="3">
        <v>8.8525224613263696</v>
      </c>
      <c r="E270" s="3">
        <v>0.229866315903728</v>
      </c>
      <c r="F270" s="3">
        <v>0.36273007376420902</v>
      </c>
      <c r="G270" s="3">
        <v>3.0265412823611801</v>
      </c>
      <c r="H270" s="3">
        <v>0.72052692803954399</v>
      </c>
      <c r="I270" s="3">
        <v>1.32887753755823</v>
      </c>
      <c r="J270" s="3">
        <v>4.8282171612562097</v>
      </c>
      <c r="K270" s="3">
        <v>0.167598256321213</v>
      </c>
      <c r="L270" s="3">
        <v>0.43276302220092</v>
      </c>
      <c r="M270" s="3">
        <v>3.2078952032523498</v>
      </c>
    </row>
    <row r="271" spans="1:13" x14ac:dyDescent="0.2">
      <c r="A271" s="3" t="s">
        <v>549</v>
      </c>
      <c r="B271" s="3">
        <v>1.9198807449077799</v>
      </c>
      <c r="C271" s="3">
        <v>2.82198071643215</v>
      </c>
      <c r="D271" s="3">
        <v>1.8072320464932199</v>
      </c>
      <c r="E271" s="3">
        <v>1.9365597967749899</v>
      </c>
      <c r="F271" s="3">
        <v>2.1452694871823201</v>
      </c>
      <c r="G271" s="3">
        <v>1.29315554855576</v>
      </c>
      <c r="H271" s="3">
        <v>1.6946999859543399</v>
      </c>
      <c r="I271" s="3">
        <v>1.4087176576542</v>
      </c>
      <c r="J271" s="3">
        <v>1.22066271142514</v>
      </c>
      <c r="K271" s="3">
        <v>1.9082718627730499</v>
      </c>
      <c r="L271" s="3">
        <v>2.1338500355647998</v>
      </c>
      <c r="M271" s="3">
        <v>1.2349999702113701</v>
      </c>
    </row>
    <row r="272" spans="1:13" x14ac:dyDescent="0.2">
      <c r="A272" s="3" t="s">
        <v>552</v>
      </c>
      <c r="B272" s="3">
        <v>5.8689721760097804</v>
      </c>
      <c r="C272" s="3">
        <v>6.5608733829039201</v>
      </c>
      <c r="D272" s="3">
        <v>8.4192622106088493</v>
      </c>
      <c r="E272" s="3">
        <v>4.2767326284077001</v>
      </c>
      <c r="F272" s="3">
        <v>4.2636941336477898</v>
      </c>
      <c r="G272" s="3">
        <v>11.773247949164499</v>
      </c>
      <c r="H272" s="3">
        <v>4.8550814866811196</v>
      </c>
      <c r="I272" s="3">
        <v>4.1466001803505899</v>
      </c>
      <c r="J272" s="3">
        <v>7.1092494548602199</v>
      </c>
      <c r="K272" s="3">
        <v>4.2759955519124002</v>
      </c>
      <c r="L272" s="3">
        <v>4.3991939419320998</v>
      </c>
      <c r="M272" s="3">
        <v>8.9797860215914405</v>
      </c>
    </row>
    <row r="273" spans="1:13" x14ac:dyDescent="0.2">
      <c r="A273" s="3" t="s">
        <v>559</v>
      </c>
      <c r="B273" s="3">
        <v>2.12507156846547</v>
      </c>
      <c r="C273" s="3">
        <v>3.1287369303408901</v>
      </c>
      <c r="D273" s="3">
        <v>5.4106625812948304</v>
      </c>
      <c r="E273" s="3">
        <v>1.50143798183433</v>
      </c>
      <c r="F273" s="3">
        <v>2.0395095145219502</v>
      </c>
      <c r="G273" s="3">
        <v>4.2614397755708202</v>
      </c>
      <c r="H273" s="3">
        <v>2.41418308723315</v>
      </c>
      <c r="I273" s="3">
        <v>2.9173316029991998</v>
      </c>
      <c r="J273" s="3">
        <v>5.1235562760479301</v>
      </c>
      <c r="K273" s="3">
        <v>1.5339385105464201</v>
      </c>
      <c r="L273" s="3">
        <v>1.99498696690665</v>
      </c>
      <c r="M273" s="3">
        <v>4.3881837702600102</v>
      </c>
    </row>
    <row r="274" spans="1:13" x14ac:dyDescent="0.2">
      <c r="A274" s="3" t="s">
        <v>562</v>
      </c>
      <c r="B274" s="3">
        <v>2.8879556929664898</v>
      </c>
      <c r="C274" s="3">
        <v>2.7858045139659899</v>
      </c>
      <c r="D274" s="3">
        <v>4.3717596966291703</v>
      </c>
      <c r="E274" s="3">
        <v>1.76267749364086</v>
      </c>
      <c r="F274" s="3">
        <v>1.4637251727270399</v>
      </c>
      <c r="G274" s="3">
        <v>2.9269684278771702</v>
      </c>
      <c r="H274" s="3">
        <v>2.7651531125143198</v>
      </c>
      <c r="I274" s="3">
        <v>2.85956169313951</v>
      </c>
      <c r="J274" s="3">
        <v>3.3453626448001801</v>
      </c>
      <c r="K274" s="3">
        <v>1.98401628006124</v>
      </c>
      <c r="L274" s="3">
        <v>1.3855315428291599</v>
      </c>
      <c r="M274" s="3">
        <v>2.6821735932299999</v>
      </c>
    </row>
    <row r="275" spans="1:13" x14ac:dyDescent="0.2">
      <c r="A275" s="3" t="s">
        <v>569</v>
      </c>
      <c r="B275" s="3">
        <v>5.1603881631140904</v>
      </c>
      <c r="C275" s="3">
        <v>5.3556599425151399</v>
      </c>
      <c r="D275" s="3">
        <v>5.6276150717992603</v>
      </c>
      <c r="E275" s="3">
        <v>3.58285023772227</v>
      </c>
      <c r="F275" s="3">
        <v>4.4277395975400697</v>
      </c>
      <c r="G275" s="3">
        <v>4.2170328515347499</v>
      </c>
      <c r="H275" s="3">
        <v>4.7392073670219199</v>
      </c>
      <c r="I275" s="3">
        <v>5.6242805718846398</v>
      </c>
      <c r="J275" s="3">
        <v>5.4619104441512096</v>
      </c>
      <c r="K275" s="3">
        <v>3.53374535695884</v>
      </c>
      <c r="L275" s="3">
        <v>3.9547971231736101</v>
      </c>
      <c r="M275" s="3">
        <v>4.2911079245644004</v>
      </c>
    </row>
    <row r="276" spans="1:13" x14ac:dyDescent="0.2">
      <c r="A276" s="3" t="s">
        <v>570</v>
      </c>
      <c r="B276" s="3">
        <v>1.4732116402617199</v>
      </c>
      <c r="C276" s="3">
        <v>3.2141718299300002</v>
      </c>
      <c r="D276" s="3">
        <v>1.0728503228548001</v>
      </c>
      <c r="E276" s="3">
        <v>0.95292564479617903</v>
      </c>
      <c r="F276" s="3">
        <v>1.3467702231718399</v>
      </c>
      <c r="G276" s="3">
        <v>0.437846504107747</v>
      </c>
      <c r="H276" s="3">
        <v>1.47713905870496</v>
      </c>
      <c r="I276" s="3">
        <v>1.6867519659741099</v>
      </c>
      <c r="J276" s="3">
        <v>0.64317285589791195</v>
      </c>
      <c r="K276" s="3">
        <v>1.06390914626624</v>
      </c>
      <c r="L276" s="3">
        <v>1.3062916965240099</v>
      </c>
      <c r="M276" s="3">
        <v>0.46155923208537197</v>
      </c>
    </row>
    <row r="277" spans="1:13" x14ac:dyDescent="0.2">
      <c r="A277" s="3" t="s">
        <v>575</v>
      </c>
      <c r="B277" s="3">
        <v>0.86516397688012603</v>
      </c>
      <c r="C277" s="3">
        <v>1.60517473957581</v>
      </c>
      <c r="D277" s="3">
        <v>2.3942423271045699</v>
      </c>
      <c r="E277" s="3">
        <v>0.673395904472048</v>
      </c>
      <c r="F277" s="3">
        <v>0.74864089301991898</v>
      </c>
      <c r="G277" s="3">
        <v>2.5448086826459702</v>
      </c>
      <c r="H277" s="3">
        <v>1.0389873404176699</v>
      </c>
      <c r="I277" s="3">
        <v>0.94462133570432205</v>
      </c>
      <c r="J277" s="3">
        <v>2.8014833996025299</v>
      </c>
      <c r="K277" s="3">
        <v>0.65847096478253897</v>
      </c>
      <c r="L277" s="3">
        <v>0.83476886453256904</v>
      </c>
      <c r="M277" s="3">
        <v>2.56834377138496</v>
      </c>
    </row>
    <row r="278" spans="1:13" x14ac:dyDescent="0.2">
      <c r="A278" s="3" t="s">
        <v>578</v>
      </c>
      <c r="B278" s="3">
        <v>1.6676238462847699</v>
      </c>
      <c r="C278" s="3">
        <v>6.6725877400645599</v>
      </c>
      <c r="D278" s="3">
        <v>14.494950170060999</v>
      </c>
      <c r="E278" s="3">
        <v>0.13585320569925399</v>
      </c>
      <c r="F278" s="3">
        <v>1.8432982664201301</v>
      </c>
      <c r="G278" s="3">
        <v>13.119852155081499</v>
      </c>
      <c r="H278" s="3">
        <v>2.02438239947816</v>
      </c>
      <c r="I278" s="3">
        <v>3.6300397525863999</v>
      </c>
      <c r="J278" s="3">
        <v>13.2063099981706</v>
      </c>
      <c r="K278" s="3">
        <v>0.23358555053420399</v>
      </c>
      <c r="L278" s="3">
        <v>1.55166221304497</v>
      </c>
      <c r="M278" s="3">
        <v>13.0974108312949</v>
      </c>
    </row>
    <row r="279" spans="1:13" x14ac:dyDescent="0.2">
      <c r="A279" s="3" t="s">
        <v>579</v>
      </c>
      <c r="B279" s="3">
        <v>1.04601527451049</v>
      </c>
      <c r="C279" s="3">
        <v>1.3989783921983101</v>
      </c>
      <c r="D279" s="3">
        <v>4.5674685612656498</v>
      </c>
      <c r="E279" s="3">
        <v>0.64276523248730899</v>
      </c>
      <c r="F279" s="3">
        <v>0.54639445868092495</v>
      </c>
      <c r="G279" s="3">
        <v>2.62668730604749</v>
      </c>
      <c r="H279" s="3">
        <v>0.96978974331703804</v>
      </c>
      <c r="I279" s="3">
        <v>0.85748894484997396</v>
      </c>
      <c r="J279" s="3">
        <v>1.9255507218557499</v>
      </c>
      <c r="K279" s="3">
        <v>0.69550847611522904</v>
      </c>
      <c r="L279" s="3">
        <v>0.56826327210750804</v>
      </c>
      <c r="M279" s="3">
        <v>1.6975114540623699</v>
      </c>
    </row>
    <row r="280" spans="1:13" x14ac:dyDescent="0.2">
      <c r="A280" s="3" t="s">
        <v>580</v>
      </c>
      <c r="B280" s="3">
        <v>7.4408839441167904</v>
      </c>
      <c r="C280" s="3">
        <v>10.0836955720294</v>
      </c>
      <c r="D280" s="3">
        <v>11.568281883338299</v>
      </c>
      <c r="E280" s="3">
        <v>8.5215984614570797</v>
      </c>
      <c r="F280" s="3">
        <v>8.2060558231190903</v>
      </c>
      <c r="G280" s="3">
        <v>13.830298309633701</v>
      </c>
      <c r="H280" s="3">
        <v>8.3409131773072804</v>
      </c>
      <c r="I280" s="3">
        <v>7.7549220142766497</v>
      </c>
      <c r="J280" s="3">
        <v>9.8269510840866694</v>
      </c>
      <c r="K280" s="3">
        <v>8.2416530464159408</v>
      </c>
      <c r="L280" s="3">
        <v>7.8713241515667498</v>
      </c>
      <c r="M280" s="3">
        <v>12.8382792232113</v>
      </c>
    </row>
    <row r="281" spans="1:13" x14ac:dyDescent="0.2">
      <c r="A281" s="3" t="s">
        <v>588</v>
      </c>
      <c r="B281" s="3">
        <v>1.85044189031137</v>
      </c>
      <c r="C281" s="3">
        <v>3.30685767767419</v>
      </c>
      <c r="D281" s="3">
        <v>2.0819189963726199</v>
      </c>
      <c r="E281" s="3">
        <v>1.4567584389049999</v>
      </c>
      <c r="F281" s="3">
        <v>1.19147380589344</v>
      </c>
      <c r="G281" s="3">
        <v>0.71228680725125804</v>
      </c>
      <c r="H281" s="3">
        <v>1.4246647976495299</v>
      </c>
      <c r="I281" s="3">
        <v>1.2544485107745</v>
      </c>
      <c r="J281" s="3">
        <v>0.87094787620717795</v>
      </c>
      <c r="K281" s="3">
        <v>1.4298514534215601</v>
      </c>
      <c r="L281" s="3">
        <v>1.2345923562441401</v>
      </c>
      <c r="M281" s="3">
        <v>0.72289470234406505</v>
      </c>
    </row>
    <row r="282" spans="1:13" x14ac:dyDescent="0.2">
      <c r="A282" s="3" t="s">
        <v>589</v>
      </c>
      <c r="B282" s="3">
        <v>1.4834090969565701</v>
      </c>
      <c r="C282" s="3">
        <v>2.3114306063157199</v>
      </c>
      <c r="D282" s="3">
        <v>2.5241886940540099</v>
      </c>
      <c r="E282" s="3">
        <v>0.82787203843554402</v>
      </c>
      <c r="F282" s="3">
        <v>0.99499685253712</v>
      </c>
      <c r="G282" s="3">
        <v>1.5373584763428301</v>
      </c>
      <c r="H282" s="3">
        <v>1.4243192757558001</v>
      </c>
      <c r="I282" s="3">
        <v>1.4873571006236099</v>
      </c>
      <c r="J282" s="3">
        <v>2.1482656343047801</v>
      </c>
      <c r="K282" s="3">
        <v>0.79862953693319705</v>
      </c>
      <c r="L282" s="3">
        <v>1.00473488458545</v>
      </c>
      <c r="M282" s="3">
        <v>1.8673976717213301</v>
      </c>
    </row>
    <row r="283" spans="1:13" x14ac:dyDescent="0.2">
      <c r="A283" s="3" t="s">
        <v>592</v>
      </c>
      <c r="B283" s="3">
        <v>0.32333508985375597</v>
      </c>
      <c r="C283" s="3">
        <v>2.1794793095479199</v>
      </c>
      <c r="D283" s="3">
        <v>5.4713827274814797</v>
      </c>
      <c r="E283" s="3">
        <v>8.7333148879883596E-2</v>
      </c>
      <c r="F283" s="3">
        <v>0.80527676017997796</v>
      </c>
      <c r="G283" s="3">
        <v>3.7547876561650102</v>
      </c>
      <c r="H283" s="3">
        <v>0.25763904357676898</v>
      </c>
      <c r="I283" s="3">
        <v>0.91950190270702403</v>
      </c>
      <c r="J283" s="3">
        <v>3.8357686864860101</v>
      </c>
      <c r="K283" s="3">
        <v>0.102265532235589</v>
      </c>
      <c r="L283" s="3">
        <v>0.67524492670486402</v>
      </c>
      <c r="M283" s="3">
        <v>4.2552633656397001</v>
      </c>
    </row>
    <row r="284" spans="1:13" x14ac:dyDescent="0.2">
      <c r="A284" s="3" t="s">
        <v>597</v>
      </c>
      <c r="B284" s="3">
        <v>1.0907338757397</v>
      </c>
      <c r="C284" s="3">
        <v>2.6323044353890102</v>
      </c>
      <c r="D284" s="3">
        <v>5.2141296137928901</v>
      </c>
      <c r="E284" s="3">
        <v>1.28504540933127</v>
      </c>
      <c r="F284" s="3">
        <v>1.2549988837408801</v>
      </c>
      <c r="G284" s="3">
        <v>2.2459412835175101</v>
      </c>
      <c r="H284" s="3">
        <v>0.88713951681118997</v>
      </c>
      <c r="I284" s="3">
        <v>1.0673605943874001</v>
      </c>
      <c r="J284" s="3">
        <v>2.00004127607935</v>
      </c>
      <c r="K284" s="3">
        <v>1.5034562494927499</v>
      </c>
      <c r="L284" s="3">
        <v>1.58381953845886</v>
      </c>
      <c r="M284" s="3">
        <v>1.2568457576013199</v>
      </c>
    </row>
    <row r="285" spans="1:13" x14ac:dyDescent="0.2">
      <c r="A285" s="3" t="s">
        <v>601</v>
      </c>
      <c r="B285" s="3">
        <v>0.99033677776027296</v>
      </c>
      <c r="C285" s="3">
        <v>1.38445280537475</v>
      </c>
      <c r="D285" s="3">
        <v>2.0793880097166899</v>
      </c>
      <c r="E285" s="3">
        <v>0.60437081192945197</v>
      </c>
      <c r="F285" s="3">
        <v>0.64698432966627195</v>
      </c>
      <c r="G285" s="3">
        <v>2.80405633230369</v>
      </c>
      <c r="H285" s="3">
        <v>0.89697701421424203</v>
      </c>
      <c r="I285" s="3">
        <v>0.73719688216020796</v>
      </c>
      <c r="J285" s="3">
        <v>1.95000411195413</v>
      </c>
      <c r="K285" s="3">
        <v>0.76513461202034805</v>
      </c>
      <c r="L285" s="3">
        <v>0.64700108281796198</v>
      </c>
      <c r="M285" s="3">
        <v>2.2540392270706202</v>
      </c>
    </row>
    <row r="286" spans="1:13" x14ac:dyDescent="0.2">
      <c r="A286" s="3" t="s">
        <v>602</v>
      </c>
      <c r="B286" s="3">
        <v>6.5719959445533398</v>
      </c>
      <c r="C286" s="3">
        <v>7.3880485903463002</v>
      </c>
      <c r="D286" s="3">
        <v>11.183864656171799</v>
      </c>
      <c r="E286" s="3">
        <v>6.5193474314504396</v>
      </c>
      <c r="F286" s="3">
        <v>5.2988944941831697</v>
      </c>
      <c r="G286" s="3">
        <v>5.7387101745415201</v>
      </c>
      <c r="H286" s="3">
        <v>7.1135825214464896</v>
      </c>
      <c r="I286" s="3">
        <v>6.7439682940243202</v>
      </c>
      <c r="J286" s="3">
        <v>8.4962228291003097</v>
      </c>
      <c r="K286" s="3">
        <v>6.31138269574204</v>
      </c>
      <c r="L286" s="3">
        <v>5.6557183202442296</v>
      </c>
      <c r="M286" s="3">
        <v>6.0941472378806099</v>
      </c>
    </row>
    <row r="287" spans="1:13" x14ac:dyDescent="0.2">
      <c r="A287" s="3" t="s">
        <v>604</v>
      </c>
      <c r="B287" s="3">
        <v>6.32566235085425</v>
      </c>
      <c r="C287" s="3">
        <v>6.3768302030039097</v>
      </c>
      <c r="D287" s="3">
        <v>5.9176092909599403</v>
      </c>
      <c r="E287" s="3">
        <v>5.9354014868336096</v>
      </c>
      <c r="F287" s="3">
        <v>5.6189836008722001</v>
      </c>
      <c r="G287" s="3">
        <v>5.1041052023968803</v>
      </c>
      <c r="H287" s="3">
        <v>7.2453743143977896</v>
      </c>
      <c r="I287" s="3">
        <v>6.2813075284007098</v>
      </c>
      <c r="J287" s="3">
        <v>5.4045044613496804</v>
      </c>
      <c r="K287" s="3">
        <v>6.0068705870688497</v>
      </c>
      <c r="L287" s="3">
        <v>5.5865429884224396</v>
      </c>
      <c r="M287" s="3">
        <v>5.3486972807092998</v>
      </c>
    </row>
    <row r="288" spans="1:13" x14ac:dyDescent="0.2">
      <c r="A288" s="3" t="s">
        <v>614</v>
      </c>
      <c r="B288" s="3">
        <v>4.3264758386726703</v>
      </c>
      <c r="C288" s="3">
        <v>4.8141960951532496</v>
      </c>
      <c r="D288" s="3">
        <v>4.0358311521826398</v>
      </c>
      <c r="E288" s="3">
        <v>5.9237045153645598</v>
      </c>
      <c r="F288" s="3">
        <v>5.2325459674008696</v>
      </c>
      <c r="G288" s="3">
        <v>4.04773206014021</v>
      </c>
      <c r="H288" s="3">
        <v>4.1589327422257796</v>
      </c>
      <c r="I288" s="3">
        <v>3.3647931769332202</v>
      </c>
      <c r="J288" s="3">
        <v>3.46487495570253</v>
      </c>
      <c r="K288" s="3">
        <v>5.9082995425987104</v>
      </c>
      <c r="L288" s="3">
        <v>5.1655899546367001</v>
      </c>
      <c r="M288" s="3">
        <v>4.0773069171120602</v>
      </c>
    </row>
    <row r="289" spans="1:13" x14ac:dyDescent="0.2">
      <c r="A289" s="3" t="s">
        <v>616</v>
      </c>
      <c r="B289" s="3">
        <v>1.4747550379527701</v>
      </c>
      <c r="C289" s="3">
        <v>6.9460386975075803</v>
      </c>
      <c r="D289" s="3">
        <v>20.917032112691398</v>
      </c>
      <c r="E289" s="3">
        <v>0.65596988086136998</v>
      </c>
      <c r="F289" s="3">
        <v>1.4230851879893001</v>
      </c>
      <c r="G289" s="3">
        <v>24.087630253657</v>
      </c>
      <c r="H289" s="3">
        <v>1.1461527786440999</v>
      </c>
      <c r="I289" s="3">
        <v>2.94353796008832</v>
      </c>
      <c r="J289" s="3">
        <v>27.780109864915499</v>
      </c>
      <c r="K289" s="3">
        <v>0.83529166891417095</v>
      </c>
      <c r="L289" s="3">
        <v>1.27283319996912</v>
      </c>
      <c r="M289" s="3">
        <v>25.253155563753399</v>
      </c>
    </row>
    <row r="290" spans="1:13" x14ac:dyDescent="0.2">
      <c r="A290" s="3" t="s">
        <v>619</v>
      </c>
      <c r="B290" s="3">
        <v>2.4554557230823302</v>
      </c>
      <c r="C290" s="3">
        <v>1.92897105891057</v>
      </c>
      <c r="D290" s="3">
        <v>0.88200078916231905</v>
      </c>
      <c r="E290" s="3">
        <v>1.7773185974963299</v>
      </c>
      <c r="F290" s="3">
        <v>0.76307589115982699</v>
      </c>
      <c r="G290" s="3">
        <v>0.432714925171301</v>
      </c>
      <c r="H290" s="3">
        <v>1.9724183622953899</v>
      </c>
      <c r="I290" s="3">
        <v>1.1005395151039901</v>
      </c>
      <c r="J290" s="3">
        <v>0.60060110988729898</v>
      </c>
      <c r="K290" s="3">
        <v>1.82026878143446</v>
      </c>
      <c r="L290" s="3">
        <v>0.72612081408861295</v>
      </c>
      <c r="M290" s="3">
        <v>0.33975146377045301</v>
      </c>
    </row>
    <row r="291" spans="1:13" x14ac:dyDescent="0.2">
      <c r="A291" s="3" t="s">
        <v>625</v>
      </c>
      <c r="B291" s="3">
        <v>6.5873881528130003</v>
      </c>
      <c r="C291" s="3">
        <v>6.5971139255305902</v>
      </c>
      <c r="D291" s="3">
        <v>6.1242533993503603</v>
      </c>
      <c r="E291" s="3">
        <v>4.85069824226753</v>
      </c>
      <c r="F291" s="3">
        <v>4.4198066173222204</v>
      </c>
      <c r="G291" s="3">
        <v>4.1108859248874001</v>
      </c>
      <c r="H291" s="3">
        <v>6.1307750840067898</v>
      </c>
      <c r="I291" s="3">
        <v>5.6603803956207104</v>
      </c>
      <c r="J291" s="3">
        <v>4.7738552386314703</v>
      </c>
      <c r="K291" s="3">
        <v>4.8906718036593197</v>
      </c>
      <c r="L291" s="3">
        <v>4.4258491548701198</v>
      </c>
      <c r="M291" s="3">
        <v>4.4433991383560496</v>
      </c>
    </row>
    <row r="292" spans="1:13" x14ac:dyDescent="0.2">
      <c r="A292" s="3" t="s">
        <v>629</v>
      </c>
      <c r="B292" s="3">
        <v>1.23707281767479</v>
      </c>
      <c r="C292" s="3">
        <v>3.80728637154176</v>
      </c>
      <c r="D292" s="3">
        <v>7.7611054366636401</v>
      </c>
      <c r="E292" s="3">
        <v>1.0336437380030301</v>
      </c>
      <c r="F292" s="3">
        <v>1.0676493419676201</v>
      </c>
      <c r="G292" s="3">
        <v>6.1541294285666002</v>
      </c>
      <c r="H292" s="3">
        <v>1.2212157160600401</v>
      </c>
      <c r="I292" s="3">
        <v>1.5327918280241</v>
      </c>
      <c r="J292" s="3">
        <v>5.1881220963466399</v>
      </c>
      <c r="K292" s="3">
        <v>1.0147906695697599</v>
      </c>
      <c r="L292" s="3">
        <v>1.12592196141135</v>
      </c>
      <c r="M292" s="3">
        <v>5.3849820690297499</v>
      </c>
    </row>
    <row r="293" spans="1:13" x14ac:dyDescent="0.2">
      <c r="A293" s="3" t="s">
        <v>636</v>
      </c>
      <c r="B293" s="3">
        <v>3.2093023923879298</v>
      </c>
      <c r="C293" s="3">
        <v>3.4093262721090398</v>
      </c>
      <c r="D293" s="3">
        <v>3.9239227713428</v>
      </c>
      <c r="E293" s="3">
        <v>2.7349076879658001</v>
      </c>
      <c r="F293" s="3">
        <v>2.84439313254054</v>
      </c>
      <c r="G293" s="3">
        <v>2.4773889168395899</v>
      </c>
      <c r="H293" s="3">
        <v>3.1183642193314398</v>
      </c>
      <c r="I293" s="3">
        <v>3.29789003914621</v>
      </c>
      <c r="J293" s="3">
        <v>2.8728425168130398</v>
      </c>
      <c r="K293" s="3">
        <v>2.6652838199389999</v>
      </c>
      <c r="L293" s="3">
        <v>2.7444270267327799</v>
      </c>
      <c r="M293" s="3">
        <v>2.41702177400161</v>
      </c>
    </row>
    <row r="294" spans="1:13" x14ac:dyDescent="0.2">
      <c r="A294" s="3" t="s">
        <v>638</v>
      </c>
      <c r="B294" s="3">
        <v>1.9980746731007</v>
      </c>
      <c r="C294" s="3">
        <v>2.2504582514071498</v>
      </c>
      <c r="D294" s="3">
        <v>3.3779598890356102</v>
      </c>
      <c r="E294" s="3">
        <v>0.78321067700859703</v>
      </c>
      <c r="F294" s="3">
        <v>0.967923259628792</v>
      </c>
      <c r="G294" s="3">
        <v>2.9285900372707299</v>
      </c>
      <c r="H294" s="3">
        <v>2.7160672944248798</v>
      </c>
      <c r="I294" s="3">
        <v>2.54900873341776</v>
      </c>
      <c r="J294" s="3">
        <v>2.9814424871147498</v>
      </c>
      <c r="K294" s="3">
        <v>0.76310538121903204</v>
      </c>
      <c r="L294" s="3">
        <v>0.82817964137387601</v>
      </c>
      <c r="M294" s="3">
        <v>2.5586344833341301</v>
      </c>
    </row>
    <row r="295" spans="1:13" x14ac:dyDescent="0.2">
      <c r="A295" s="3" t="s">
        <v>648</v>
      </c>
      <c r="B295" s="3">
        <v>2.3100885831702702</v>
      </c>
      <c r="C295" s="3">
        <v>3.67777651098142</v>
      </c>
      <c r="D295" s="3">
        <v>4.5547323670787296</v>
      </c>
      <c r="E295" s="3">
        <v>1.3832421874841401</v>
      </c>
      <c r="F295" s="3">
        <v>1.35190484300531</v>
      </c>
      <c r="G295" s="3">
        <v>4.3126156145178101</v>
      </c>
      <c r="H295" s="3">
        <v>2.1070237577304698</v>
      </c>
      <c r="I295" s="3">
        <v>2.6041742370756298</v>
      </c>
      <c r="J295" s="3">
        <v>4.07091369819147</v>
      </c>
      <c r="K295" s="3">
        <v>1.79213480816941</v>
      </c>
      <c r="L295" s="3">
        <v>1.6423619695530201</v>
      </c>
      <c r="M295" s="3">
        <v>3.7915927352245098</v>
      </c>
    </row>
    <row r="296" spans="1:13" x14ac:dyDescent="0.2">
      <c r="A296" s="3" t="s">
        <v>656</v>
      </c>
      <c r="B296" s="3">
        <v>1.1961340641171301</v>
      </c>
      <c r="C296" s="3">
        <v>1.1981711438221501</v>
      </c>
      <c r="D296" s="3">
        <v>2.5073754891444402</v>
      </c>
      <c r="E296" s="3">
        <v>0.84753932321402503</v>
      </c>
      <c r="F296" s="3">
        <v>0.86626816089829695</v>
      </c>
      <c r="G296" s="3">
        <v>2.1444044582293502</v>
      </c>
      <c r="H296" s="3">
        <v>0.73809112928107601</v>
      </c>
      <c r="I296" s="3">
        <v>0.99848139407276904</v>
      </c>
      <c r="J296" s="3">
        <v>1.9972413581683199</v>
      </c>
      <c r="K296" s="3">
        <v>0.853833459036617</v>
      </c>
      <c r="L296" s="3">
        <v>0.90630957398460898</v>
      </c>
      <c r="M296" s="3">
        <v>1.59185385963026</v>
      </c>
    </row>
    <row r="297" spans="1:13" x14ac:dyDescent="0.2">
      <c r="A297" s="3" t="s">
        <v>668</v>
      </c>
      <c r="B297" s="3">
        <v>3.18328533316389</v>
      </c>
      <c r="C297" s="3">
        <v>3.6783843742195899</v>
      </c>
      <c r="D297" s="3">
        <v>4.3927258481833302</v>
      </c>
      <c r="E297" s="3">
        <v>2.4522633808682901</v>
      </c>
      <c r="F297" s="3">
        <v>1.7386853886317499</v>
      </c>
      <c r="G297" s="3">
        <v>3.1488639091997599</v>
      </c>
      <c r="H297" s="3">
        <v>2.2871335075877202</v>
      </c>
      <c r="I297" s="3">
        <v>2.0773177549312498</v>
      </c>
      <c r="J297" s="3">
        <v>3.9011088719744902</v>
      </c>
      <c r="K297" s="3">
        <v>2.86681196601667</v>
      </c>
      <c r="L297" s="3">
        <v>1.7206595707911401</v>
      </c>
      <c r="M297" s="3">
        <v>2.8932685938493301</v>
      </c>
    </row>
    <row r="298" spans="1:13" x14ac:dyDescent="0.2">
      <c r="A298" s="3" t="s">
        <v>669</v>
      </c>
      <c r="B298" s="3">
        <v>2.9773978988023799</v>
      </c>
      <c r="C298" s="3">
        <v>4.7829854897521997</v>
      </c>
      <c r="D298" s="3">
        <v>8.2954438829472696</v>
      </c>
      <c r="E298" s="3">
        <v>3.0960394063102799</v>
      </c>
      <c r="F298" s="3">
        <v>3.2708818268294202</v>
      </c>
      <c r="G298" s="3">
        <v>7.9724485564232097</v>
      </c>
      <c r="H298" s="3">
        <v>2.7553027763904199</v>
      </c>
      <c r="I298" s="3">
        <v>3.5494803534548098</v>
      </c>
      <c r="J298" s="3">
        <v>7.9298980380359403</v>
      </c>
      <c r="K298" s="3">
        <v>3.00426803664481</v>
      </c>
      <c r="L298" s="3">
        <v>3.4334425406809199</v>
      </c>
      <c r="M298" s="3">
        <v>8.1718086060506607</v>
      </c>
    </row>
    <row r="299" spans="1:13" x14ac:dyDescent="0.2">
      <c r="A299" s="3" t="s">
        <v>673</v>
      </c>
      <c r="B299" s="3">
        <v>1.38834788229599</v>
      </c>
      <c r="C299" s="3">
        <v>2.5777699403960801</v>
      </c>
      <c r="D299" s="3">
        <v>4.4789211227694699</v>
      </c>
      <c r="E299" s="3">
        <v>0.85129837215159698</v>
      </c>
      <c r="F299" s="3">
        <v>1.53203936004134</v>
      </c>
      <c r="G299" s="3">
        <v>8.3373976480187704</v>
      </c>
      <c r="H299" s="3">
        <v>1.1970097559945001</v>
      </c>
      <c r="I299" s="3">
        <v>1.2066629267111399</v>
      </c>
      <c r="J299" s="3">
        <v>4.9091406704026097</v>
      </c>
      <c r="K299" s="3">
        <v>1.0347602815939001</v>
      </c>
      <c r="L299" s="3">
        <v>1.4395933686625499</v>
      </c>
      <c r="M299" s="3">
        <v>7.8992205313310402</v>
      </c>
    </row>
    <row r="300" spans="1:13" x14ac:dyDescent="0.2">
      <c r="A300" s="3" t="s">
        <v>681</v>
      </c>
      <c r="B300" s="3">
        <v>5.4966359252470003</v>
      </c>
      <c r="C300" s="3">
        <v>7.1437732736698498</v>
      </c>
      <c r="D300" s="3">
        <v>7.2066080272684498</v>
      </c>
      <c r="E300" s="3">
        <v>3.7102610832185898</v>
      </c>
      <c r="F300" s="3">
        <v>2.2700860276416401</v>
      </c>
      <c r="G300" s="3">
        <v>4.9363161827761504</v>
      </c>
      <c r="H300" s="3">
        <v>4.8520266900629796</v>
      </c>
      <c r="I300" s="3">
        <v>2.9698071406961599</v>
      </c>
      <c r="J300" s="3">
        <v>6.8694341142405797</v>
      </c>
      <c r="K300" s="3">
        <v>3.9763036221769599</v>
      </c>
      <c r="L300" s="3">
        <v>2.53495404123729</v>
      </c>
      <c r="M300" s="3">
        <v>5.4315257409998701</v>
      </c>
    </row>
    <row r="301" spans="1:13" x14ac:dyDescent="0.2">
      <c r="A301" s="3" t="s">
        <v>684</v>
      </c>
      <c r="B301" s="3">
        <v>3.3662510458304999</v>
      </c>
      <c r="C301" s="3">
        <v>4.2317936918735501</v>
      </c>
      <c r="D301" s="3">
        <v>3.9777815072782898</v>
      </c>
      <c r="E301" s="3">
        <v>2.88319914990032</v>
      </c>
      <c r="F301" s="3">
        <v>2.8180390295908602</v>
      </c>
      <c r="G301" s="3">
        <v>2.6612265850731198</v>
      </c>
      <c r="H301" s="3">
        <v>3.4485626680172299</v>
      </c>
      <c r="I301" s="3">
        <v>2.9823050314981598</v>
      </c>
      <c r="J301" s="3">
        <v>3.54835225526159</v>
      </c>
      <c r="K301" s="3">
        <v>3.2894447471078099</v>
      </c>
      <c r="L301" s="3">
        <v>2.4794500346259198</v>
      </c>
      <c r="M301" s="3">
        <v>3.4075873520521398</v>
      </c>
    </row>
    <row r="302" spans="1:13" x14ac:dyDescent="0.2">
      <c r="A302" s="3" t="s">
        <v>1007</v>
      </c>
      <c r="B302" s="3">
        <v>0.66835993887762302</v>
      </c>
      <c r="C302" s="3">
        <v>1.6060691306661099</v>
      </c>
      <c r="D302" s="3">
        <v>10.737084594889399</v>
      </c>
      <c r="E302" s="3">
        <v>8.0183140209582393E-2</v>
      </c>
      <c r="F302" s="3">
        <v>0.164287268037697</v>
      </c>
      <c r="G302" s="3">
        <v>1.82887604540128</v>
      </c>
      <c r="H302" s="3">
        <v>0.27026774277910798</v>
      </c>
      <c r="I302" s="3">
        <v>0.96608669030616801</v>
      </c>
      <c r="J302" s="3">
        <v>3.3962763367945499</v>
      </c>
      <c r="K302" s="3">
        <v>0.103215000875245</v>
      </c>
      <c r="L302" s="3">
        <v>0.105270211651668</v>
      </c>
      <c r="M302" s="3">
        <v>2.5469618860469501</v>
      </c>
    </row>
    <row r="303" spans="1:13" x14ac:dyDescent="0.2">
      <c r="A303" s="3" t="s">
        <v>1008</v>
      </c>
      <c r="B303" s="3">
        <v>0.713610786482755</v>
      </c>
      <c r="C303" s="3">
        <v>2.0826628779021998</v>
      </c>
      <c r="D303" s="3">
        <v>3.3192889698551902</v>
      </c>
      <c r="E303" s="3">
        <v>0.74319958219661597</v>
      </c>
      <c r="F303" s="3">
        <v>1.3053155035633099</v>
      </c>
      <c r="G303" s="3">
        <v>1.18677344036153</v>
      </c>
      <c r="H303" s="3">
        <v>0.87354377607260403</v>
      </c>
      <c r="I303" s="3">
        <v>1.46401222486894</v>
      </c>
      <c r="J303" s="3">
        <v>1.6320215948466099</v>
      </c>
      <c r="K303" s="3">
        <v>0.81221228892727404</v>
      </c>
      <c r="L303" s="3">
        <v>1.4768210455589901</v>
      </c>
      <c r="M303" s="3">
        <v>1.2829568669517499</v>
      </c>
    </row>
    <row r="304" spans="1:13" x14ac:dyDescent="0.2">
      <c r="A304" s="3" t="s">
        <v>1009</v>
      </c>
      <c r="B304" s="3">
        <v>4.4193631761700596</v>
      </c>
      <c r="C304" s="3">
        <v>3.4430769292000201</v>
      </c>
      <c r="D304" s="3">
        <v>3.91723253218235</v>
      </c>
      <c r="E304" s="3">
        <v>1.22879807178282</v>
      </c>
      <c r="F304" s="3">
        <v>1.57434299625073</v>
      </c>
      <c r="G304" s="3">
        <v>0.70506300738433902</v>
      </c>
      <c r="H304" s="3">
        <v>4.9485023162606296</v>
      </c>
      <c r="I304" s="3">
        <v>4.1340341613006002</v>
      </c>
      <c r="J304" s="3">
        <v>2.4798285965284999</v>
      </c>
      <c r="K304" s="3">
        <v>1.16249645875695</v>
      </c>
      <c r="L304" s="3">
        <v>1.42919225678192</v>
      </c>
      <c r="M304" s="3">
        <v>0.69348808658698102</v>
      </c>
    </row>
    <row r="305" spans="1:13" x14ac:dyDescent="0.2">
      <c r="A305" s="3" t="s">
        <v>1010</v>
      </c>
      <c r="B305" s="3">
        <v>0.80589224222579603</v>
      </c>
      <c r="C305" s="3">
        <v>0.57715558804353295</v>
      </c>
      <c r="D305" s="3">
        <v>3.3211523622073802</v>
      </c>
      <c r="E305" s="3">
        <v>0.27750017738152699</v>
      </c>
      <c r="F305" s="3">
        <v>0.19414046365848001</v>
      </c>
      <c r="G305" s="3">
        <v>0.37493758107453001</v>
      </c>
      <c r="H305" s="3">
        <v>0.911512072385112</v>
      </c>
      <c r="I305" s="3">
        <v>0.77921435266561101</v>
      </c>
      <c r="J305" s="3">
        <v>0.660358230015894</v>
      </c>
      <c r="K305" s="3">
        <v>0.26684174057763199</v>
      </c>
      <c r="L305" s="3">
        <v>0.21812253934461001</v>
      </c>
      <c r="M305" s="3">
        <v>0.35534894436249498</v>
      </c>
    </row>
    <row r="306" spans="1:13" x14ac:dyDescent="0.2">
      <c r="A306" s="3" t="s">
        <v>1011</v>
      </c>
      <c r="B306" s="3">
        <v>0.21435161162941699</v>
      </c>
      <c r="C306" s="3">
        <v>0.25076394039938799</v>
      </c>
      <c r="D306" s="3">
        <v>2.6540307832373502</v>
      </c>
      <c r="E306" s="3">
        <v>2.8974009568092901E-2</v>
      </c>
      <c r="F306" s="3">
        <v>1.5435862452146501E-2</v>
      </c>
      <c r="G306" s="3">
        <v>1.13860269471983</v>
      </c>
      <c r="H306" s="3">
        <v>0.16502285350415499</v>
      </c>
      <c r="I306" s="3">
        <v>0.23750009596641</v>
      </c>
      <c r="J306" s="3">
        <v>1.52974768058013</v>
      </c>
      <c r="K306" s="3">
        <v>2.9338473985393E-2</v>
      </c>
      <c r="L306" s="3">
        <v>1.9001222922778699E-2</v>
      </c>
      <c r="M306" s="3">
        <v>1.0974410953922</v>
      </c>
    </row>
    <row r="307" spans="1:13" x14ac:dyDescent="0.2">
      <c r="A307" s="3" t="s">
        <v>1012</v>
      </c>
      <c r="B307" s="3">
        <v>2.47603628988211</v>
      </c>
      <c r="C307" s="3">
        <v>3.11287683643214</v>
      </c>
      <c r="D307" s="3">
        <v>10.1131900322676</v>
      </c>
      <c r="E307" s="3">
        <v>1.52723638895754</v>
      </c>
      <c r="F307" s="3">
        <v>1.8977437630388401</v>
      </c>
      <c r="G307" s="3">
        <v>6.20060611032482</v>
      </c>
      <c r="H307" s="3">
        <v>1.91343610071499</v>
      </c>
      <c r="I307" s="3">
        <v>2.6380914174476602</v>
      </c>
      <c r="J307" s="3">
        <v>6.3652944906276598</v>
      </c>
      <c r="K307" s="3">
        <v>1.6111848393986901</v>
      </c>
      <c r="L307" s="3">
        <v>2.1781618493090402</v>
      </c>
      <c r="M307" s="3">
        <v>6.6732447706949198</v>
      </c>
    </row>
    <row r="308" spans="1:13" x14ac:dyDescent="0.2">
      <c r="A308" s="3" t="s">
        <v>1013</v>
      </c>
      <c r="B308" s="3">
        <v>1.2305232710001801</v>
      </c>
      <c r="C308" s="3">
        <v>1.5508693239117199</v>
      </c>
      <c r="D308" s="3">
        <v>2.9159119113341001</v>
      </c>
      <c r="E308" s="3">
        <v>0.381950498575921</v>
      </c>
      <c r="F308" s="3">
        <v>0.50786372448384498</v>
      </c>
      <c r="G308" s="3">
        <v>0.99672813987433195</v>
      </c>
      <c r="H308" s="3">
        <v>1.3949723473636799</v>
      </c>
      <c r="I308" s="3">
        <v>1.50026924990818</v>
      </c>
      <c r="J308" s="3">
        <v>2.2827574547503802</v>
      </c>
      <c r="K308" s="3">
        <v>0.41342231902725002</v>
      </c>
      <c r="L308" s="3">
        <v>0.52248475705369002</v>
      </c>
      <c r="M308" s="3">
        <v>1.3493258500020999</v>
      </c>
    </row>
    <row r="309" spans="1:13" x14ac:dyDescent="0.2">
      <c r="A309" s="3" t="s">
        <v>1014</v>
      </c>
      <c r="B309" s="3">
        <v>1.83954439678371</v>
      </c>
      <c r="C309" s="3">
        <v>2.2952093618704499</v>
      </c>
      <c r="D309" s="3">
        <v>3.6981683446993601</v>
      </c>
      <c r="E309" s="3">
        <v>1.2491106030313699</v>
      </c>
      <c r="F309" s="3">
        <v>1.2056064332385401</v>
      </c>
      <c r="G309" s="3">
        <v>1.61468131541435</v>
      </c>
      <c r="H309" s="3">
        <v>1.54860457524988</v>
      </c>
      <c r="I309" s="3">
        <v>1.34373848054211</v>
      </c>
      <c r="J309" s="3">
        <v>2.5615197039948701</v>
      </c>
      <c r="K309" s="3">
        <v>1.0857903275076299</v>
      </c>
      <c r="L309" s="3">
        <v>1.25853242623189</v>
      </c>
      <c r="M309" s="3">
        <v>1.77047123557237</v>
      </c>
    </row>
    <row r="310" spans="1:13" x14ac:dyDescent="0.2">
      <c r="A310" s="3" t="s">
        <v>1015</v>
      </c>
      <c r="B310" s="3">
        <v>0.76148913166080301</v>
      </c>
      <c r="C310" s="3">
        <v>1.40707656411313</v>
      </c>
      <c r="D310" s="3">
        <v>5.9347527040308101</v>
      </c>
      <c r="E310" s="3">
        <v>0.47841821793607497</v>
      </c>
      <c r="F310" s="3">
        <v>0.63924584804589901</v>
      </c>
      <c r="G310" s="3">
        <v>3.2053646389521901</v>
      </c>
      <c r="H310" s="3">
        <v>0.92326047408698597</v>
      </c>
      <c r="I310" s="3">
        <v>1.2149716996614599</v>
      </c>
      <c r="J310" s="3">
        <v>3.96161042158423</v>
      </c>
      <c r="K310" s="3">
        <v>0.42150154745902702</v>
      </c>
      <c r="L310" s="3">
        <v>0.60350404365876298</v>
      </c>
      <c r="M310" s="3">
        <v>2.90387986916088</v>
      </c>
    </row>
    <row r="311" spans="1:13" x14ac:dyDescent="0.2">
      <c r="A311" s="3" t="s">
        <v>1016</v>
      </c>
      <c r="B311" s="3">
        <v>1.5990054205728399</v>
      </c>
      <c r="C311" s="3">
        <v>2.6319911503933802</v>
      </c>
      <c r="D311" s="3">
        <v>2.6868160639915502</v>
      </c>
      <c r="E311" s="3">
        <v>2.3124778687768099</v>
      </c>
      <c r="F311" s="3">
        <v>2.8919941640578002</v>
      </c>
      <c r="G311" s="3">
        <v>1.4817922430569499</v>
      </c>
      <c r="H311" s="3">
        <v>1.37282933066183</v>
      </c>
      <c r="I311" s="3">
        <v>1.8647966053084499</v>
      </c>
      <c r="J311" s="3">
        <v>1.8131983091271699</v>
      </c>
      <c r="K311" s="3">
        <v>2.20633843503404</v>
      </c>
      <c r="L311" s="3">
        <v>2.86287847027288</v>
      </c>
      <c r="M311" s="3">
        <v>1.6904963313261401</v>
      </c>
    </row>
    <row r="312" spans="1:13" x14ac:dyDescent="0.2">
      <c r="A312" s="3" t="s">
        <v>1017</v>
      </c>
      <c r="B312" s="3">
        <v>0.65582307882841795</v>
      </c>
      <c r="C312" s="3">
        <v>1.74521011901284</v>
      </c>
      <c r="D312" s="3">
        <v>4.4698482077598101</v>
      </c>
      <c r="E312" s="3">
        <v>0.23062491357232001</v>
      </c>
      <c r="F312" s="3">
        <v>0.40375758417778501</v>
      </c>
      <c r="G312" s="3">
        <v>0.65943792551490599</v>
      </c>
      <c r="H312" s="3">
        <v>1.0469304371761701</v>
      </c>
      <c r="I312" s="3">
        <v>0.84728631856894998</v>
      </c>
      <c r="J312" s="3">
        <v>1.9564601021018799</v>
      </c>
      <c r="K312" s="3">
        <v>0.17701669004554799</v>
      </c>
      <c r="L312" s="3">
        <v>0.34407905809466099</v>
      </c>
      <c r="M312" s="3">
        <v>1.0009902808507001</v>
      </c>
    </row>
    <row r="313" spans="1:13" x14ac:dyDescent="0.2">
      <c r="A313" s="3" t="s">
        <v>1018</v>
      </c>
      <c r="B313" s="3">
        <v>0.109615978891724</v>
      </c>
      <c r="C313" s="3">
        <v>0.94805082863244505</v>
      </c>
      <c r="D313" s="3">
        <v>1.4262590947328699</v>
      </c>
      <c r="E313" s="3">
        <v>5.8331922199326001E-2</v>
      </c>
      <c r="F313" s="3">
        <v>7.21146500161889E-2</v>
      </c>
      <c r="G313" s="3">
        <v>0.153131020045157</v>
      </c>
      <c r="H313" s="3">
        <v>6.3484020890609894E-2</v>
      </c>
      <c r="I313" s="3">
        <v>0.14196629710803499</v>
      </c>
      <c r="J313" s="3">
        <v>0.34734338086567601</v>
      </c>
      <c r="K313" s="3">
        <v>2.6920318891391602E-2</v>
      </c>
      <c r="L313" s="3">
        <v>6.6943878590119701E-2</v>
      </c>
      <c r="M313" s="3">
        <v>0.14205642268556001</v>
      </c>
    </row>
    <row r="314" spans="1:13" x14ac:dyDescent="0.2">
      <c r="A314" s="3" t="s">
        <v>1019</v>
      </c>
      <c r="B314" s="3">
        <v>1.6008705236108001</v>
      </c>
      <c r="C314" s="3">
        <v>2.5377112008430802</v>
      </c>
      <c r="D314" s="3">
        <v>4.3386602129423197</v>
      </c>
      <c r="E314" s="3">
        <v>0.63917759037477795</v>
      </c>
      <c r="F314" s="3">
        <v>1.6193201843311</v>
      </c>
      <c r="G314" s="3">
        <v>1.1075856268295501</v>
      </c>
      <c r="H314" s="3">
        <v>2.0021277664880901</v>
      </c>
      <c r="I314" s="3">
        <v>3.0071170507890401</v>
      </c>
      <c r="J314" s="3">
        <v>2.9289429298593599</v>
      </c>
      <c r="K314" s="3">
        <v>0.702637439109422</v>
      </c>
      <c r="L314" s="3">
        <v>1.86899546863564</v>
      </c>
      <c r="M314" s="3">
        <v>1.3779870443775299</v>
      </c>
    </row>
    <row r="315" spans="1:13" x14ac:dyDescent="0.2">
      <c r="A315" s="3" t="s">
        <v>1020</v>
      </c>
      <c r="B315" s="3">
        <v>2.7262808996683301</v>
      </c>
      <c r="C315" s="3">
        <v>3.28652774926082</v>
      </c>
      <c r="D315" s="3">
        <v>4.8301714080406404</v>
      </c>
      <c r="E315" s="3">
        <v>1.07474651143905</v>
      </c>
      <c r="F315" s="3">
        <v>1.0658161514973099</v>
      </c>
      <c r="G315" s="3">
        <v>1.2394573153495001</v>
      </c>
      <c r="H315" s="3">
        <v>2.8405114855926801</v>
      </c>
      <c r="I315" s="3">
        <v>1.75592637726829</v>
      </c>
      <c r="J315" s="3">
        <v>2.02369789981244</v>
      </c>
      <c r="K315" s="3">
        <v>1.3375945265167299</v>
      </c>
      <c r="L315" s="3">
        <v>1.16718748001997</v>
      </c>
      <c r="M315" s="3">
        <v>1.49312247282377</v>
      </c>
    </row>
    <row r="316" spans="1:13" x14ac:dyDescent="0.2">
      <c r="A316" s="3" t="s">
        <v>1021</v>
      </c>
      <c r="B316" s="3">
        <v>1.1074937156876801</v>
      </c>
      <c r="C316" s="3">
        <v>1.3726736487661999</v>
      </c>
      <c r="D316" s="3">
        <v>3.8526581262842101</v>
      </c>
      <c r="E316" s="3">
        <v>0.15131383618102501</v>
      </c>
      <c r="F316" s="3">
        <v>0.109490302901063</v>
      </c>
      <c r="G316" s="3">
        <v>0.32302201377511702</v>
      </c>
      <c r="H316" s="3">
        <v>1.2006956628949801</v>
      </c>
      <c r="I316" s="3">
        <v>0.91777876987221896</v>
      </c>
      <c r="J316" s="3">
        <v>0.978637874871223</v>
      </c>
      <c r="K316" s="3">
        <v>0.15156844471823999</v>
      </c>
      <c r="L316" s="3">
        <v>0.125851721951385</v>
      </c>
      <c r="M316" s="3">
        <v>0.38053765338929102</v>
      </c>
    </row>
    <row r="317" spans="1:13" x14ac:dyDescent="0.2">
      <c r="A317" s="3" t="s">
        <v>1022</v>
      </c>
      <c r="B317" s="3">
        <v>0.80411253612145495</v>
      </c>
      <c r="C317" s="3">
        <v>1.24788698577955</v>
      </c>
      <c r="D317" s="3">
        <v>4.7731138437780496</v>
      </c>
      <c r="E317" s="3">
        <v>0.318163135556495</v>
      </c>
      <c r="F317" s="3">
        <v>0.35197245672389998</v>
      </c>
      <c r="G317" s="3">
        <v>0.81059921111788502</v>
      </c>
      <c r="H317" s="3">
        <v>0.66356456564952604</v>
      </c>
      <c r="I317" s="3">
        <v>0.86517744903992699</v>
      </c>
      <c r="J317" s="3">
        <v>1.47202765754219</v>
      </c>
      <c r="K317" s="3">
        <v>0.2998651814835</v>
      </c>
      <c r="L317" s="3">
        <v>0.37812849533813903</v>
      </c>
      <c r="M317" s="3">
        <v>0.65658525691952097</v>
      </c>
    </row>
    <row r="318" spans="1:13" x14ac:dyDescent="0.2">
      <c r="A318" s="3" t="s">
        <v>1024</v>
      </c>
      <c r="B318" s="3">
        <v>11.22948647844</v>
      </c>
      <c r="C318" s="3">
        <v>9.6098259153395702</v>
      </c>
      <c r="D318" s="3">
        <v>10.509370305457599</v>
      </c>
      <c r="E318" s="3">
        <v>10.6987454706113</v>
      </c>
      <c r="F318" s="3">
        <v>10.9632252130325</v>
      </c>
      <c r="G318" s="3">
        <v>8.3861691400076595</v>
      </c>
      <c r="H318" s="3">
        <v>13.5590941172738</v>
      </c>
      <c r="I318" s="3">
        <v>13.422723232023699</v>
      </c>
      <c r="J318" s="3">
        <v>10.016134503643899</v>
      </c>
      <c r="K318" s="3">
        <v>10.7896730516246</v>
      </c>
      <c r="L318" s="3">
        <v>10.549275069865599</v>
      </c>
      <c r="M318" s="3">
        <v>8.6517161006090308</v>
      </c>
    </row>
    <row r="319" spans="1:13" x14ac:dyDescent="0.2">
      <c r="A319" s="3" t="s">
        <v>1025</v>
      </c>
      <c r="B319" s="3">
        <v>1.98211181855083</v>
      </c>
      <c r="C319" s="3">
        <v>1.8389515693132199</v>
      </c>
      <c r="D319" s="3">
        <v>2.8042195261985401</v>
      </c>
      <c r="E319" s="3">
        <v>1.3710005119003199</v>
      </c>
      <c r="F319" s="3">
        <v>1.43971754348305</v>
      </c>
      <c r="G319" s="3">
        <v>1.5380504702562099</v>
      </c>
      <c r="H319" s="3">
        <v>1.9484873689775599</v>
      </c>
      <c r="I319" s="3">
        <v>1.7829272322234599</v>
      </c>
      <c r="J319" s="3">
        <v>2.33709243096258</v>
      </c>
      <c r="K319" s="3">
        <v>1.3470420838419901</v>
      </c>
      <c r="L319" s="3">
        <v>1.42006501744359</v>
      </c>
      <c r="M319" s="3">
        <v>1.6938165035926001</v>
      </c>
    </row>
    <row r="320" spans="1:13" x14ac:dyDescent="0.2">
      <c r="A320" s="3" t="s">
        <v>1026</v>
      </c>
      <c r="B320" s="3">
        <v>1.79094051865536</v>
      </c>
      <c r="C320" s="3">
        <v>1.3908141689285201</v>
      </c>
      <c r="D320" s="3">
        <v>2.5002627174015699</v>
      </c>
      <c r="E320" s="3">
        <v>0.67831001384171896</v>
      </c>
      <c r="F320" s="3">
        <v>0.75400184058570696</v>
      </c>
      <c r="G320" s="3">
        <v>1.6978911106410599</v>
      </c>
      <c r="H320" s="3">
        <v>2.06539501131995</v>
      </c>
      <c r="I320" s="3">
        <v>1.89113687215272</v>
      </c>
      <c r="J320" s="3">
        <v>3.7466466779300198</v>
      </c>
      <c r="K320" s="3">
        <v>0.762315381383179</v>
      </c>
      <c r="L320" s="3">
        <v>0.79907126753922497</v>
      </c>
      <c r="M320" s="3">
        <v>2.18870121072632</v>
      </c>
    </row>
    <row r="321" spans="1:13" x14ac:dyDescent="0.2">
      <c r="A321" s="3" t="s">
        <v>1030</v>
      </c>
      <c r="B321" s="3">
        <v>5.2625821100726702</v>
      </c>
      <c r="C321" s="3">
        <v>1.64210836831294</v>
      </c>
      <c r="D321" s="3">
        <v>2.4051802234052899</v>
      </c>
      <c r="E321" s="3">
        <v>2.4081381120593299</v>
      </c>
      <c r="F321" s="3">
        <v>0.83177100928025305</v>
      </c>
      <c r="G321" s="3">
        <v>0.71743231455274903</v>
      </c>
      <c r="H321" s="3">
        <v>4.0576021442753003</v>
      </c>
      <c r="I321" s="3">
        <v>2.2401204694829202</v>
      </c>
      <c r="J321" s="3">
        <v>1.7797931452154301</v>
      </c>
      <c r="K321" s="3">
        <v>2.4162935724786601</v>
      </c>
      <c r="L321" s="3">
        <v>0.83048054097087398</v>
      </c>
      <c r="M321" s="3">
        <v>0.75766226352020605</v>
      </c>
    </row>
    <row r="322" spans="1:13" x14ac:dyDescent="0.2">
      <c r="A322" s="3" t="s">
        <v>1032</v>
      </c>
      <c r="B322" s="3">
        <v>0.45739211520400802</v>
      </c>
      <c r="C322" s="3">
        <v>2.1060294586225798</v>
      </c>
      <c r="D322" s="3">
        <v>2.3817054277688898</v>
      </c>
      <c r="E322" s="3">
        <v>0.62774033984924105</v>
      </c>
      <c r="F322" s="3">
        <v>1.0635573701285299</v>
      </c>
      <c r="G322" s="3">
        <v>1.42830598638847</v>
      </c>
      <c r="H322" s="3">
        <v>0.733269626554094</v>
      </c>
      <c r="I322" s="3">
        <v>0.49021853724318898</v>
      </c>
      <c r="J322" s="3">
        <v>1.6986802951948701</v>
      </c>
      <c r="K322" s="3">
        <v>0.53203815438702895</v>
      </c>
      <c r="L322" s="3">
        <v>1.13594378970778</v>
      </c>
      <c r="M322" s="3">
        <v>1.8203242808658999</v>
      </c>
    </row>
    <row r="323" spans="1:13" x14ac:dyDescent="0.2">
      <c r="A323" s="3" t="s">
        <v>1037</v>
      </c>
      <c r="B323" s="3">
        <v>0.60246592673037003</v>
      </c>
      <c r="C323" s="3">
        <v>0.91897538278972501</v>
      </c>
      <c r="D323" s="3">
        <v>2.6318751532272402</v>
      </c>
      <c r="E323" s="3">
        <v>0.25626991353510697</v>
      </c>
      <c r="F323" s="3">
        <v>0.55217202543147204</v>
      </c>
      <c r="G323" s="3">
        <v>1.7567994147558299</v>
      </c>
      <c r="H323" s="3">
        <v>0.71074191778516105</v>
      </c>
      <c r="I323" s="3">
        <v>0.99014267389505295</v>
      </c>
      <c r="J323" s="3">
        <v>2.22143769719677</v>
      </c>
      <c r="K323" s="3">
        <v>0.31630796109686299</v>
      </c>
      <c r="L323" s="3">
        <v>0.57207842635102502</v>
      </c>
      <c r="M323" s="3">
        <v>1.7925524718266399</v>
      </c>
    </row>
    <row r="324" spans="1:13" x14ac:dyDescent="0.2">
      <c r="A324" s="3" t="s">
        <v>1038</v>
      </c>
      <c r="B324" s="3">
        <v>1.2764606850743201</v>
      </c>
      <c r="C324" s="3">
        <v>2.3263368908524402</v>
      </c>
      <c r="D324" s="3">
        <v>4.59559308076446</v>
      </c>
      <c r="E324" s="3">
        <v>1.5180679646453601</v>
      </c>
      <c r="F324" s="3">
        <v>1.5769781595880601</v>
      </c>
      <c r="G324" s="3">
        <v>3.0056920349089999</v>
      </c>
      <c r="H324" s="3">
        <v>2.0712119382079601</v>
      </c>
      <c r="I324" s="3">
        <v>2.4128569311032799</v>
      </c>
      <c r="J324" s="3">
        <v>5.0753049724958998</v>
      </c>
      <c r="K324" s="3">
        <v>1.7946319679482401</v>
      </c>
      <c r="L324" s="3">
        <v>1.7945615330773099</v>
      </c>
      <c r="M324" s="3">
        <v>2.6152943202169601</v>
      </c>
    </row>
    <row r="325" spans="1:13" x14ac:dyDescent="0.2">
      <c r="A325" s="3" t="s">
        <v>1040</v>
      </c>
      <c r="B325" s="3">
        <v>9.7717879704993198</v>
      </c>
      <c r="C325" s="3">
        <v>7.80581573949007</v>
      </c>
      <c r="D325" s="3">
        <v>7.7513879956822702</v>
      </c>
      <c r="E325" s="3">
        <v>4.7098342461156602</v>
      </c>
      <c r="F325" s="3">
        <v>5.3179843727015799</v>
      </c>
      <c r="G325" s="3">
        <v>2.0691921517996601</v>
      </c>
      <c r="H325" s="3">
        <v>10.312756337754699</v>
      </c>
      <c r="I325" s="3">
        <v>8.6971172869421398</v>
      </c>
      <c r="J325" s="3">
        <v>4.0088520623845696</v>
      </c>
      <c r="K325" s="3">
        <v>5.1522722399201797</v>
      </c>
      <c r="L325" s="3">
        <v>5.4215670898469801</v>
      </c>
      <c r="M325" s="3">
        <v>1.94819399489862</v>
      </c>
    </row>
    <row r="326" spans="1:13" x14ac:dyDescent="0.2">
      <c r="A326" s="3" t="s">
        <v>1041</v>
      </c>
      <c r="B326" s="3">
        <v>1.2332397308210501</v>
      </c>
      <c r="C326" s="3">
        <v>2.7851400817112202</v>
      </c>
      <c r="D326" s="3">
        <v>7.7381624760552299</v>
      </c>
      <c r="E326" s="3">
        <v>0.91666456805933505</v>
      </c>
      <c r="F326" s="3">
        <v>1.7095942811579099</v>
      </c>
      <c r="G326" s="3">
        <v>6.2540763179371304</v>
      </c>
      <c r="H326" s="3">
        <v>0.70558075965445199</v>
      </c>
      <c r="I326" s="3">
        <v>1.2597716644530399</v>
      </c>
      <c r="J326" s="3">
        <v>5.6714677638045101</v>
      </c>
      <c r="K326" s="3">
        <v>1.0610203982139199</v>
      </c>
      <c r="L326" s="3">
        <v>1.86084310281954</v>
      </c>
      <c r="M326" s="3">
        <v>7.0837869450407203</v>
      </c>
    </row>
    <row r="327" spans="1:13" x14ac:dyDescent="0.2">
      <c r="A327" s="3" t="s">
        <v>1043</v>
      </c>
      <c r="B327" s="3">
        <v>1.6620688577956499</v>
      </c>
      <c r="C327" s="3">
        <v>2.2935318301508301</v>
      </c>
      <c r="D327" s="3">
        <v>3.8150564775073601</v>
      </c>
      <c r="E327" s="3">
        <v>0.89099973458242399</v>
      </c>
      <c r="F327" s="3">
        <v>0.84808772197822602</v>
      </c>
      <c r="G327" s="3">
        <v>1.91817920611091</v>
      </c>
      <c r="H327" s="3">
        <v>1.6863517853938801</v>
      </c>
      <c r="I327" s="3">
        <v>1.7596752161678599</v>
      </c>
      <c r="J327" s="3">
        <v>2.9709464067343001</v>
      </c>
      <c r="K327" s="3">
        <v>1.0023213923749901</v>
      </c>
      <c r="L327" s="3">
        <v>0.90846332770072502</v>
      </c>
      <c r="M327" s="3">
        <v>2.03208943486452</v>
      </c>
    </row>
    <row r="328" spans="1:13" x14ac:dyDescent="0.2">
      <c r="A328" s="3" t="s">
        <v>1046</v>
      </c>
      <c r="B328" s="3">
        <v>1.1191829861964699</v>
      </c>
      <c r="C328" s="3">
        <v>2.6015442200327601</v>
      </c>
      <c r="D328" s="3">
        <v>3.8616494041219398</v>
      </c>
      <c r="E328" s="3">
        <v>1.7595686522351099</v>
      </c>
      <c r="F328" s="3">
        <v>2.6322712891229498</v>
      </c>
      <c r="G328" s="3">
        <v>4.2004708784140199</v>
      </c>
      <c r="H328" s="3">
        <v>1.3117964637447701</v>
      </c>
      <c r="I328" s="3">
        <v>1.68915746170948</v>
      </c>
      <c r="J328" s="3">
        <v>3.7733130836553701</v>
      </c>
      <c r="K328" s="3">
        <v>1.6322875007226001</v>
      </c>
      <c r="L328" s="3">
        <v>2.4355319666124098</v>
      </c>
      <c r="M328" s="3">
        <v>4.2628801576913498</v>
      </c>
    </row>
    <row r="329" spans="1:13" x14ac:dyDescent="0.2">
      <c r="A329" s="3" t="s">
        <v>1047</v>
      </c>
      <c r="B329" s="3">
        <v>1.0612575328385401</v>
      </c>
      <c r="C329" s="3">
        <v>1.3834852065540699</v>
      </c>
      <c r="D329" s="3">
        <v>1.0602302702062001</v>
      </c>
      <c r="E329" s="3">
        <v>0.99220014391932398</v>
      </c>
      <c r="F329" s="3">
        <v>2.0180631705489001</v>
      </c>
      <c r="G329" s="3">
        <v>0.85618810415033098</v>
      </c>
      <c r="H329" s="3">
        <v>1.2912976094700499</v>
      </c>
      <c r="I329" s="3">
        <v>1.54821792518546</v>
      </c>
      <c r="J329" s="3">
        <v>0.83737082201169</v>
      </c>
      <c r="K329" s="3">
        <v>1.0700640803761901</v>
      </c>
      <c r="L329" s="3">
        <v>2.23798589358536</v>
      </c>
      <c r="M329" s="3">
        <v>1.01603154260411</v>
      </c>
    </row>
    <row r="330" spans="1:13" x14ac:dyDescent="0.2">
      <c r="A330" s="3" t="s">
        <v>1049</v>
      </c>
      <c r="B330" s="3">
        <v>4.5000836273509099</v>
      </c>
      <c r="C330" s="3">
        <v>2.9665291738522699</v>
      </c>
      <c r="D330" s="3">
        <v>6.8701368524404103</v>
      </c>
      <c r="E330" s="3">
        <v>0.60640368483196105</v>
      </c>
      <c r="F330" s="3">
        <v>0.63653640756387797</v>
      </c>
      <c r="G330" s="3">
        <v>2.0180208886087398</v>
      </c>
      <c r="H330" s="3">
        <v>4.4039846507951204</v>
      </c>
      <c r="I330" s="3">
        <v>3.80320559962147</v>
      </c>
      <c r="J330" s="3">
        <v>4.7267513361562496</v>
      </c>
      <c r="K330" s="3">
        <v>0.65382690711873104</v>
      </c>
      <c r="L330" s="3">
        <v>0.62978086203855499</v>
      </c>
      <c r="M330" s="3">
        <v>1.8043167480608799</v>
      </c>
    </row>
    <row r="331" spans="1:13" x14ac:dyDescent="0.2">
      <c r="A331" s="3" t="s">
        <v>1050</v>
      </c>
      <c r="B331" s="3">
        <v>1.5029656307469399</v>
      </c>
      <c r="C331" s="3">
        <v>3.0121082023906798</v>
      </c>
      <c r="D331" s="3">
        <v>3.0451631611807901</v>
      </c>
      <c r="E331" s="3">
        <v>1.53476725787811</v>
      </c>
      <c r="F331" s="3">
        <v>2.2040304138272702</v>
      </c>
      <c r="G331" s="3">
        <v>1.17634568712946</v>
      </c>
      <c r="H331" s="3">
        <v>2.0744153599467299</v>
      </c>
      <c r="I331" s="3">
        <v>2.4551055554327199</v>
      </c>
      <c r="J331" s="3">
        <v>2.12277652268136</v>
      </c>
      <c r="K331" s="3">
        <v>1.42617394210353</v>
      </c>
      <c r="L331" s="3">
        <v>1.9978168224788899</v>
      </c>
      <c r="M331" s="3">
        <v>1.1940363687127999</v>
      </c>
    </row>
    <row r="332" spans="1:13" x14ac:dyDescent="0.2">
      <c r="A332" s="3" t="s">
        <v>1051</v>
      </c>
      <c r="B332" s="3">
        <v>2.9387593553334401</v>
      </c>
      <c r="C332" s="3">
        <v>2.4147887910021502</v>
      </c>
      <c r="D332" s="3">
        <v>2.7643674558066702</v>
      </c>
      <c r="E332" s="3">
        <v>1.74847520175759</v>
      </c>
      <c r="F332" s="3">
        <v>1.6102450387752201</v>
      </c>
      <c r="G332" s="3">
        <v>1.05046674599824</v>
      </c>
      <c r="H332" s="3">
        <v>2.5096358268876799</v>
      </c>
      <c r="I332" s="3">
        <v>2.5418254803894502</v>
      </c>
      <c r="J332" s="3">
        <v>2.27478041189215</v>
      </c>
      <c r="K332" s="3">
        <v>1.6909134510035999</v>
      </c>
      <c r="L332" s="3">
        <v>1.5397914626749201</v>
      </c>
      <c r="M332" s="3">
        <v>1.03381934161738</v>
      </c>
    </row>
    <row r="333" spans="1:13" x14ac:dyDescent="0.2">
      <c r="A333" s="3" t="s">
        <v>1052</v>
      </c>
      <c r="B333" s="3">
        <v>3.96351515147138</v>
      </c>
      <c r="C333" s="3">
        <v>2.8424495977497002</v>
      </c>
      <c r="D333" s="3">
        <v>1.7967955357752301</v>
      </c>
      <c r="E333" s="3">
        <v>4.8009362538509697</v>
      </c>
      <c r="F333" s="3">
        <v>3.2980576271700799</v>
      </c>
      <c r="G333" s="3">
        <v>0.93551485278802404</v>
      </c>
      <c r="H333" s="3">
        <v>2.9045417752695499</v>
      </c>
      <c r="I333" s="3">
        <v>2.1289019188745901</v>
      </c>
      <c r="J333" s="3">
        <v>0.96331239793460699</v>
      </c>
      <c r="K333" s="3">
        <v>4.9998590573668196</v>
      </c>
      <c r="L333" s="3">
        <v>3.2275703593165601</v>
      </c>
      <c r="M333" s="3">
        <v>0.96993538002319002</v>
      </c>
    </row>
    <row r="334" spans="1:13" x14ac:dyDescent="0.2">
      <c r="A334" s="3" t="s">
        <v>1053</v>
      </c>
      <c r="B334" s="3">
        <v>1.90818089735587</v>
      </c>
      <c r="C334" s="3">
        <v>2.2311911129840798</v>
      </c>
      <c r="D334" s="3">
        <v>7.1090109449882704</v>
      </c>
      <c r="E334" s="3">
        <v>0.44444799009244201</v>
      </c>
      <c r="F334" s="3">
        <v>0.50357838216917905</v>
      </c>
      <c r="G334" s="3">
        <v>2.9735670056618901</v>
      </c>
      <c r="H334" s="3">
        <v>1.9830170812350301</v>
      </c>
      <c r="I334" s="3">
        <v>1.92018449315168</v>
      </c>
      <c r="J334" s="3">
        <v>2.94069690010426</v>
      </c>
      <c r="K334" s="3">
        <v>0.56475117600051805</v>
      </c>
      <c r="L334" s="3">
        <v>0.35190836405891102</v>
      </c>
      <c r="M334" s="3">
        <v>1.7374605439170101</v>
      </c>
    </row>
    <row r="335" spans="1:13" x14ac:dyDescent="0.2">
      <c r="A335" s="3" t="s">
        <v>1057</v>
      </c>
      <c r="B335" s="3">
        <v>1.35532022720357</v>
      </c>
      <c r="C335" s="3">
        <v>1.34691957122686</v>
      </c>
      <c r="D335" s="3">
        <v>3.1657852031575202</v>
      </c>
      <c r="E335" s="3">
        <v>0.74759313841165598</v>
      </c>
      <c r="F335" s="3">
        <v>0.85805361779978395</v>
      </c>
      <c r="G335" s="3">
        <v>1.1871564903810301</v>
      </c>
      <c r="H335" s="3">
        <v>1.56170585375268</v>
      </c>
      <c r="I335" s="3">
        <v>1.503460267293</v>
      </c>
      <c r="J335" s="3">
        <v>2.11564491885078</v>
      </c>
      <c r="K335" s="3">
        <v>0.74856632071812401</v>
      </c>
      <c r="L335" s="3">
        <v>0.84214569842394504</v>
      </c>
      <c r="M335" s="3">
        <v>1.14642305232838</v>
      </c>
    </row>
    <row r="336" spans="1:13" x14ac:dyDescent="0.2">
      <c r="A336" s="3" t="s">
        <v>1058</v>
      </c>
      <c r="B336" s="3">
        <v>6.5591412482442202</v>
      </c>
      <c r="C336" s="3">
        <v>15.352795549094401</v>
      </c>
      <c r="D336" s="3">
        <v>19.749597569202599</v>
      </c>
      <c r="E336" s="3">
        <v>3.1334450817594202</v>
      </c>
      <c r="F336" s="3">
        <v>5.2903956626144302</v>
      </c>
      <c r="G336" s="3">
        <v>9.8683125071167108</v>
      </c>
      <c r="H336" s="3">
        <v>6.4678038952560097</v>
      </c>
      <c r="I336" s="3">
        <v>6.1797277655583898</v>
      </c>
      <c r="J336" s="3">
        <v>14.7466781426143</v>
      </c>
      <c r="K336" s="3">
        <v>3.0042208478158501</v>
      </c>
      <c r="L336" s="3">
        <v>3.7096084663200002</v>
      </c>
      <c r="M336" s="3">
        <v>11.128514120808701</v>
      </c>
    </row>
    <row r="337" spans="1:13" x14ac:dyDescent="0.2">
      <c r="A337" s="3" t="s">
        <v>1059</v>
      </c>
      <c r="B337" s="3">
        <v>1.1754228999649099</v>
      </c>
      <c r="C337" s="3">
        <v>1.9387743242494799</v>
      </c>
      <c r="D337" s="3">
        <v>3.40329690999853</v>
      </c>
      <c r="E337" s="3">
        <v>0.977903851627547</v>
      </c>
      <c r="F337" s="3">
        <v>1.00504235244951</v>
      </c>
      <c r="G337" s="3">
        <v>1.82647821666504</v>
      </c>
      <c r="H337" s="3">
        <v>1.16037293577677</v>
      </c>
      <c r="I337" s="3">
        <v>1.21161848458581</v>
      </c>
      <c r="J337" s="3">
        <v>1.92979468071883</v>
      </c>
      <c r="K337" s="3">
        <v>0.94695767304798295</v>
      </c>
      <c r="L337" s="3">
        <v>1.0044358016147099</v>
      </c>
      <c r="M337" s="3">
        <v>1.88347321136459</v>
      </c>
    </row>
    <row r="338" spans="1:13" x14ac:dyDescent="0.2">
      <c r="A338" s="3" t="s">
        <v>1065</v>
      </c>
      <c r="B338" s="3">
        <v>12.341009199468299</v>
      </c>
      <c r="C338" s="3">
        <v>17.178463307774201</v>
      </c>
      <c r="D338" s="3">
        <v>8.4826065759827305</v>
      </c>
      <c r="E338" s="3">
        <v>23.106642122801599</v>
      </c>
      <c r="F338" s="3">
        <v>25.715229592094701</v>
      </c>
      <c r="G338" s="3">
        <v>5.4537713326890902</v>
      </c>
      <c r="H338" s="3">
        <v>13.666846788875301</v>
      </c>
      <c r="I338" s="3">
        <v>17.4297792397515</v>
      </c>
      <c r="J338" s="3">
        <v>5.9786117749171499</v>
      </c>
      <c r="K338" s="3">
        <v>21.533266852754998</v>
      </c>
      <c r="L338" s="3">
        <v>27.267129797501202</v>
      </c>
      <c r="M338" s="3">
        <v>4.7578769374893</v>
      </c>
    </row>
    <row r="339" spans="1:13" x14ac:dyDescent="0.2">
      <c r="A339" s="3" t="s">
        <v>1066</v>
      </c>
      <c r="B339" s="3">
        <v>0.36782551706641797</v>
      </c>
      <c r="C339" s="3">
        <v>1.3436613062054601</v>
      </c>
      <c r="D339" s="3">
        <v>4.0687305159670899</v>
      </c>
      <c r="E339" s="3">
        <v>7.3094180255662194E-2</v>
      </c>
      <c r="F339" s="3">
        <v>0.21375812063217101</v>
      </c>
      <c r="G339" s="3">
        <v>0.87691192467644996</v>
      </c>
      <c r="H339" s="3">
        <v>0.60833380177594798</v>
      </c>
      <c r="I339" s="3">
        <v>0.32879915515895197</v>
      </c>
      <c r="J339" s="3">
        <v>2.2729800366884501</v>
      </c>
      <c r="K339" s="3">
        <v>6.8004466162342E-2</v>
      </c>
      <c r="L339" s="3">
        <v>0.25350080434678601</v>
      </c>
      <c r="M339" s="3">
        <v>0.75858487599320701</v>
      </c>
    </row>
    <row r="340" spans="1:13" x14ac:dyDescent="0.2">
      <c r="A340" s="3" t="s">
        <v>1067</v>
      </c>
      <c r="B340" s="3">
        <v>0.71344453166442101</v>
      </c>
      <c r="C340" s="3">
        <v>1.3903084905766401</v>
      </c>
      <c r="D340" s="3">
        <v>1.25524064672654</v>
      </c>
      <c r="E340" s="3">
        <v>0.81150820769697696</v>
      </c>
      <c r="F340" s="3">
        <v>0.82804315751730095</v>
      </c>
      <c r="G340" s="3">
        <v>0.66290805757619398</v>
      </c>
      <c r="H340" s="3">
        <v>0.62959017776165804</v>
      </c>
      <c r="I340" s="3">
        <v>0.58344621646996497</v>
      </c>
      <c r="J340" s="3">
        <v>0.80086025540983297</v>
      </c>
      <c r="K340" s="3">
        <v>0.75211906803197903</v>
      </c>
      <c r="L340" s="3">
        <v>0.78276478628616497</v>
      </c>
      <c r="M340" s="3">
        <v>0.59884722383901501</v>
      </c>
    </row>
    <row r="341" spans="1:13" x14ac:dyDescent="0.2">
      <c r="A341" s="3" t="s">
        <v>1069</v>
      </c>
      <c r="B341" s="3">
        <v>1.0604914837480099</v>
      </c>
      <c r="C341" s="3">
        <v>1.31394936562042</v>
      </c>
      <c r="D341" s="3">
        <v>3.4661037092547899</v>
      </c>
      <c r="E341" s="3">
        <v>0.31093493304683001</v>
      </c>
      <c r="F341" s="3">
        <v>0.33363695250822001</v>
      </c>
      <c r="G341" s="3">
        <v>0.87866911130754399</v>
      </c>
      <c r="H341" s="3">
        <v>1.5428127124606399</v>
      </c>
      <c r="I341" s="3">
        <v>1.4351397853453101</v>
      </c>
      <c r="J341" s="3">
        <v>2.1457652522186299</v>
      </c>
      <c r="K341" s="3">
        <v>0.31080215284116303</v>
      </c>
      <c r="L341" s="3">
        <v>0.27213376963357599</v>
      </c>
      <c r="M341" s="3">
        <v>0.68952581268240298</v>
      </c>
    </row>
    <row r="342" spans="1:13" x14ac:dyDescent="0.2">
      <c r="A342" s="3" t="s">
        <v>1072</v>
      </c>
      <c r="B342" s="3">
        <v>3.71138328670115</v>
      </c>
      <c r="C342" s="3">
        <v>3.5098895616505201</v>
      </c>
      <c r="D342" s="3">
        <v>2.8913204449534802</v>
      </c>
      <c r="E342" s="3">
        <v>2.9571794394594</v>
      </c>
      <c r="F342" s="3">
        <v>2.75913652548752</v>
      </c>
      <c r="G342" s="3">
        <v>0.90605329904667598</v>
      </c>
      <c r="H342" s="3">
        <v>3.4521168919759</v>
      </c>
      <c r="I342" s="3">
        <v>3.0305015920916198</v>
      </c>
      <c r="J342" s="3">
        <v>1.57815852196088</v>
      </c>
      <c r="K342" s="3">
        <v>2.82546536352557</v>
      </c>
      <c r="L342" s="3">
        <v>2.7322183900603298</v>
      </c>
      <c r="M342" s="3">
        <v>0.98131240116886798</v>
      </c>
    </row>
    <row r="343" spans="1:13" x14ac:dyDescent="0.2">
      <c r="A343" s="3" t="s">
        <v>1074</v>
      </c>
      <c r="B343" s="3">
        <v>7.7245667130706801</v>
      </c>
      <c r="C343" s="3">
        <v>7.03362461157643</v>
      </c>
      <c r="D343" s="3">
        <v>7.8310035194136898</v>
      </c>
      <c r="E343" s="3">
        <v>7.6055791218025499</v>
      </c>
      <c r="F343" s="3">
        <v>7.5259183264982203</v>
      </c>
      <c r="G343" s="3">
        <v>6.4635141085821299</v>
      </c>
      <c r="H343" s="3">
        <v>8.52737033787737</v>
      </c>
      <c r="I343" s="3">
        <v>7.9847449503306196</v>
      </c>
      <c r="J343" s="3">
        <v>7.2843824690134298</v>
      </c>
      <c r="K343" s="3">
        <v>7.7030279736600704</v>
      </c>
      <c r="L343" s="3">
        <v>7.3050415364447998</v>
      </c>
      <c r="M343" s="3">
        <v>6.9025018667749398</v>
      </c>
    </row>
    <row r="344" spans="1:13" x14ac:dyDescent="0.2">
      <c r="A344" s="3" t="s">
        <v>1075</v>
      </c>
      <c r="B344" s="3">
        <v>1.0471263524166201</v>
      </c>
      <c r="C344" s="3">
        <v>1.15805756474637</v>
      </c>
      <c r="D344" s="3">
        <v>2.7879566067673101</v>
      </c>
      <c r="E344" s="3">
        <v>0.43490083941740398</v>
      </c>
      <c r="F344" s="3">
        <v>0.50799044449612896</v>
      </c>
      <c r="G344" s="3">
        <v>1.1622929428747699</v>
      </c>
      <c r="H344" s="3">
        <v>0.63535064812031905</v>
      </c>
      <c r="I344" s="3">
        <v>1.1887858662825901</v>
      </c>
      <c r="J344" s="3">
        <v>2.0881442922565498</v>
      </c>
      <c r="K344" s="3">
        <v>0.27269122484231501</v>
      </c>
      <c r="L344" s="3">
        <v>0.427659487745216</v>
      </c>
      <c r="M344" s="3">
        <v>1.2523015259570001</v>
      </c>
    </row>
    <row r="345" spans="1:13" x14ac:dyDescent="0.2">
      <c r="A345" s="3" t="s">
        <v>1079</v>
      </c>
      <c r="B345" s="3">
        <v>1.6509128999368501</v>
      </c>
      <c r="C345" s="3">
        <v>2.2375661679249301</v>
      </c>
      <c r="D345" s="3">
        <v>1.3259085184930901</v>
      </c>
      <c r="E345" s="3">
        <v>1.5220790876827801</v>
      </c>
      <c r="F345" s="3">
        <v>1.3808455681457901</v>
      </c>
      <c r="G345" s="3">
        <v>0.63554763021486704</v>
      </c>
      <c r="H345" s="3">
        <v>1.9475954601597001</v>
      </c>
      <c r="I345" s="3">
        <v>1.7241435379636301</v>
      </c>
      <c r="J345" s="3">
        <v>0.87069935020837497</v>
      </c>
      <c r="K345" s="3">
        <v>1.60394641836067</v>
      </c>
      <c r="L345" s="3">
        <v>1.5544139734024001</v>
      </c>
      <c r="M345" s="3">
        <v>0.63937961427101198</v>
      </c>
    </row>
    <row r="346" spans="1:13" x14ac:dyDescent="0.2">
      <c r="A346" s="3" t="s">
        <v>1080</v>
      </c>
      <c r="B346" s="3">
        <v>2.4639966398681499</v>
      </c>
      <c r="C346" s="3">
        <v>2.4129280797779802</v>
      </c>
      <c r="D346" s="3">
        <v>1.8018582680009201</v>
      </c>
      <c r="E346" s="3">
        <v>2.1223237070083001</v>
      </c>
      <c r="F346" s="3">
        <v>1.78187215695973</v>
      </c>
      <c r="G346" s="3">
        <v>1.0679890650011199</v>
      </c>
      <c r="H346" s="3">
        <v>2.3844089577821901</v>
      </c>
      <c r="I346" s="3">
        <v>2.10364933944224</v>
      </c>
      <c r="J346" s="3">
        <v>1.51907036126477</v>
      </c>
      <c r="K346" s="3">
        <v>2.0548383898291802</v>
      </c>
      <c r="L346" s="3">
        <v>1.7547746597659299</v>
      </c>
      <c r="M346" s="3">
        <v>1.0900202356219399</v>
      </c>
    </row>
    <row r="347" spans="1:13" x14ac:dyDescent="0.2">
      <c r="A347" s="3" t="s">
        <v>1084</v>
      </c>
      <c r="B347" s="3">
        <v>1.7507692312988199</v>
      </c>
      <c r="C347" s="3">
        <v>2.6466547845593098</v>
      </c>
      <c r="D347" s="3">
        <v>4.71634778074006</v>
      </c>
      <c r="E347" s="3">
        <v>1.40868196042114</v>
      </c>
      <c r="F347" s="3">
        <v>1.1994900410023099</v>
      </c>
      <c r="G347" s="3">
        <v>1.0688282622282499</v>
      </c>
      <c r="H347" s="3">
        <v>1.22303802162369</v>
      </c>
      <c r="I347" s="3">
        <v>1.5021651033140999</v>
      </c>
      <c r="J347" s="3">
        <v>1.42169931831357</v>
      </c>
      <c r="K347" s="3">
        <v>1.49772356935856</v>
      </c>
      <c r="L347" s="3">
        <v>1.44371017287432</v>
      </c>
      <c r="M347" s="3">
        <v>1.23605330944938</v>
      </c>
    </row>
    <row r="348" spans="1:13" x14ac:dyDescent="0.2">
      <c r="A348" s="3" t="s">
        <v>1085</v>
      </c>
      <c r="B348" s="3">
        <v>4.4757178693228399</v>
      </c>
      <c r="C348" s="3">
        <v>3.9522640128791902</v>
      </c>
      <c r="D348" s="3">
        <v>1.72772270780432</v>
      </c>
      <c r="E348" s="3">
        <v>3.09074007058546</v>
      </c>
      <c r="F348" s="3">
        <v>2.2684841801560198</v>
      </c>
      <c r="G348" s="3">
        <v>0.86363719119025995</v>
      </c>
      <c r="H348" s="3">
        <v>4.6875893324828297</v>
      </c>
      <c r="I348" s="3">
        <v>2.94433355847046</v>
      </c>
      <c r="J348" s="3">
        <v>1.0340616454307301</v>
      </c>
      <c r="K348" s="3">
        <v>3.0625295313178902</v>
      </c>
      <c r="L348" s="3">
        <v>2.2502647010754302</v>
      </c>
      <c r="M348" s="3">
        <v>0.94092540516005296</v>
      </c>
    </row>
    <row r="349" spans="1:13" x14ac:dyDescent="0.2">
      <c r="A349" s="3" t="s">
        <v>1089</v>
      </c>
      <c r="B349" s="3">
        <v>2.1014843473134399</v>
      </c>
      <c r="C349" s="3">
        <v>2.5589328210222901</v>
      </c>
      <c r="D349" s="3">
        <v>4.5553422466969398</v>
      </c>
      <c r="E349" s="3">
        <v>1.51226382297093</v>
      </c>
      <c r="F349" s="3">
        <v>1.98937962856394</v>
      </c>
      <c r="G349" s="3">
        <v>3.1369373157315201</v>
      </c>
      <c r="H349" s="3">
        <v>2.3124685198037702</v>
      </c>
      <c r="I349" s="3">
        <v>3.0052651987719501</v>
      </c>
      <c r="J349" s="3">
        <v>3.9428087042852402</v>
      </c>
      <c r="K349" s="3">
        <v>1.39669315403781</v>
      </c>
      <c r="L349" s="3">
        <v>1.9109367244439499</v>
      </c>
      <c r="M349" s="3">
        <v>3.1503521411161</v>
      </c>
    </row>
    <row r="350" spans="1:13" x14ac:dyDescent="0.2">
      <c r="A350" s="3" t="s">
        <v>1092</v>
      </c>
      <c r="B350" s="3">
        <v>1.2025295285811299</v>
      </c>
      <c r="C350" s="3">
        <v>1.7482038211925299</v>
      </c>
      <c r="D350" s="3">
        <v>2.5238704504073</v>
      </c>
      <c r="E350" s="3">
        <v>6.9725855215826499E-2</v>
      </c>
      <c r="F350" s="3">
        <v>0.154719257639642</v>
      </c>
      <c r="G350" s="3">
        <v>0.39981080264640001</v>
      </c>
      <c r="H350" s="3">
        <v>1.33649591988739</v>
      </c>
      <c r="I350" s="3">
        <v>1.2859091333399999</v>
      </c>
      <c r="J350" s="3">
        <v>1.22026290492751</v>
      </c>
      <c r="K350" s="3">
        <v>0.104598440553516</v>
      </c>
      <c r="L350" s="3">
        <v>0.20052841528367099</v>
      </c>
      <c r="M350" s="3">
        <v>0.91877489100813303</v>
      </c>
    </row>
    <row r="351" spans="1:13" x14ac:dyDescent="0.2">
      <c r="A351" s="3" t="s">
        <v>1096</v>
      </c>
      <c r="B351" s="3">
        <v>0.90473640773477704</v>
      </c>
      <c r="C351" s="3">
        <v>3.5388346698779101</v>
      </c>
      <c r="D351" s="3">
        <v>8.7857133234882205</v>
      </c>
      <c r="E351" s="3">
        <v>1.5132032909724</v>
      </c>
      <c r="F351" s="3">
        <v>4.4589187952398897</v>
      </c>
      <c r="G351" s="3">
        <v>11.275687855216599</v>
      </c>
      <c r="H351" s="3">
        <v>1.1249681029059899</v>
      </c>
      <c r="I351" s="3">
        <v>2.53258394758873</v>
      </c>
      <c r="J351" s="3">
        <v>8.0307223013683693</v>
      </c>
      <c r="K351" s="3">
        <v>1.55306880919618</v>
      </c>
      <c r="L351" s="3">
        <v>4.4055535880894796</v>
      </c>
      <c r="M351" s="3">
        <v>10.6622809003208</v>
      </c>
    </row>
    <row r="352" spans="1:13" x14ac:dyDescent="0.2">
      <c r="A352" s="3" t="s">
        <v>1103</v>
      </c>
      <c r="B352" s="3">
        <v>0.20255789456345699</v>
      </c>
      <c r="C352" s="3">
        <v>1.61741312119586</v>
      </c>
      <c r="D352" s="3">
        <v>3.2798283222834401</v>
      </c>
      <c r="E352" s="3">
        <v>7.5235477956598296E-2</v>
      </c>
      <c r="F352" s="3">
        <v>1.42688103996094</v>
      </c>
      <c r="G352" s="3">
        <v>3.1886497038444301</v>
      </c>
      <c r="H352" s="3">
        <v>0.28264396882388798</v>
      </c>
      <c r="I352" s="3">
        <v>1.2422440760509099</v>
      </c>
      <c r="J352" s="3">
        <v>3.1803743741089998</v>
      </c>
      <c r="K352" s="3">
        <v>9.95663466263466E-2</v>
      </c>
      <c r="L352" s="3">
        <v>1.31452689384706</v>
      </c>
      <c r="M352" s="3">
        <v>3.1685478579974098</v>
      </c>
    </row>
    <row r="353" spans="1:13" x14ac:dyDescent="0.2">
      <c r="A353" s="3" t="s">
        <v>1105</v>
      </c>
      <c r="B353" s="3">
        <v>2.16476310585176</v>
      </c>
      <c r="C353" s="3">
        <v>3.00901115944548</v>
      </c>
      <c r="D353" s="3">
        <v>2.43003185684065</v>
      </c>
      <c r="E353" s="3">
        <v>1.97672402049781</v>
      </c>
      <c r="F353" s="3">
        <v>2.1757624005432401</v>
      </c>
      <c r="G353" s="3">
        <v>1.34717264931203</v>
      </c>
      <c r="H353" s="3">
        <v>1.81061404026626</v>
      </c>
      <c r="I353" s="3">
        <v>2.2306620140993498</v>
      </c>
      <c r="J353" s="3">
        <v>1.70624262706386</v>
      </c>
      <c r="K353" s="3">
        <v>1.9341451041848301</v>
      </c>
      <c r="L353" s="3">
        <v>2.25777818223</v>
      </c>
      <c r="M353" s="3">
        <v>1.4897147770635</v>
      </c>
    </row>
    <row r="354" spans="1:13" x14ac:dyDescent="0.2">
      <c r="A354" s="3" t="s">
        <v>1107</v>
      </c>
      <c r="B354" s="3">
        <v>1.60659388435203</v>
      </c>
      <c r="C354" s="3">
        <v>3.5042558170724001</v>
      </c>
      <c r="D354" s="3">
        <v>3.7322647420461199</v>
      </c>
      <c r="E354" s="3">
        <v>1.3211113223994899</v>
      </c>
      <c r="F354" s="3">
        <v>2.0476246436094598</v>
      </c>
      <c r="G354" s="3">
        <v>2.5718776118278899</v>
      </c>
      <c r="H354" s="3">
        <v>1.82921047496449</v>
      </c>
      <c r="I354" s="3">
        <v>1.84371493008196</v>
      </c>
      <c r="J354" s="3">
        <v>2.97111302726378</v>
      </c>
      <c r="K354" s="3">
        <v>1.20015222590413</v>
      </c>
      <c r="L354" s="3">
        <v>2.02589775244964</v>
      </c>
      <c r="M354" s="3">
        <v>2.29671526047815</v>
      </c>
    </row>
    <row r="355" spans="1:13" x14ac:dyDescent="0.2">
      <c r="A355" s="3" t="s">
        <v>1112</v>
      </c>
      <c r="B355" s="3">
        <v>4.0952071400535797</v>
      </c>
      <c r="C355" s="3">
        <v>4.2156731509990202</v>
      </c>
      <c r="D355" s="3">
        <v>1.89331659891809</v>
      </c>
      <c r="E355" s="3">
        <v>5.51603312148747</v>
      </c>
      <c r="F355" s="3">
        <v>4.6837279556953204</v>
      </c>
      <c r="G355" s="3">
        <v>1.6579763989193099</v>
      </c>
      <c r="H355" s="3">
        <v>3.0469295358628501</v>
      </c>
      <c r="I355" s="3">
        <v>2.4854649405063101</v>
      </c>
      <c r="J355" s="3">
        <v>1.38566505943584</v>
      </c>
      <c r="K355" s="3">
        <v>5.7109540798533498</v>
      </c>
      <c r="L355" s="3">
        <v>4.9078267399425304</v>
      </c>
      <c r="M355" s="3">
        <v>1.5942958653411301</v>
      </c>
    </row>
    <row r="356" spans="1:13" x14ac:dyDescent="0.2">
      <c r="A356" s="3" t="s">
        <v>1114</v>
      </c>
      <c r="B356" s="3">
        <v>1.40408687028059</v>
      </c>
      <c r="C356" s="3">
        <v>2.2774756110159502</v>
      </c>
      <c r="D356" s="3">
        <v>2.25270682621677</v>
      </c>
      <c r="E356" s="3">
        <v>1.42520481430977</v>
      </c>
      <c r="F356" s="3">
        <v>1.6789597048168099</v>
      </c>
      <c r="G356" s="3">
        <v>2.6588769220175301</v>
      </c>
      <c r="H356" s="3">
        <v>1.22639675965307</v>
      </c>
      <c r="I356" s="3">
        <v>1.4309639927267599</v>
      </c>
      <c r="J356" s="3">
        <v>1.94406532615704</v>
      </c>
      <c r="K356" s="3">
        <v>1.49282495911758</v>
      </c>
      <c r="L356" s="3">
        <v>1.5939462708715</v>
      </c>
      <c r="M356" s="3">
        <v>2.4319724777276801</v>
      </c>
    </row>
    <row r="357" spans="1:13" x14ac:dyDescent="0.2">
      <c r="A357" s="3" t="s">
        <v>1116</v>
      </c>
      <c r="B357" s="3">
        <v>2.2756152240931198</v>
      </c>
      <c r="C357" s="3">
        <v>3.5260952998887398</v>
      </c>
      <c r="D357" s="3">
        <v>4.5221361656521903</v>
      </c>
      <c r="E357" s="3">
        <v>2.0222085327594299</v>
      </c>
      <c r="F357" s="3">
        <v>1.94857950044382</v>
      </c>
      <c r="G357" s="3">
        <v>2.45783464355759</v>
      </c>
      <c r="H357" s="3">
        <v>2.0600015093284401</v>
      </c>
      <c r="I357" s="3">
        <v>2.3664741900721</v>
      </c>
      <c r="J357" s="3">
        <v>2.66930997265109</v>
      </c>
      <c r="K357" s="3">
        <v>1.93845498896973</v>
      </c>
      <c r="L357" s="3">
        <v>1.88113885381886</v>
      </c>
      <c r="M357" s="3">
        <v>2.3269836732067102</v>
      </c>
    </row>
    <row r="358" spans="1:13" x14ac:dyDescent="0.2">
      <c r="A358" s="3" t="s">
        <v>1117</v>
      </c>
      <c r="B358" s="3">
        <v>3.1030857129299498</v>
      </c>
      <c r="C358" s="3">
        <v>5.2186771629358502</v>
      </c>
      <c r="D358" s="3">
        <v>8.6442486287159195</v>
      </c>
      <c r="E358" s="3">
        <v>3.8957005897162702</v>
      </c>
      <c r="F358" s="3">
        <v>5.5976397677891301</v>
      </c>
      <c r="G358" s="3">
        <v>10.0372008030991</v>
      </c>
      <c r="H358" s="3">
        <v>3.7356834126866798</v>
      </c>
      <c r="I358" s="3">
        <v>4.2928462028892298</v>
      </c>
      <c r="J358" s="3">
        <v>8.75063537427833</v>
      </c>
      <c r="K358" s="3">
        <v>3.88543412833751</v>
      </c>
      <c r="L358" s="3">
        <v>5.0090435754679801</v>
      </c>
      <c r="M358" s="3">
        <v>10.3615758621648</v>
      </c>
    </row>
    <row r="359" spans="1:13" x14ac:dyDescent="0.2">
      <c r="A359" s="3" t="s">
        <v>1122</v>
      </c>
      <c r="B359" s="3">
        <v>3.04530294616784</v>
      </c>
      <c r="C359" s="3">
        <v>4.94289992769259</v>
      </c>
      <c r="D359" s="3">
        <v>16.651968829593201</v>
      </c>
      <c r="E359" s="3">
        <v>1.92573782173645</v>
      </c>
      <c r="F359" s="3">
        <v>1.24442745677995</v>
      </c>
      <c r="G359" s="3">
        <v>3.7995718441908801</v>
      </c>
      <c r="H359" s="3">
        <v>2.7888696443367298</v>
      </c>
      <c r="I359" s="3">
        <v>2.8223127063477502</v>
      </c>
      <c r="J359" s="3">
        <v>8.6323793726811697</v>
      </c>
      <c r="K359" s="3">
        <v>1.77140825063859</v>
      </c>
      <c r="L359" s="3">
        <v>1.4257753567523299</v>
      </c>
      <c r="M359" s="3">
        <v>5.24223545036239</v>
      </c>
    </row>
    <row r="360" spans="1:13" x14ac:dyDescent="0.2">
      <c r="A360" s="3" t="s">
        <v>1130</v>
      </c>
      <c r="B360" s="3">
        <v>1.3548991904680801</v>
      </c>
      <c r="C360" s="3">
        <v>1.60373961049964</v>
      </c>
      <c r="D360" s="3">
        <v>3.87584400068909</v>
      </c>
      <c r="E360" s="3">
        <v>1.72955478787766</v>
      </c>
      <c r="F360" s="3">
        <v>1.7547350700623201</v>
      </c>
      <c r="G360" s="3">
        <v>3.19336845869383</v>
      </c>
      <c r="H360" s="3">
        <v>1.2794909245931501</v>
      </c>
      <c r="I360" s="3">
        <v>1.3070216250712801</v>
      </c>
      <c r="J360" s="3">
        <v>2.1854197246967701</v>
      </c>
      <c r="K360" s="3">
        <v>1.76781537102633</v>
      </c>
      <c r="L360" s="3">
        <v>1.7561810080378499</v>
      </c>
      <c r="M360" s="3">
        <v>2.5123652100316001</v>
      </c>
    </row>
    <row r="361" spans="1:13" x14ac:dyDescent="0.2">
      <c r="A361" s="3" t="s">
        <v>1131</v>
      </c>
      <c r="B361" s="3">
        <v>9.6904477237051907</v>
      </c>
      <c r="C361" s="3">
        <v>10.2139983637803</v>
      </c>
      <c r="D361" s="3">
        <v>8.7388014849616997</v>
      </c>
      <c r="E361" s="3">
        <v>10.9258761797806</v>
      </c>
      <c r="F361" s="3">
        <v>10.194946325352801</v>
      </c>
      <c r="G361" s="3">
        <v>8.5433240314536594</v>
      </c>
      <c r="H361" s="3">
        <v>10.4887102791771</v>
      </c>
      <c r="I361" s="3">
        <v>9.8557122685652292</v>
      </c>
      <c r="J361" s="3">
        <v>9.3869147147865206</v>
      </c>
      <c r="K361" s="3">
        <v>10.3157589626011</v>
      </c>
      <c r="L361" s="3">
        <v>9.9778127412462005</v>
      </c>
      <c r="M361" s="3">
        <v>8.7637169960816799</v>
      </c>
    </row>
    <row r="362" spans="1:13" x14ac:dyDescent="0.2">
      <c r="A362" s="3" t="s">
        <v>1136</v>
      </c>
      <c r="B362" s="3">
        <v>2.56062175604858</v>
      </c>
      <c r="C362" s="3">
        <v>2.8674451662826099</v>
      </c>
      <c r="D362" s="3">
        <v>2.4034367761322599</v>
      </c>
      <c r="E362" s="3">
        <v>1.8430930751553001</v>
      </c>
      <c r="F362" s="3">
        <v>1.8114572821432899</v>
      </c>
      <c r="G362" s="3">
        <v>1.14866415795544</v>
      </c>
      <c r="H362" s="3">
        <v>2.14024694939476</v>
      </c>
      <c r="I362" s="3">
        <v>2.1322334817919701</v>
      </c>
      <c r="J362" s="3">
        <v>1.9373004630122299</v>
      </c>
      <c r="K362" s="3">
        <v>1.8813528418676699</v>
      </c>
      <c r="L362" s="3">
        <v>1.8807666737944599</v>
      </c>
      <c r="M362" s="3">
        <v>1.4194875025311</v>
      </c>
    </row>
    <row r="363" spans="1:13" x14ac:dyDescent="0.2">
      <c r="A363" s="3" t="s">
        <v>1139</v>
      </c>
      <c r="B363" s="3">
        <v>3.7645823024609899</v>
      </c>
      <c r="C363" s="3">
        <v>3.0080830596509198</v>
      </c>
      <c r="D363" s="3">
        <v>1.5030335762695599</v>
      </c>
      <c r="E363" s="3">
        <v>4.3396066227825401</v>
      </c>
      <c r="F363" s="3">
        <v>3.1786036842491301</v>
      </c>
      <c r="G363" s="3">
        <v>0.90773500514857397</v>
      </c>
      <c r="H363" s="3">
        <v>2.8342839150505301</v>
      </c>
      <c r="I363" s="3">
        <v>2.4749614042863999</v>
      </c>
      <c r="J363" s="3">
        <v>0.929181339098064</v>
      </c>
      <c r="K363" s="3">
        <v>4.1818708015058403</v>
      </c>
      <c r="L363" s="3">
        <v>3.1624562986181401</v>
      </c>
      <c r="M363" s="3">
        <v>0.78803087009209405</v>
      </c>
    </row>
    <row r="364" spans="1:13" x14ac:dyDescent="0.2">
      <c r="A364" s="3" t="s">
        <v>1143</v>
      </c>
      <c r="B364" s="3">
        <v>13.254440982286299</v>
      </c>
      <c r="C364" s="3">
        <v>12.578716325868299</v>
      </c>
      <c r="D364" s="3">
        <v>16.253843518590902</v>
      </c>
      <c r="E364" s="3">
        <v>5.7084728224445698</v>
      </c>
      <c r="F364" s="3">
        <v>6.6591980254614001</v>
      </c>
      <c r="G364" s="3">
        <v>7.2460546845299003</v>
      </c>
      <c r="H364" s="3">
        <v>15.798460133881701</v>
      </c>
      <c r="I364" s="3">
        <v>15.1198659848459</v>
      </c>
      <c r="J364" s="3">
        <v>11.8342124359216</v>
      </c>
      <c r="K364" s="3">
        <v>6.38549806037026</v>
      </c>
      <c r="L364" s="3">
        <v>8.6109771377733697</v>
      </c>
      <c r="M364" s="3">
        <v>8.6167536336872406</v>
      </c>
    </row>
    <row r="365" spans="1:13" x14ac:dyDescent="0.2">
      <c r="A365" s="3" t="s">
        <v>1155</v>
      </c>
      <c r="B365" s="3">
        <v>2.6824792077785302</v>
      </c>
      <c r="C365" s="3">
        <v>2.3932585277800502</v>
      </c>
      <c r="D365" s="3">
        <v>2.6241187900133398</v>
      </c>
      <c r="E365" s="3">
        <v>1.5882839154995001</v>
      </c>
      <c r="F365" s="3">
        <v>1.61943911148836</v>
      </c>
      <c r="G365" s="3">
        <v>1.4004915910184901</v>
      </c>
      <c r="H365" s="3">
        <v>2.62497634630222</v>
      </c>
      <c r="I365" s="3">
        <v>2.55520761744972</v>
      </c>
      <c r="J365" s="3">
        <v>2.1549534929483198</v>
      </c>
      <c r="K365" s="3">
        <v>1.5584482471158501</v>
      </c>
      <c r="L365" s="3">
        <v>1.73868504417902</v>
      </c>
      <c r="M365" s="3">
        <v>1.3939002268826199</v>
      </c>
    </row>
    <row r="366" spans="1:13" x14ac:dyDescent="0.2">
      <c r="A366" s="3" t="s">
        <v>1158</v>
      </c>
      <c r="B366" s="3">
        <v>0.51887377328416595</v>
      </c>
      <c r="C366" s="3">
        <v>0.68631891273782797</v>
      </c>
      <c r="D366" s="3">
        <v>4.1526595930674599</v>
      </c>
      <c r="E366" s="3">
        <v>6.8221424922564805E-2</v>
      </c>
      <c r="F366" s="3">
        <v>0.155959098490076</v>
      </c>
      <c r="G366" s="3">
        <v>2.3980124226005501</v>
      </c>
      <c r="H366" s="3">
        <v>0.50354473929981802</v>
      </c>
      <c r="I366" s="3">
        <v>0.56150464081165097</v>
      </c>
      <c r="J366" s="3">
        <v>1.95228590111467</v>
      </c>
      <c r="K366" s="3">
        <v>0.16102787411278399</v>
      </c>
      <c r="L366" s="3">
        <v>0.12491022872247599</v>
      </c>
      <c r="M366" s="3">
        <v>2.0879208384512702</v>
      </c>
    </row>
    <row r="367" spans="1:13" x14ac:dyDescent="0.2">
      <c r="A367" s="3" t="s">
        <v>1162</v>
      </c>
      <c r="B367" s="3">
        <v>3.8240418550185602</v>
      </c>
      <c r="C367" s="3">
        <v>2.99054400717556</v>
      </c>
      <c r="D367" s="3">
        <v>3.0581710698838802</v>
      </c>
      <c r="E367" s="3">
        <v>2.58063665188106</v>
      </c>
      <c r="F367" s="3">
        <v>2.07315031754871</v>
      </c>
      <c r="G367" s="3">
        <v>0.83694691948141797</v>
      </c>
      <c r="H367" s="3">
        <v>3.3932951167838099</v>
      </c>
      <c r="I367" s="3">
        <v>3.0155603144818599</v>
      </c>
      <c r="J367" s="3">
        <v>1.2511414483590699</v>
      </c>
      <c r="K367" s="3">
        <v>3.0511084964342201</v>
      </c>
      <c r="L367" s="3">
        <v>2.4576575000712002</v>
      </c>
      <c r="M367" s="3">
        <v>0.90344101162106505</v>
      </c>
    </row>
    <row r="368" spans="1:13" x14ac:dyDescent="0.2">
      <c r="A368" s="3" t="s">
        <v>1167</v>
      </c>
      <c r="B368" s="3">
        <v>1.78967003628799</v>
      </c>
      <c r="C368" s="3">
        <v>3.4399910696516902</v>
      </c>
      <c r="D368" s="3">
        <v>5.1355371603125404</v>
      </c>
      <c r="E368" s="3">
        <v>1.27479542254142</v>
      </c>
      <c r="F368" s="3">
        <v>1.65936855080031</v>
      </c>
      <c r="G368" s="3">
        <v>2.7280955730244698</v>
      </c>
      <c r="H368" s="3">
        <v>1.3455630929044899</v>
      </c>
      <c r="I368" s="3">
        <v>1.7780656202232701</v>
      </c>
      <c r="J368" s="3">
        <v>3.18672975378432</v>
      </c>
      <c r="K368" s="3">
        <v>1.2640352340696299</v>
      </c>
      <c r="L368" s="3">
        <v>1.59196633542559</v>
      </c>
      <c r="M368" s="3">
        <v>2.9254662904307001</v>
      </c>
    </row>
    <row r="369" spans="1:13" x14ac:dyDescent="0.2">
      <c r="A369" s="3" t="s">
        <v>1170</v>
      </c>
      <c r="B369" s="3">
        <v>9.7505324807220006</v>
      </c>
      <c r="C369" s="3">
        <v>7.1505529374859904</v>
      </c>
      <c r="D369" s="3">
        <v>6.91887768831179</v>
      </c>
      <c r="E369" s="3">
        <v>8.2659517394805597</v>
      </c>
      <c r="F369" s="3">
        <v>6.6897087091978698</v>
      </c>
      <c r="G369" s="3">
        <v>5.34484677679505</v>
      </c>
      <c r="H369" s="3">
        <v>10.0806592971617</v>
      </c>
      <c r="I369" s="3">
        <v>9.26810399450288</v>
      </c>
      <c r="J369" s="3">
        <v>6.3406010548538303</v>
      </c>
      <c r="K369" s="3">
        <v>9.0676704671007595</v>
      </c>
      <c r="L369" s="3">
        <v>7.3965867329073198</v>
      </c>
      <c r="M369" s="3">
        <v>4.7931438098740502</v>
      </c>
    </row>
    <row r="370" spans="1:13" x14ac:dyDescent="0.2">
      <c r="A370" s="3" t="s">
        <v>1176</v>
      </c>
      <c r="B370" s="3">
        <v>0.84420673693735804</v>
      </c>
      <c r="C370" s="3">
        <v>1.33273421031965</v>
      </c>
      <c r="D370" s="3">
        <v>1.7414539405204399</v>
      </c>
      <c r="E370" s="3">
        <v>0.59994187264684395</v>
      </c>
      <c r="F370" s="3">
        <v>0.75223455442275</v>
      </c>
      <c r="G370" s="3">
        <v>0.871910657106581</v>
      </c>
      <c r="H370" s="3">
        <v>0.69719536865241405</v>
      </c>
      <c r="I370" s="3">
        <v>0.83876007974690003</v>
      </c>
      <c r="J370" s="3">
        <v>1.19116603855359</v>
      </c>
      <c r="K370" s="3">
        <v>0.639465786062696</v>
      </c>
      <c r="L370" s="3">
        <v>0.73634615731153097</v>
      </c>
      <c r="M370" s="3">
        <v>0.90845762606493796</v>
      </c>
    </row>
    <row r="371" spans="1:13" x14ac:dyDescent="0.2">
      <c r="A371" s="3" t="s">
        <v>1179</v>
      </c>
      <c r="B371" s="3">
        <v>9.14984704321283</v>
      </c>
      <c r="C371" s="3">
        <v>11.1907218821041</v>
      </c>
      <c r="D371" s="3">
        <v>9.70947549135904</v>
      </c>
      <c r="E371" s="3">
        <v>12.5544304578344</v>
      </c>
      <c r="F371" s="3">
        <v>11.5161786863129</v>
      </c>
      <c r="G371" s="3">
        <v>11.3101147074014</v>
      </c>
      <c r="H371" s="3">
        <v>9.3072172858972309</v>
      </c>
      <c r="I371" s="3">
        <v>8.7478312721610294</v>
      </c>
      <c r="J371" s="3">
        <v>10.614362433274099</v>
      </c>
      <c r="K371" s="3">
        <v>12.093090212649701</v>
      </c>
      <c r="L371" s="3">
        <v>11.318931671008301</v>
      </c>
      <c r="M371" s="3">
        <v>10.3330562324286</v>
      </c>
    </row>
    <row r="372" spans="1:13" x14ac:dyDescent="0.2">
      <c r="A372" s="3" t="s">
        <v>1196</v>
      </c>
      <c r="B372" s="3">
        <v>1.04880518148152</v>
      </c>
      <c r="C372" s="3">
        <v>1.7674611921051999</v>
      </c>
      <c r="D372" s="3">
        <v>2.3805849633646701</v>
      </c>
      <c r="E372" s="3">
        <v>1.0870251027691999</v>
      </c>
      <c r="F372" s="3">
        <v>1.2089745660430899</v>
      </c>
      <c r="G372" s="3">
        <v>1.5226078387973401</v>
      </c>
      <c r="H372" s="3">
        <v>1.0516541443734699</v>
      </c>
      <c r="I372" s="3">
        <v>1.22858217601252</v>
      </c>
      <c r="J372" s="3">
        <v>1.73802474255498</v>
      </c>
      <c r="K372" s="3">
        <v>1.1376519819108699</v>
      </c>
      <c r="L372" s="3">
        <v>1.1871592922651599</v>
      </c>
      <c r="M372" s="3">
        <v>1.5173749770156699</v>
      </c>
    </row>
    <row r="373" spans="1:13" x14ac:dyDescent="0.2">
      <c r="A373" s="3" t="s">
        <v>1212</v>
      </c>
      <c r="B373" s="3">
        <v>2.6022145463404902</v>
      </c>
      <c r="C373" s="3">
        <v>2.66387767308809</v>
      </c>
      <c r="D373" s="3">
        <v>3.2648565170253199</v>
      </c>
      <c r="E373" s="3">
        <v>1.81392444439866</v>
      </c>
      <c r="F373" s="3">
        <v>1.65167083676188</v>
      </c>
      <c r="G373" s="3">
        <v>2.4832868096612302</v>
      </c>
      <c r="H373" s="3">
        <v>2.01474972553051</v>
      </c>
      <c r="I373" s="3">
        <v>2.2220634399967598</v>
      </c>
      <c r="J373" s="3">
        <v>2.7408088124530501</v>
      </c>
      <c r="K373" s="3">
        <v>1.7341961942013999</v>
      </c>
      <c r="L373" s="3">
        <v>1.5281914924686999</v>
      </c>
      <c r="M373" s="3">
        <v>2.31434219457857</v>
      </c>
    </row>
    <row r="374" spans="1:13" x14ac:dyDescent="0.2">
      <c r="A374" s="3" t="s">
        <v>1217</v>
      </c>
      <c r="B374" s="3">
        <v>0.60190843089023005</v>
      </c>
      <c r="C374" s="3">
        <v>1.8152156285830701</v>
      </c>
      <c r="D374" s="3">
        <v>2.9667696141512399</v>
      </c>
      <c r="E374" s="3">
        <v>0.49865380700864698</v>
      </c>
      <c r="F374" s="3">
        <v>0.95391511422757402</v>
      </c>
      <c r="G374" s="3">
        <v>1.73788130081453</v>
      </c>
      <c r="H374" s="3">
        <v>0.50085459531893495</v>
      </c>
      <c r="I374" s="3">
        <v>0.83194171554973095</v>
      </c>
      <c r="J374" s="3">
        <v>2.16763775537718</v>
      </c>
      <c r="K374" s="3">
        <v>0.55694206437372296</v>
      </c>
      <c r="L374" s="3">
        <v>0.99000234831394796</v>
      </c>
      <c r="M374" s="3">
        <v>2.13921527965124</v>
      </c>
    </row>
  </sheetData>
  <mergeCells count="4">
    <mergeCell ref="B1:D1"/>
    <mergeCell ref="E1:G1"/>
    <mergeCell ref="H1:J1"/>
    <mergeCell ref="K1:M1"/>
  </mergeCells>
  <conditionalFormatting sqref="B3:M374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7B7F-CE0A-4141-B581-F6F65400E8F5}">
  <dimension ref="A1:N460"/>
  <sheetViews>
    <sheetView workbookViewId="0">
      <selection sqref="A1:N460"/>
    </sheetView>
  </sheetViews>
  <sheetFormatPr baseColWidth="10" defaultRowHeight="16" x14ac:dyDescent="0.2"/>
  <sheetData>
    <row r="1" spans="1:14" x14ac:dyDescent="0.2">
      <c r="A1" s="2" t="s">
        <v>2200</v>
      </c>
      <c r="B1" s="2" t="s">
        <v>2201</v>
      </c>
      <c r="C1" s="2" t="s">
        <v>2202</v>
      </c>
      <c r="D1" s="2" t="s">
        <v>2203</v>
      </c>
      <c r="E1" s="2" t="s">
        <v>2204</v>
      </c>
      <c r="F1" s="2" t="s">
        <v>2205</v>
      </c>
      <c r="G1" s="2" t="s">
        <v>2206</v>
      </c>
      <c r="H1" s="2" t="s">
        <v>2207</v>
      </c>
      <c r="I1" s="2" t="s">
        <v>1776</v>
      </c>
      <c r="J1" s="2" t="s">
        <v>11</v>
      </c>
      <c r="K1" s="2" t="s">
        <v>2208</v>
      </c>
      <c r="L1" s="2" t="s">
        <v>2209</v>
      </c>
      <c r="M1" s="2" t="s">
        <v>2210</v>
      </c>
      <c r="N1" s="2" t="s">
        <v>2211</v>
      </c>
    </row>
    <row r="2" spans="1:14" x14ac:dyDescent="0.2">
      <c r="A2" s="3" t="s">
        <v>6154</v>
      </c>
      <c r="B2" s="3">
        <v>1448694</v>
      </c>
      <c r="C2" s="3" t="s">
        <v>479</v>
      </c>
      <c r="D2" s="3" t="s">
        <v>2217</v>
      </c>
      <c r="E2" s="3">
        <v>1448176</v>
      </c>
      <c r="F2" s="3" t="s">
        <v>2218</v>
      </c>
      <c r="G2" s="3">
        <v>-4.85924152374659</v>
      </c>
      <c r="H2" s="3">
        <v>1.25348495508574E-2</v>
      </c>
      <c r="I2" s="3" t="s">
        <v>1778</v>
      </c>
      <c r="J2" s="3" t="s">
        <v>460</v>
      </c>
      <c r="K2" s="3">
        <v>0</v>
      </c>
      <c r="L2" s="3">
        <v>0</v>
      </c>
      <c r="M2" s="3" t="b">
        <v>0</v>
      </c>
      <c r="N2" s="3" t="b">
        <v>0</v>
      </c>
    </row>
    <row r="3" spans="1:14" x14ac:dyDescent="0.2">
      <c r="A3" s="3" t="s">
        <v>6155</v>
      </c>
      <c r="B3" s="3">
        <v>1516</v>
      </c>
      <c r="C3" s="3" t="s">
        <v>479</v>
      </c>
      <c r="D3" s="3" t="s">
        <v>2213</v>
      </c>
      <c r="E3" s="3">
        <v>1516</v>
      </c>
      <c r="F3" s="3" t="s">
        <v>2222</v>
      </c>
      <c r="G3" s="3">
        <v>-3.7855562228881499</v>
      </c>
      <c r="H3" s="3">
        <v>1.8617177505742599E-2</v>
      </c>
      <c r="I3" s="3" t="s">
        <v>1778</v>
      </c>
      <c r="J3" s="3" t="s">
        <v>1006</v>
      </c>
      <c r="K3" s="3">
        <v>0</v>
      </c>
      <c r="L3" s="3">
        <v>0</v>
      </c>
      <c r="M3" s="3" t="b">
        <v>0</v>
      </c>
      <c r="N3" s="3" t="b">
        <v>0</v>
      </c>
    </row>
    <row r="4" spans="1:14" x14ac:dyDescent="0.2">
      <c r="A4" s="3" t="s">
        <v>2231</v>
      </c>
      <c r="B4" s="3">
        <v>12889</v>
      </c>
      <c r="C4" s="3" t="s">
        <v>326</v>
      </c>
      <c r="D4" s="3" t="s">
        <v>2213</v>
      </c>
      <c r="E4" s="3">
        <v>12889</v>
      </c>
      <c r="F4" s="3" t="s">
        <v>2232</v>
      </c>
      <c r="G4" s="3">
        <v>2.7974687449583202</v>
      </c>
      <c r="H4" s="3">
        <v>3.7374282750027701E-2</v>
      </c>
      <c r="I4" s="3" t="s">
        <v>1785</v>
      </c>
      <c r="J4" s="3" t="s">
        <v>1006</v>
      </c>
      <c r="K4" s="3">
        <v>0</v>
      </c>
      <c r="L4" s="3">
        <v>0</v>
      </c>
      <c r="M4" s="3" t="b">
        <v>0</v>
      </c>
      <c r="N4" s="3" t="b">
        <v>0</v>
      </c>
    </row>
    <row r="5" spans="1:14" x14ac:dyDescent="0.2">
      <c r="A5" s="3" t="s">
        <v>2236</v>
      </c>
      <c r="B5" s="3">
        <v>53260</v>
      </c>
      <c r="C5" s="3" t="s">
        <v>1306</v>
      </c>
      <c r="D5" s="3" t="s">
        <v>2217</v>
      </c>
      <c r="E5" s="3">
        <v>47458</v>
      </c>
      <c r="F5" s="3" t="s">
        <v>2237</v>
      </c>
      <c r="G5" s="3">
        <v>1.4418154644618699</v>
      </c>
      <c r="H5" s="3">
        <v>7.3393201651296598E-3</v>
      </c>
      <c r="I5" s="3" t="s">
        <v>1785</v>
      </c>
      <c r="J5" s="3" t="s">
        <v>1006</v>
      </c>
      <c r="K5" s="3">
        <v>0</v>
      </c>
      <c r="L5" s="3">
        <v>0</v>
      </c>
      <c r="M5" s="3" t="b">
        <v>0</v>
      </c>
      <c r="N5" s="3" t="b">
        <v>0</v>
      </c>
    </row>
    <row r="6" spans="1:14" x14ac:dyDescent="0.2">
      <c r="A6" s="3" t="s">
        <v>2248</v>
      </c>
      <c r="B6" s="3">
        <v>7578</v>
      </c>
      <c r="C6" s="3" t="s">
        <v>189</v>
      </c>
      <c r="D6" s="3" t="s">
        <v>2217</v>
      </c>
      <c r="E6" s="3">
        <v>7578</v>
      </c>
      <c r="F6" s="3" t="s">
        <v>2249</v>
      </c>
      <c r="G6" s="3">
        <v>-1.4491104502312999</v>
      </c>
      <c r="H6" s="3">
        <v>2.8963821231102499E-2</v>
      </c>
      <c r="I6" s="3" t="s">
        <v>1778</v>
      </c>
      <c r="J6" s="3" t="s">
        <v>1006</v>
      </c>
      <c r="K6" s="3">
        <v>0</v>
      </c>
      <c r="L6" s="3">
        <v>0</v>
      </c>
      <c r="M6" s="3" t="b">
        <v>0</v>
      </c>
      <c r="N6" s="3" t="b">
        <v>0</v>
      </c>
    </row>
    <row r="7" spans="1:14" x14ac:dyDescent="0.2">
      <c r="A7" s="3" t="s">
        <v>2256</v>
      </c>
      <c r="B7" s="3">
        <v>68524</v>
      </c>
      <c r="C7" s="3" t="s">
        <v>1646</v>
      </c>
      <c r="D7" s="3" t="s">
        <v>2213</v>
      </c>
      <c r="E7" s="3">
        <v>5905</v>
      </c>
      <c r="F7" s="3" t="s">
        <v>2255</v>
      </c>
      <c r="G7" s="3">
        <v>2.1702005187774902</v>
      </c>
      <c r="H7" s="3">
        <v>2.95428226101077E-2</v>
      </c>
      <c r="I7" s="3" t="s">
        <v>1785</v>
      </c>
      <c r="J7" s="3" t="s">
        <v>1006</v>
      </c>
      <c r="K7" s="3">
        <v>0</v>
      </c>
      <c r="L7" s="3">
        <v>0</v>
      </c>
      <c r="M7" s="3" t="b">
        <v>0</v>
      </c>
      <c r="N7" s="3" t="b">
        <v>0</v>
      </c>
    </row>
    <row r="8" spans="1:14" x14ac:dyDescent="0.2">
      <c r="A8" s="3" t="s">
        <v>6156</v>
      </c>
      <c r="B8" s="3">
        <v>254</v>
      </c>
      <c r="C8" s="3" t="s">
        <v>1758</v>
      </c>
      <c r="D8" s="3" t="s">
        <v>2270</v>
      </c>
      <c r="E8" s="3">
        <v>254</v>
      </c>
      <c r="F8" s="3" t="s">
        <v>6157</v>
      </c>
      <c r="G8" s="3">
        <v>1.09186111473215</v>
      </c>
      <c r="H8" s="3">
        <v>2.0908972446862701E-2</v>
      </c>
      <c r="I8" s="3" t="s">
        <v>1785</v>
      </c>
      <c r="J8" s="3" t="s">
        <v>1006</v>
      </c>
      <c r="K8" s="3">
        <v>0</v>
      </c>
      <c r="L8" s="3">
        <v>0</v>
      </c>
      <c r="M8" s="3" t="b">
        <v>0</v>
      </c>
      <c r="N8" s="3" t="b">
        <v>0</v>
      </c>
    </row>
    <row r="9" spans="1:14" x14ac:dyDescent="0.2">
      <c r="A9" s="3" t="s">
        <v>2272</v>
      </c>
      <c r="B9" s="3">
        <v>21337</v>
      </c>
      <c r="C9" s="3" t="s">
        <v>1512</v>
      </c>
      <c r="D9" s="3" t="s">
        <v>2213</v>
      </c>
      <c r="E9" s="3">
        <v>3389</v>
      </c>
      <c r="F9" s="3" t="s">
        <v>2273</v>
      </c>
      <c r="G9" s="3">
        <v>1.61305761216138</v>
      </c>
      <c r="H9" s="3">
        <v>5.8319217276361001E-3</v>
      </c>
      <c r="I9" s="3" t="s">
        <v>1785</v>
      </c>
      <c r="J9" s="3" t="s">
        <v>1006</v>
      </c>
      <c r="K9" s="3">
        <v>0</v>
      </c>
      <c r="L9" s="3">
        <v>0</v>
      </c>
      <c r="M9" s="3" t="b">
        <v>0</v>
      </c>
      <c r="N9" s="3" t="b">
        <v>0</v>
      </c>
    </row>
    <row r="10" spans="1:14" x14ac:dyDescent="0.2">
      <c r="A10" s="3" t="s">
        <v>6158</v>
      </c>
      <c r="B10" s="3">
        <v>40313</v>
      </c>
      <c r="C10" s="3" t="s">
        <v>880</v>
      </c>
      <c r="D10" s="3" t="s">
        <v>2213</v>
      </c>
      <c r="E10" s="3">
        <v>40313</v>
      </c>
      <c r="F10" s="3" t="s">
        <v>2275</v>
      </c>
      <c r="G10" s="3">
        <v>2.7424157654344898</v>
      </c>
      <c r="H10" s="3">
        <v>5.3572942403067496E-3</v>
      </c>
      <c r="I10" s="3" t="s">
        <v>1785</v>
      </c>
      <c r="J10" s="3" t="s">
        <v>1006</v>
      </c>
      <c r="K10" s="3">
        <v>0</v>
      </c>
      <c r="L10" s="3">
        <v>0</v>
      </c>
      <c r="M10" s="3" t="b">
        <v>0</v>
      </c>
      <c r="N10" s="3" t="b">
        <v>0</v>
      </c>
    </row>
    <row r="11" spans="1:14" x14ac:dyDescent="0.2">
      <c r="A11" s="3" t="s">
        <v>2297</v>
      </c>
      <c r="B11" s="3">
        <v>19933</v>
      </c>
      <c r="C11" s="3" t="s">
        <v>1424</v>
      </c>
      <c r="D11" s="3" t="s">
        <v>2217</v>
      </c>
      <c r="E11" s="3">
        <v>19933</v>
      </c>
      <c r="F11" s="3" t="s">
        <v>2290</v>
      </c>
      <c r="G11" s="3">
        <v>1.45210766984016</v>
      </c>
      <c r="H11" s="3">
        <v>3.2539764691566102E-2</v>
      </c>
      <c r="I11" s="3" t="s">
        <v>1785</v>
      </c>
      <c r="J11" s="3" t="s">
        <v>1006</v>
      </c>
      <c r="K11" s="3">
        <v>1</v>
      </c>
      <c r="L11" s="3">
        <v>0</v>
      </c>
      <c r="M11" s="3" t="b">
        <v>0</v>
      </c>
      <c r="N11" s="3" t="b">
        <v>0</v>
      </c>
    </row>
    <row r="12" spans="1:14" x14ac:dyDescent="0.2">
      <c r="A12" s="3" t="s">
        <v>2305</v>
      </c>
      <c r="B12" s="3">
        <v>208471</v>
      </c>
      <c r="C12" s="3" t="s">
        <v>1424</v>
      </c>
      <c r="D12" s="3" t="s">
        <v>2217</v>
      </c>
      <c r="E12" s="3">
        <v>208471</v>
      </c>
      <c r="F12" s="3" t="s">
        <v>2290</v>
      </c>
      <c r="G12" s="3">
        <v>2.8901842177099102</v>
      </c>
      <c r="H12" s="3">
        <v>1.64334883814989E-3</v>
      </c>
      <c r="I12" s="3" t="s">
        <v>1785</v>
      </c>
      <c r="J12" s="3" t="s">
        <v>1006</v>
      </c>
      <c r="K12" s="3">
        <v>0</v>
      </c>
      <c r="L12" s="3">
        <v>0</v>
      </c>
      <c r="M12" s="3" t="b">
        <v>0</v>
      </c>
      <c r="N12" s="3" t="b">
        <v>0</v>
      </c>
    </row>
    <row r="13" spans="1:14" x14ac:dyDescent="0.2">
      <c r="A13" s="3" t="s">
        <v>6159</v>
      </c>
      <c r="B13" s="3">
        <v>40</v>
      </c>
      <c r="C13" s="3" t="s">
        <v>1242</v>
      </c>
      <c r="D13" s="3" t="s">
        <v>2220</v>
      </c>
      <c r="E13" s="3">
        <v>40</v>
      </c>
      <c r="F13" s="3" t="s">
        <v>2307</v>
      </c>
      <c r="G13" s="3">
        <v>1.71497852114633</v>
      </c>
      <c r="H13" s="3">
        <v>2.0836862763555401E-2</v>
      </c>
      <c r="I13" s="3" t="s">
        <v>1785</v>
      </c>
      <c r="J13" s="3" t="s">
        <v>1006</v>
      </c>
      <c r="K13" s="3">
        <v>0</v>
      </c>
      <c r="L13" s="3">
        <v>0</v>
      </c>
      <c r="M13" s="3" t="b">
        <v>0</v>
      </c>
      <c r="N13" s="3" t="b">
        <v>0</v>
      </c>
    </row>
    <row r="14" spans="1:14" x14ac:dyDescent="0.2">
      <c r="A14" s="3" t="s">
        <v>2353</v>
      </c>
      <c r="B14" s="3">
        <v>5277</v>
      </c>
      <c r="C14" s="3" t="s">
        <v>1072</v>
      </c>
      <c r="D14" s="3" t="s">
        <v>2213</v>
      </c>
      <c r="E14" s="3">
        <v>5277</v>
      </c>
      <c r="F14" s="3" t="s">
        <v>2349</v>
      </c>
      <c r="G14" s="3">
        <v>-2.0240892479748802</v>
      </c>
      <c r="H14" s="3">
        <v>3.12199105682952E-3</v>
      </c>
      <c r="I14" s="3" t="s">
        <v>1778</v>
      </c>
      <c r="J14" s="3" t="s">
        <v>1006</v>
      </c>
      <c r="K14" s="3">
        <v>0</v>
      </c>
      <c r="L14" s="3">
        <v>0</v>
      </c>
      <c r="M14" s="3" t="b">
        <v>0</v>
      </c>
      <c r="N14" s="3" t="b">
        <v>0</v>
      </c>
    </row>
    <row r="15" spans="1:14" x14ac:dyDescent="0.2">
      <c r="A15" s="3" t="s">
        <v>2363</v>
      </c>
      <c r="B15" s="3">
        <v>22705</v>
      </c>
      <c r="C15" s="3" t="s">
        <v>711</v>
      </c>
      <c r="D15" s="3" t="s">
        <v>2213</v>
      </c>
      <c r="E15" s="3">
        <v>18093</v>
      </c>
      <c r="F15" s="3" t="s">
        <v>2362</v>
      </c>
      <c r="G15" s="3">
        <v>1.1188741384399301</v>
      </c>
      <c r="H15" s="3">
        <v>1.3650552176752299E-4</v>
      </c>
      <c r="I15" s="3" t="s">
        <v>1785</v>
      </c>
      <c r="J15" s="3" t="s">
        <v>1006</v>
      </c>
      <c r="K15" s="3">
        <v>0</v>
      </c>
      <c r="L15" s="3">
        <v>0</v>
      </c>
      <c r="M15" s="3" t="b">
        <v>0</v>
      </c>
      <c r="N15" s="3" t="b">
        <v>0</v>
      </c>
    </row>
    <row r="16" spans="1:14" x14ac:dyDescent="0.2">
      <c r="A16" s="3" t="s">
        <v>2366</v>
      </c>
      <c r="B16" s="3">
        <v>59</v>
      </c>
      <c r="C16" s="3" t="s">
        <v>711</v>
      </c>
      <c r="D16" s="3" t="s">
        <v>2220</v>
      </c>
      <c r="E16" s="3">
        <v>59</v>
      </c>
      <c r="F16" s="3" t="s">
        <v>2367</v>
      </c>
      <c r="G16" s="3">
        <v>1.0751845890829199</v>
      </c>
      <c r="H16" s="3">
        <v>2.6101363633893E-2</v>
      </c>
      <c r="I16" s="3" t="s">
        <v>1785</v>
      </c>
      <c r="J16" s="3" t="s">
        <v>1006</v>
      </c>
      <c r="K16" s="3">
        <v>0</v>
      </c>
      <c r="L16" s="3">
        <v>0</v>
      </c>
      <c r="M16" s="3" t="b">
        <v>0</v>
      </c>
      <c r="N16" s="3" t="b">
        <v>0</v>
      </c>
    </row>
    <row r="17" spans="1:14" x14ac:dyDescent="0.2">
      <c r="A17" s="3" t="s">
        <v>2380</v>
      </c>
      <c r="B17" s="3">
        <v>26799</v>
      </c>
      <c r="C17" s="3" t="s">
        <v>472</v>
      </c>
      <c r="D17" s="3" t="s">
        <v>2217</v>
      </c>
      <c r="E17" s="3">
        <v>26799</v>
      </c>
      <c r="F17" s="3" t="s">
        <v>2378</v>
      </c>
      <c r="G17" s="3">
        <v>-2.2788763903778899</v>
      </c>
      <c r="H17" s="3">
        <v>6.0957641110748204E-3</v>
      </c>
      <c r="I17" s="3" t="s">
        <v>1778</v>
      </c>
      <c r="J17" s="3" t="s">
        <v>460</v>
      </c>
      <c r="K17" s="3">
        <v>0</v>
      </c>
      <c r="L17" s="3">
        <v>0</v>
      </c>
      <c r="M17" s="3" t="b">
        <v>0</v>
      </c>
      <c r="N17" s="3" t="b">
        <v>0</v>
      </c>
    </row>
    <row r="18" spans="1:14" x14ac:dyDescent="0.2">
      <c r="A18" s="3" t="s">
        <v>6160</v>
      </c>
      <c r="B18" s="3">
        <v>303</v>
      </c>
      <c r="C18" s="3" t="s">
        <v>1523</v>
      </c>
      <c r="D18" s="3" t="s">
        <v>2220</v>
      </c>
      <c r="E18" s="3">
        <v>303</v>
      </c>
      <c r="F18" s="3" t="s">
        <v>2390</v>
      </c>
      <c r="G18" s="3">
        <v>0.70216261478834097</v>
      </c>
      <c r="H18" s="3">
        <v>4.9179121384352001E-2</v>
      </c>
      <c r="I18" s="3" t="s">
        <v>1785</v>
      </c>
      <c r="J18" s="3" t="s">
        <v>460</v>
      </c>
      <c r="K18" s="3">
        <v>0</v>
      </c>
      <c r="L18" s="3">
        <v>0</v>
      </c>
      <c r="M18" s="3" t="b">
        <v>0</v>
      </c>
      <c r="N18" s="3" t="b">
        <v>0</v>
      </c>
    </row>
    <row r="19" spans="1:14" x14ac:dyDescent="0.2">
      <c r="A19" s="3" t="s">
        <v>6161</v>
      </c>
      <c r="B19" s="3">
        <v>1593</v>
      </c>
      <c r="C19" s="3" t="s">
        <v>1638</v>
      </c>
      <c r="D19" s="3" t="s">
        <v>2220</v>
      </c>
      <c r="E19" s="3">
        <v>1593</v>
      </c>
      <c r="F19" s="3" t="s">
        <v>6162</v>
      </c>
      <c r="G19" s="3">
        <v>0.65566103189620695</v>
      </c>
      <c r="H19" s="3">
        <v>2.87737608831726E-2</v>
      </c>
      <c r="I19" s="3" t="s">
        <v>1785</v>
      </c>
      <c r="J19" s="3" t="s">
        <v>1006</v>
      </c>
      <c r="K19" s="3">
        <v>0</v>
      </c>
      <c r="L19" s="3">
        <v>0</v>
      </c>
      <c r="M19" s="3" t="b">
        <v>0</v>
      </c>
      <c r="N19" s="3" t="b">
        <v>0</v>
      </c>
    </row>
    <row r="20" spans="1:14" x14ac:dyDescent="0.2">
      <c r="A20" s="3" t="s">
        <v>2407</v>
      </c>
      <c r="B20" s="3">
        <v>777</v>
      </c>
      <c r="C20" s="3" t="s">
        <v>1249</v>
      </c>
      <c r="D20" s="3" t="s">
        <v>2220</v>
      </c>
      <c r="E20" s="3">
        <v>777</v>
      </c>
      <c r="F20" s="3" t="s">
        <v>2408</v>
      </c>
      <c r="G20" s="3">
        <v>1.48101689014283</v>
      </c>
      <c r="H20" s="3">
        <v>3.7642892182230603E-2</v>
      </c>
      <c r="I20" s="3" t="s">
        <v>1785</v>
      </c>
      <c r="J20" s="3" t="s">
        <v>1006</v>
      </c>
      <c r="K20" s="3">
        <v>0</v>
      </c>
      <c r="L20" s="3">
        <v>0</v>
      </c>
      <c r="M20" s="3" t="b">
        <v>0</v>
      </c>
      <c r="N20" s="3" t="b">
        <v>0</v>
      </c>
    </row>
    <row r="21" spans="1:14" x14ac:dyDescent="0.2">
      <c r="A21" s="3" t="s">
        <v>6163</v>
      </c>
      <c r="B21" s="3">
        <v>70544</v>
      </c>
      <c r="C21" s="3" t="s">
        <v>367</v>
      </c>
      <c r="D21" s="3" t="s">
        <v>2217</v>
      </c>
      <c r="E21" s="3">
        <v>70544</v>
      </c>
      <c r="F21" s="3" t="s">
        <v>6164</v>
      </c>
      <c r="G21" s="3">
        <v>4.7810705307846399</v>
      </c>
      <c r="H21" s="3">
        <v>1.0573081199706199E-2</v>
      </c>
      <c r="I21" s="3" t="s">
        <v>1785</v>
      </c>
      <c r="J21" s="3" t="s">
        <v>460</v>
      </c>
      <c r="K21" s="3">
        <v>0</v>
      </c>
      <c r="L21" s="3">
        <v>0</v>
      </c>
      <c r="M21" s="3" t="b">
        <v>0</v>
      </c>
      <c r="N21" s="3" t="b">
        <v>0</v>
      </c>
    </row>
    <row r="22" spans="1:14" x14ac:dyDescent="0.2">
      <c r="A22" s="3" t="s">
        <v>2499</v>
      </c>
      <c r="B22" s="3">
        <v>1427</v>
      </c>
      <c r="C22" s="3" t="s">
        <v>602</v>
      </c>
      <c r="D22" s="3" t="s">
        <v>2220</v>
      </c>
      <c r="E22" s="3">
        <v>1427</v>
      </c>
      <c r="F22" s="3" t="s">
        <v>2495</v>
      </c>
      <c r="G22" s="3">
        <v>-1.33584222253353</v>
      </c>
      <c r="H22" s="3">
        <v>2.0512984638267399E-2</v>
      </c>
      <c r="I22" s="3" t="s">
        <v>1778</v>
      </c>
      <c r="J22" s="3" t="s">
        <v>1006</v>
      </c>
      <c r="K22" s="3">
        <v>0</v>
      </c>
      <c r="L22" s="3">
        <v>0</v>
      </c>
      <c r="M22" s="3" t="b">
        <v>0</v>
      </c>
      <c r="N22" s="3" t="b">
        <v>0</v>
      </c>
    </row>
    <row r="23" spans="1:14" x14ac:dyDescent="0.2">
      <c r="A23" s="3" t="s">
        <v>2503</v>
      </c>
      <c r="B23" s="3">
        <v>21416</v>
      </c>
      <c r="C23" s="3" t="s">
        <v>602</v>
      </c>
      <c r="D23" s="3" t="s">
        <v>2217</v>
      </c>
      <c r="E23" s="3">
        <v>21416</v>
      </c>
      <c r="F23" s="3" t="s">
        <v>2495</v>
      </c>
      <c r="G23" s="3">
        <v>-1.6210708056198599</v>
      </c>
      <c r="H23" s="4">
        <v>1.86912102804606E-5</v>
      </c>
      <c r="I23" s="3" t="s">
        <v>1778</v>
      </c>
      <c r="J23" s="3" t="s">
        <v>1006</v>
      </c>
      <c r="K23" s="3">
        <v>1</v>
      </c>
      <c r="L23" s="3">
        <v>1</v>
      </c>
      <c r="M23" s="3" t="b">
        <v>0</v>
      </c>
      <c r="N23" s="3" t="b">
        <v>0</v>
      </c>
    </row>
    <row r="24" spans="1:14" x14ac:dyDescent="0.2">
      <c r="A24" s="3" t="s">
        <v>6165</v>
      </c>
      <c r="B24" s="3">
        <v>48</v>
      </c>
      <c r="C24" s="3" t="s">
        <v>275</v>
      </c>
      <c r="D24" s="3" t="s">
        <v>2220</v>
      </c>
      <c r="E24" s="3">
        <v>48</v>
      </c>
      <c r="F24" s="3" t="s">
        <v>2528</v>
      </c>
      <c r="G24" s="3">
        <v>-3.3250741477746302</v>
      </c>
      <c r="H24" s="3">
        <v>3.7380626887510301E-3</v>
      </c>
      <c r="I24" s="3" t="s">
        <v>1778</v>
      </c>
      <c r="J24" s="3" t="s">
        <v>1006</v>
      </c>
      <c r="K24" s="3">
        <v>0</v>
      </c>
      <c r="L24" s="3">
        <v>0</v>
      </c>
      <c r="M24" s="3" t="b">
        <v>0</v>
      </c>
      <c r="N24" s="3" t="b">
        <v>0</v>
      </c>
    </row>
    <row r="25" spans="1:14" x14ac:dyDescent="0.2">
      <c r="A25" s="3" t="s">
        <v>2535</v>
      </c>
      <c r="B25" s="3">
        <v>214854</v>
      </c>
      <c r="C25" s="3" t="s">
        <v>220</v>
      </c>
      <c r="D25" s="3" t="s">
        <v>2213</v>
      </c>
      <c r="E25" s="3">
        <v>214854</v>
      </c>
      <c r="F25" s="3" t="s">
        <v>2531</v>
      </c>
      <c r="G25" s="3">
        <v>-1.22072066237304</v>
      </c>
      <c r="H25" s="3">
        <v>2.7326711262565799E-2</v>
      </c>
      <c r="I25" s="3" t="s">
        <v>1778</v>
      </c>
      <c r="J25" s="3" t="s">
        <v>1006</v>
      </c>
      <c r="K25" s="3">
        <v>0</v>
      </c>
      <c r="L25" s="3">
        <v>0</v>
      </c>
      <c r="M25" s="3" t="b">
        <v>0</v>
      </c>
      <c r="N25" s="3" t="b">
        <v>0</v>
      </c>
    </row>
    <row r="26" spans="1:14" x14ac:dyDescent="0.2">
      <c r="A26" s="3" t="s">
        <v>2570</v>
      </c>
      <c r="B26" s="3">
        <v>3557</v>
      </c>
      <c r="C26" s="3" t="s">
        <v>1232</v>
      </c>
      <c r="D26" s="3" t="s">
        <v>2217</v>
      </c>
      <c r="E26" s="3">
        <v>3557</v>
      </c>
      <c r="F26" s="3" t="s">
        <v>2568</v>
      </c>
      <c r="G26" s="3">
        <v>1.15524049004572</v>
      </c>
      <c r="H26" s="3">
        <v>6.9022339786701404E-3</v>
      </c>
      <c r="I26" s="3" t="s">
        <v>1785</v>
      </c>
      <c r="J26" s="3" t="s">
        <v>1006</v>
      </c>
      <c r="K26" s="3">
        <v>0</v>
      </c>
      <c r="L26" s="3">
        <v>0</v>
      </c>
      <c r="M26" s="3" t="b">
        <v>0</v>
      </c>
      <c r="N26" s="3" t="b">
        <v>0</v>
      </c>
    </row>
    <row r="27" spans="1:14" x14ac:dyDescent="0.2">
      <c r="A27" s="3" t="s">
        <v>2579</v>
      </c>
      <c r="B27" s="3">
        <v>176</v>
      </c>
      <c r="C27" s="3" t="s">
        <v>19</v>
      </c>
      <c r="D27" s="3" t="s">
        <v>2220</v>
      </c>
      <c r="E27" s="3">
        <v>176</v>
      </c>
      <c r="F27" s="3" t="s">
        <v>2580</v>
      </c>
      <c r="G27" s="3">
        <v>-1.4235481826507199</v>
      </c>
      <c r="H27" s="3">
        <v>3.3028669359981097E-2</v>
      </c>
      <c r="I27" s="3" t="s">
        <v>1778</v>
      </c>
      <c r="J27" s="3" t="s">
        <v>460</v>
      </c>
      <c r="K27" s="3">
        <v>0</v>
      </c>
      <c r="L27" s="3">
        <v>0</v>
      </c>
      <c r="M27" s="3" t="b">
        <v>0</v>
      </c>
      <c r="N27" s="3" t="b">
        <v>0</v>
      </c>
    </row>
    <row r="28" spans="1:14" x14ac:dyDescent="0.2">
      <c r="A28" s="3" t="s">
        <v>2579</v>
      </c>
      <c r="B28" s="3">
        <v>176</v>
      </c>
      <c r="C28" s="3" t="s">
        <v>19</v>
      </c>
      <c r="D28" s="3" t="s">
        <v>2220</v>
      </c>
      <c r="E28" s="3">
        <v>176</v>
      </c>
      <c r="F28" s="3" t="s">
        <v>2580</v>
      </c>
      <c r="G28" s="3">
        <v>-2.5981567762647799</v>
      </c>
      <c r="H28" s="4">
        <v>2.3850263634050802E-10</v>
      </c>
      <c r="I28" s="3" t="s">
        <v>1778</v>
      </c>
      <c r="J28" s="3" t="s">
        <v>1006</v>
      </c>
      <c r="K28" s="3">
        <v>0</v>
      </c>
      <c r="L28" s="3">
        <v>0</v>
      </c>
      <c r="M28" s="3" t="b">
        <v>0</v>
      </c>
      <c r="N28" s="3" t="b">
        <v>0</v>
      </c>
    </row>
    <row r="29" spans="1:14" x14ac:dyDescent="0.2">
      <c r="A29" s="3" t="s">
        <v>2581</v>
      </c>
      <c r="B29" s="3">
        <v>483</v>
      </c>
      <c r="C29" s="3" t="s">
        <v>19</v>
      </c>
      <c r="D29" s="3" t="s">
        <v>2270</v>
      </c>
      <c r="E29" s="3">
        <v>231</v>
      </c>
      <c r="F29" s="3" t="s">
        <v>2582</v>
      </c>
      <c r="G29" s="3">
        <v>-2.79965650861288</v>
      </c>
      <c r="H29" s="4">
        <v>2.40521030563695E-6</v>
      </c>
      <c r="I29" s="3" t="s">
        <v>1778</v>
      </c>
      <c r="J29" s="3" t="s">
        <v>1006</v>
      </c>
      <c r="K29" s="3">
        <v>0</v>
      </c>
      <c r="L29" s="3">
        <v>0</v>
      </c>
      <c r="M29" s="3" t="b">
        <v>0</v>
      </c>
      <c r="N29" s="3" t="b">
        <v>0</v>
      </c>
    </row>
    <row r="30" spans="1:14" x14ac:dyDescent="0.2">
      <c r="A30" s="3" t="s">
        <v>2583</v>
      </c>
      <c r="B30" s="3">
        <v>1147</v>
      </c>
      <c r="C30" s="3" t="s">
        <v>19</v>
      </c>
      <c r="D30" s="3" t="s">
        <v>2213</v>
      </c>
      <c r="E30" s="3">
        <v>895</v>
      </c>
      <c r="F30" s="3" t="s">
        <v>2582</v>
      </c>
      <c r="G30" s="3">
        <v>-1.46336618273185</v>
      </c>
      <c r="H30" s="3">
        <v>1.3984359918491699E-2</v>
      </c>
      <c r="I30" s="3" t="s">
        <v>1778</v>
      </c>
      <c r="J30" s="3" t="s">
        <v>1006</v>
      </c>
      <c r="K30" s="3">
        <v>0</v>
      </c>
      <c r="L30" s="3">
        <v>0</v>
      </c>
      <c r="M30" s="3" t="b">
        <v>0</v>
      </c>
      <c r="N30" s="3" t="b">
        <v>0</v>
      </c>
    </row>
    <row r="31" spans="1:14" x14ac:dyDescent="0.2">
      <c r="A31" s="3" t="s">
        <v>2584</v>
      </c>
      <c r="B31" s="3">
        <v>2097</v>
      </c>
      <c r="C31" s="3" t="s">
        <v>19</v>
      </c>
      <c r="D31" s="3" t="s">
        <v>2213</v>
      </c>
      <c r="E31" s="3">
        <v>1845</v>
      </c>
      <c r="F31" s="3" t="s">
        <v>2582</v>
      </c>
      <c r="G31" s="3">
        <v>-3.9897644405057902</v>
      </c>
      <c r="H31" s="4">
        <v>2.41741573476421E-5</v>
      </c>
      <c r="I31" s="3" t="s">
        <v>1778</v>
      </c>
      <c r="J31" s="3" t="s">
        <v>1006</v>
      </c>
      <c r="K31" s="3">
        <v>0</v>
      </c>
      <c r="L31" s="3">
        <v>0</v>
      </c>
      <c r="M31" s="3" t="b">
        <v>0</v>
      </c>
      <c r="N31" s="3" t="b">
        <v>0</v>
      </c>
    </row>
    <row r="32" spans="1:14" x14ac:dyDescent="0.2">
      <c r="A32" s="3" t="s">
        <v>2586</v>
      </c>
      <c r="B32" s="3">
        <v>4085</v>
      </c>
      <c r="C32" s="3" t="s">
        <v>19</v>
      </c>
      <c r="D32" s="3" t="s">
        <v>2213</v>
      </c>
      <c r="E32" s="3">
        <v>3833</v>
      </c>
      <c r="F32" s="3" t="s">
        <v>2582</v>
      </c>
      <c r="G32" s="3">
        <v>-2.5038145802452401</v>
      </c>
      <c r="H32" s="4">
        <v>9.1641580341806599E-7</v>
      </c>
      <c r="I32" s="3" t="s">
        <v>1778</v>
      </c>
      <c r="J32" s="3" t="s">
        <v>1006</v>
      </c>
      <c r="K32" s="3">
        <v>0</v>
      </c>
      <c r="L32" s="3">
        <v>0</v>
      </c>
      <c r="M32" s="3" t="b">
        <v>0</v>
      </c>
      <c r="N32" s="3" t="b">
        <v>0</v>
      </c>
    </row>
    <row r="33" spans="1:14" x14ac:dyDescent="0.2">
      <c r="A33" s="3" t="s">
        <v>2590</v>
      </c>
      <c r="B33" s="3">
        <v>44952</v>
      </c>
      <c r="C33" s="3" t="s">
        <v>19</v>
      </c>
      <c r="D33" s="3" t="s">
        <v>2213</v>
      </c>
      <c r="E33" s="3">
        <v>44700</v>
      </c>
      <c r="F33" s="3" t="s">
        <v>2582</v>
      </c>
      <c r="G33" s="3">
        <v>-3.2524500099092499</v>
      </c>
      <c r="H33" s="3">
        <v>4.9880991401440502E-3</v>
      </c>
      <c r="I33" s="3" t="s">
        <v>1778</v>
      </c>
      <c r="J33" s="3" t="s">
        <v>1006</v>
      </c>
      <c r="K33" s="3">
        <v>0</v>
      </c>
      <c r="L33" s="3">
        <v>0</v>
      </c>
      <c r="M33" s="3" t="b">
        <v>0</v>
      </c>
      <c r="N33" s="3" t="b">
        <v>0</v>
      </c>
    </row>
    <row r="34" spans="1:14" x14ac:dyDescent="0.2">
      <c r="A34" s="3" t="s">
        <v>2591</v>
      </c>
      <c r="B34" s="3">
        <v>45633</v>
      </c>
      <c r="C34" s="3" t="s">
        <v>19</v>
      </c>
      <c r="D34" s="3" t="s">
        <v>2213</v>
      </c>
      <c r="E34" s="3">
        <v>45381</v>
      </c>
      <c r="F34" s="3" t="s">
        <v>2582</v>
      </c>
      <c r="G34" s="3">
        <v>-2.1729801619529598</v>
      </c>
      <c r="H34" s="3">
        <v>4.0976460329347902E-2</v>
      </c>
      <c r="I34" s="3" t="s">
        <v>1778</v>
      </c>
      <c r="J34" s="3" t="s">
        <v>1006</v>
      </c>
      <c r="K34" s="3">
        <v>0</v>
      </c>
      <c r="L34" s="3">
        <v>0</v>
      </c>
      <c r="M34" s="3" t="b">
        <v>0</v>
      </c>
      <c r="N34" s="3" t="b">
        <v>0</v>
      </c>
    </row>
    <row r="35" spans="1:14" x14ac:dyDescent="0.2">
      <c r="A35" s="3" t="s">
        <v>2593</v>
      </c>
      <c r="B35" s="3">
        <v>47320</v>
      </c>
      <c r="C35" s="3" t="s">
        <v>19</v>
      </c>
      <c r="D35" s="3" t="s">
        <v>2213</v>
      </c>
      <c r="E35" s="3">
        <v>47068</v>
      </c>
      <c r="F35" s="3" t="s">
        <v>2582</v>
      </c>
      <c r="G35" s="3">
        <v>-1.9871388469465601</v>
      </c>
      <c r="H35" s="3">
        <v>4.0362792324877501E-2</v>
      </c>
      <c r="I35" s="3" t="s">
        <v>1778</v>
      </c>
      <c r="J35" s="3" t="s">
        <v>1006</v>
      </c>
      <c r="K35" s="3">
        <v>0</v>
      </c>
      <c r="L35" s="3">
        <v>0</v>
      </c>
      <c r="M35" s="3" t="b">
        <v>0</v>
      </c>
      <c r="N35" s="3" t="b">
        <v>0</v>
      </c>
    </row>
    <row r="36" spans="1:14" x14ac:dyDescent="0.2">
      <c r="A36" s="3" t="s">
        <v>2594</v>
      </c>
      <c r="B36" s="3">
        <v>57479</v>
      </c>
      <c r="C36" s="3" t="s">
        <v>19</v>
      </c>
      <c r="D36" s="3" t="s">
        <v>2213</v>
      </c>
      <c r="E36" s="3">
        <v>57227</v>
      </c>
      <c r="F36" s="3" t="s">
        <v>2582</v>
      </c>
      <c r="G36" s="3">
        <v>-2.42285049596095</v>
      </c>
      <c r="H36" s="3">
        <v>4.2222788861069702E-4</v>
      </c>
      <c r="I36" s="3" t="s">
        <v>1778</v>
      </c>
      <c r="J36" s="3" t="s">
        <v>1006</v>
      </c>
      <c r="K36" s="3">
        <v>0</v>
      </c>
      <c r="L36" s="3">
        <v>0</v>
      </c>
      <c r="M36" s="3" t="b">
        <v>0</v>
      </c>
      <c r="N36" s="3" t="b">
        <v>0</v>
      </c>
    </row>
    <row r="37" spans="1:14" x14ac:dyDescent="0.2">
      <c r="A37" s="3" t="s">
        <v>2595</v>
      </c>
      <c r="B37" s="3">
        <v>58008</v>
      </c>
      <c r="C37" s="3" t="s">
        <v>19</v>
      </c>
      <c r="D37" s="3" t="s">
        <v>2213</v>
      </c>
      <c r="E37" s="3">
        <v>57756</v>
      </c>
      <c r="F37" s="3" t="s">
        <v>2582</v>
      </c>
      <c r="G37" s="3">
        <v>-2.1469697456399701</v>
      </c>
      <c r="H37" s="3">
        <v>1.10791939771462E-2</v>
      </c>
      <c r="I37" s="3" t="s">
        <v>1778</v>
      </c>
      <c r="J37" s="3" t="s">
        <v>1006</v>
      </c>
      <c r="K37" s="3">
        <v>0</v>
      </c>
      <c r="L37" s="3">
        <v>0</v>
      </c>
      <c r="M37" s="3" t="b">
        <v>0</v>
      </c>
      <c r="N37" s="3" t="b">
        <v>0</v>
      </c>
    </row>
    <row r="38" spans="1:14" x14ac:dyDescent="0.2">
      <c r="A38" s="3" t="s">
        <v>2596</v>
      </c>
      <c r="B38" s="3">
        <v>64483</v>
      </c>
      <c r="C38" s="3" t="s">
        <v>19</v>
      </c>
      <c r="D38" s="3" t="s">
        <v>2213</v>
      </c>
      <c r="E38" s="3">
        <v>64231</v>
      </c>
      <c r="F38" s="3" t="s">
        <v>2582</v>
      </c>
      <c r="G38" s="3">
        <v>-2.1303757808038499</v>
      </c>
      <c r="H38" s="3">
        <v>4.1031682700429402E-2</v>
      </c>
      <c r="I38" s="3" t="s">
        <v>1778</v>
      </c>
      <c r="J38" s="3" t="s">
        <v>1006</v>
      </c>
      <c r="K38" s="3">
        <v>0</v>
      </c>
      <c r="L38" s="3">
        <v>0</v>
      </c>
      <c r="M38" s="3" t="b">
        <v>0</v>
      </c>
      <c r="N38" s="3" t="b">
        <v>0</v>
      </c>
    </row>
    <row r="39" spans="1:14" x14ac:dyDescent="0.2">
      <c r="A39" s="3" t="s">
        <v>2597</v>
      </c>
      <c r="B39" s="3">
        <v>64992</v>
      </c>
      <c r="C39" s="3" t="s">
        <v>19</v>
      </c>
      <c r="D39" s="3" t="s">
        <v>2213</v>
      </c>
      <c r="E39" s="3">
        <v>64740</v>
      </c>
      <c r="F39" s="3" t="s">
        <v>2582</v>
      </c>
      <c r="G39" s="3">
        <v>-1.6027675320388199</v>
      </c>
      <c r="H39" s="3">
        <v>8.0278518541165196E-3</v>
      </c>
      <c r="I39" s="3" t="s">
        <v>1778</v>
      </c>
      <c r="J39" s="3" t="s">
        <v>1006</v>
      </c>
      <c r="K39" s="3">
        <v>0</v>
      </c>
      <c r="L39" s="3">
        <v>0</v>
      </c>
      <c r="M39" s="3" t="b">
        <v>0</v>
      </c>
      <c r="N39" s="3" t="b">
        <v>0</v>
      </c>
    </row>
    <row r="40" spans="1:14" x14ac:dyDescent="0.2">
      <c r="A40" s="3" t="s">
        <v>2598</v>
      </c>
      <c r="B40" s="3">
        <v>68554</v>
      </c>
      <c r="C40" s="3" t="s">
        <v>19</v>
      </c>
      <c r="D40" s="3" t="s">
        <v>2213</v>
      </c>
      <c r="E40" s="3">
        <v>68302</v>
      </c>
      <c r="F40" s="3" t="s">
        <v>2582</v>
      </c>
      <c r="G40" s="3">
        <v>-3.2665007894637799</v>
      </c>
      <c r="H40" s="3">
        <v>4.4926253589736302E-4</v>
      </c>
      <c r="I40" s="3" t="s">
        <v>1778</v>
      </c>
      <c r="J40" s="3" t="s">
        <v>1006</v>
      </c>
      <c r="K40" s="3">
        <v>0</v>
      </c>
      <c r="L40" s="3">
        <v>0</v>
      </c>
      <c r="M40" s="3" t="b">
        <v>0</v>
      </c>
      <c r="N40" s="3" t="b">
        <v>0</v>
      </c>
    </row>
    <row r="41" spans="1:14" x14ac:dyDescent="0.2">
      <c r="A41" s="3" t="s">
        <v>2601</v>
      </c>
      <c r="B41" s="3">
        <v>71087</v>
      </c>
      <c r="C41" s="3" t="s">
        <v>19</v>
      </c>
      <c r="D41" s="3" t="s">
        <v>2213</v>
      </c>
      <c r="E41" s="3">
        <v>70835</v>
      </c>
      <c r="F41" s="3" t="s">
        <v>2582</v>
      </c>
      <c r="G41" s="3">
        <v>-1.4665493229386599</v>
      </c>
      <c r="H41" s="4">
        <v>3.4357796882467201E-10</v>
      </c>
      <c r="I41" s="3" t="s">
        <v>1778</v>
      </c>
      <c r="J41" s="3" t="s">
        <v>1006</v>
      </c>
      <c r="K41" s="3">
        <v>1</v>
      </c>
      <c r="L41" s="3">
        <v>0</v>
      </c>
      <c r="M41" s="3" t="b">
        <v>0</v>
      </c>
      <c r="N41" s="3" t="b">
        <v>0</v>
      </c>
    </row>
    <row r="42" spans="1:14" x14ac:dyDescent="0.2">
      <c r="A42" s="3" t="s">
        <v>2601</v>
      </c>
      <c r="B42" s="3">
        <v>71087</v>
      </c>
      <c r="C42" s="3" t="s">
        <v>19</v>
      </c>
      <c r="D42" s="3" t="s">
        <v>2213</v>
      </c>
      <c r="E42" s="3">
        <v>70835</v>
      </c>
      <c r="F42" s="3" t="s">
        <v>2582</v>
      </c>
      <c r="G42" s="3">
        <v>-2.3207232012132399</v>
      </c>
      <c r="H42" s="4">
        <v>7.6802561905411998E-5</v>
      </c>
      <c r="I42" s="3" t="s">
        <v>1778</v>
      </c>
      <c r="J42" s="3" t="s">
        <v>460</v>
      </c>
      <c r="K42" s="3">
        <v>1</v>
      </c>
      <c r="L42" s="3">
        <v>0</v>
      </c>
      <c r="M42" s="3" t="b">
        <v>0</v>
      </c>
      <c r="N42" s="3" t="b">
        <v>0</v>
      </c>
    </row>
    <row r="43" spans="1:14" x14ac:dyDescent="0.2">
      <c r="A43" s="3" t="s">
        <v>2602</v>
      </c>
      <c r="B43" s="3">
        <v>71622</v>
      </c>
      <c r="C43" s="3" t="s">
        <v>19</v>
      </c>
      <c r="D43" s="3" t="s">
        <v>2213</v>
      </c>
      <c r="E43" s="3">
        <v>71370</v>
      </c>
      <c r="F43" s="3" t="s">
        <v>2582</v>
      </c>
      <c r="G43" s="3">
        <v>-1.85729409315795</v>
      </c>
      <c r="H43" s="3">
        <v>8.4765088708719204E-4</v>
      </c>
      <c r="I43" s="3" t="s">
        <v>1778</v>
      </c>
      <c r="J43" s="3" t="s">
        <v>460</v>
      </c>
      <c r="K43" s="3">
        <v>1</v>
      </c>
      <c r="L43" s="3">
        <v>0</v>
      </c>
      <c r="M43" s="3" t="b">
        <v>0</v>
      </c>
      <c r="N43" s="3" t="b">
        <v>0</v>
      </c>
    </row>
    <row r="44" spans="1:14" x14ac:dyDescent="0.2">
      <c r="A44" s="3" t="s">
        <v>2602</v>
      </c>
      <c r="B44" s="3">
        <v>71622</v>
      </c>
      <c r="C44" s="3" t="s">
        <v>19</v>
      </c>
      <c r="D44" s="3" t="s">
        <v>2213</v>
      </c>
      <c r="E44" s="3">
        <v>71370</v>
      </c>
      <c r="F44" s="3" t="s">
        <v>2582</v>
      </c>
      <c r="G44" s="3">
        <v>-3.6018209410412201</v>
      </c>
      <c r="H44" s="4">
        <v>1.0003293787253199E-11</v>
      </c>
      <c r="I44" s="3" t="s">
        <v>1778</v>
      </c>
      <c r="J44" s="3" t="s">
        <v>1006</v>
      </c>
      <c r="K44" s="3">
        <v>1</v>
      </c>
      <c r="L44" s="3">
        <v>0</v>
      </c>
      <c r="M44" s="3" t="b">
        <v>0</v>
      </c>
      <c r="N44" s="3" t="b">
        <v>0</v>
      </c>
    </row>
    <row r="45" spans="1:14" x14ac:dyDescent="0.2">
      <c r="A45" s="3" t="s">
        <v>2603</v>
      </c>
      <c r="B45" s="3">
        <v>75916</v>
      </c>
      <c r="C45" s="3" t="s">
        <v>19</v>
      </c>
      <c r="D45" s="3" t="s">
        <v>2213</v>
      </c>
      <c r="E45" s="3">
        <v>75664</v>
      </c>
      <c r="F45" s="3" t="s">
        <v>2582</v>
      </c>
      <c r="G45" s="3">
        <v>-1.5189483382286699</v>
      </c>
      <c r="H45" s="3">
        <v>1.6553486721151401E-3</v>
      </c>
      <c r="I45" s="3" t="s">
        <v>1778</v>
      </c>
      <c r="J45" s="3" t="s">
        <v>1006</v>
      </c>
      <c r="K45" s="3">
        <v>0</v>
      </c>
      <c r="L45" s="3">
        <v>0</v>
      </c>
      <c r="M45" s="3" t="b">
        <v>0</v>
      </c>
      <c r="N45" s="3" t="b">
        <v>0</v>
      </c>
    </row>
    <row r="46" spans="1:14" x14ac:dyDescent="0.2">
      <c r="A46" s="3" t="s">
        <v>2604</v>
      </c>
      <c r="B46" s="3">
        <v>77045</v>
      </c>
      <c r="C46" s="3" t="s">
        <v>19</v>
      </c>
      <c r="D46" s="3" t="s">
        <v>2213</v>
      </c>
      <c r="E46" s="3">
        <v>76793</v>
      </c>
      <c r="F46" s="3" t="s">
        <v>2582</v>
      </c>
      <c r="G46" s="3">
        <v>-2.4550463114584198</v>
      </c>
      <c r="H46" s="3">
        <v>2.65190641307445E-3</v>
      </c>
      <c r="I46" s="3" t="s">
        <v>1778</v>
      </c>
      <c r="J46" s="3" t="s">
        <v>460</v>
      </c>
      <c r="K46" s="3">
        <v>1</v>
      </c>
      <c r="L46" s="3">
        <v>1</v>
      </c>
      <c r="M46" s="3" t="b">
        <v>0</v>
      </c>
      <c r="N46" s="3" t="b">
        <v>0</v>
      </c>
    </row>
    <row r="47" spans="1:14" x14ac:dyDescent="0.2">
      <c r="A47" s="3" t="s">
        <v>2604</v>
      </c>
      <c r="B47" s="3">
        <v>77045</v>
      </c>
      <c r="C47" s="3" t="s">
        <v>19</v>
      </c>
      <c r="D47" s="3" t="s">
        <v>2213</v>
      </c>
      <c r="E47" s="3">
        <v>76793</v>
      </c>
      <c r="F47" s="3" t="s">
        <v>2582</v>
      </c>
      <c r="G47" s="3">
        <v>-0.71317800652883101</v>
      </c>
      <c r="H47" s="3">
        <v>3.5840479967222102E-2</v>
      </c>
      <c r="I47" s="3" t="s">
        <v>1778</v>
      </c>
      <c r="J47" s="3" t="s">
        <v>1006</v>
      </c>
      <c r="K47" s="3">
        <v>1</v>
      </c>
      <c r="L47" s="3">
        <v>1</v>
      </c>
      <c r="M47" s="3" t="b">
        <v>0</v>
      </c>
      <c r="N47" s="3" t="b">
        <v>0</v>
      </c>
    </row>
    <row r="48" spans="1:14" x14ac:dyDescent="0.2">
      <c r="A48" s="3" t="s">
        <v>2617</v>
      </c>
      <c r="B48" s="3">
        <v>174005</v>
      </c>
      <c r="C48" s="3" t="s">
        <v>19</v>
      </c>
      <c r="D48" s="3" t="s">
        <v>2213</v>
      </c>
      <c r="E48" s="3">
        <v>173753</v>
      </c>
      <c r="F48" s="3" t="s">
        <v>2582</v>
      </c>
      <c r="G48" s="3">
        <v>-2.2970670790383299</v>
      </c>
      <c r="H48" s="3">
        <v>2.0729094735417501E-2</v>
      </c>
      <c r="I48" s="3" t="s">
        <v>1778</v>
      </c>
      <c r="J48" s="3" t="s">
        <v>1006</v>
      </c>
      <c r="K48" s="3">
        <v>0</v>
      </c>
      <c r="L48" s="3">
        <v>0</v>
      </c>
      <c r="M48" s="3" t="b">
        <v>0</v>
      </c>
      <c r="N48" s="3" t="b">
        <v>0</v>
      </c>
    </row>
    <row r="49" spans="1:14" x14ac:dyDescent="0.2">
      <c r="A49" s="3" t="s">
        <v>2632</v>
      </c>
      <c r="B49" s="3">
        <v>102478</v>
      </c>
      <c r="C49" s="3" t="s">
        <v>1018</v>
      </c>
      <c r="D49" s="3" t="s">
        <v>2213</v>
      </c>
      <c r="E49" s="3">
        <v>101824</v>
      </c>
      <c r="F49" s="3" t="s">
        <v>2631</v>
      </c>
      <c r="G49" s="3">
        <v>-0.66044760802635205</v>
      </c>
      <c r="H49" s="3">
        <v>3.9848726272094501E-2</v>
      </c>
      <c r="I49" s="3" t="s">
        <v>1778</v>
      </c>
      <c r="J49" s="3" t="s">
        <v>1006</v>
      </c>
      <c r="K49" s="3">
        <v>0</v>
      </c>
      <c r="L49" s="3">
        <v>0</v>
      </c>
      <c r="M49" s="3" t="b">
        <v>0</v>
      </c>
      <c r="N49" s="3" t="b">
        <v>0</v>
      </c>
    </row>
    <row r="50" spans="1:14" x14ac:dyDescent="0.2">
      <c r="A50" s="3" t="s">
        <v>6166</v>
      </c>
      <c r="B50" s="3">
        <v>64608</v>
      </c>
      <c r="C50" s="3" t="s">
        <v>740</v>
      </c>
      <c r="D50" s="3" t="s">
        <v>2213</v>
      </c>
      <c r="E50" s="3">
        <v>63570</v>
      </c>
      <c r="F50" s="3" t="s">
        <v>6167</v>
      </c>
      <c r="G50" s="3">
        <v>3.0579257928679402</v>
      </c>
      <c r="H50" s="3">
        <v>3.8582871265523899E-2</v>
      </c>
      <c r="I50" s="3" t="s">
        <v>1785</v>
      </c>
      <c r="J50" s="3" t="s">
        <v>1006</v>
      </c>
      <c r="K50" s="3">
        <v>0</v>
      </c>
      <c r="L50" s="3">
        <v>0</v>
      </c>
      <c r="M50" s="3" t="b">
        <v>0</v>
      </c>
      <c r="N50" s="3" t="b">
        <v>0</v>
      </c>
    </row>
    <row r="51" spans="1:14" x14ac:dyDescent="0.2">
      <c r="A51" s="3" t="s">
        <v>2686</v>
      </c>
      <c r="B51" s="3">
        <v>66655</v>
      </c>
      <c r="C51" s="3" t="s">
        <v>1388</v>
      </c>
      <c r="D51" s="3" t="s">
        <v>2213</v>
      </c>
      <c r="E51" s="3">
        <v>28111</v>
      </c>
      <c r="F51" s="3" t="s">
        <v>2685</v>
      </c>
      <c r="G51" s="3">
        <v>2.4679164562709599</v>
      </c>
      <c r="H51" s="4">
        <v>8.9621924022435293E-6</v>
      </c>
      <c r="I51" s="3" t="s">
        <v>1785</v>
      </c>
      <c r="J51" s="3" t="s">
        <v>1006</v>
      </c>
      <c r="K51" s="3">
        <v>0</v>
      </c>
      <c r="L51" s="3">
        <v>0</v>
      </c>
      <c r="M51" s="3" t="b">
        <v>0</v>
      </c>
      <c r="N51" s="3" t="b">
        <v>0</v>
      </c>
    </row>
    <row r="52" spans="1:14" x14ac:dyDescent="0.2">
      <c r="A52" s="3" t="s">
        <v>2687</v>
      </c>
      <c r="B52" s="3">
        <v>68196</v>
      </c>
      <c r="C52" s="3" t="s">
        <v>1388</v>
      </c>
      <c r="D52" s="3" t="s">
        <v>2213</v>
      </c>
      <c r="E52" s="3">
        <v>26570</v>
      </c>
      <c r="F52" s="3" t="s">
        <v>2685</v>
      </c>
      <c r="G52" s="3">
        <v>1.25911132304129</v>
      </c>
      <c r="H52" s="3">
        <v>2.2132176627761499E-2</v>
      </c>
      <c r="I52" s="3" t="s">
        <v>1785</v>
      </c>
      <c r="J52" s="3" t="s">
        <v>1006</v>
      </c>
      <c r="K52" s="3">
        <v>0</v>
      </c>
      <c r="L52" s="3">
        <v>0</v>
      </c>
      <c r="M52" s="3" t="b">
        <v>0</v>
      </c>
      <c r="N52" s="3" t="b">
        <v>0</v>
      </c>
    </row>
    <row r="53" spans="1:14" x14ac:dyDescent="0.2">
      <c r="A53" s="3" t="s">
        <v>2688</v>
      </c>
      <c r="B53" s="3">
        <v>71499</v>
      </c>
      <c r="C53" s="3" t="s">
        <v>1388</v>
      </c>
      <c r="D53" s="3" t="s">
        <v>2213</v>
      </c>
      <c r="E53" s="3">
        <v>23267</v>
      </c>
      <c r="F53" s="3" t="s">
        <v>2685</v>
      </c>
      <c r="G53" s="3">
        <v>1.2464827887544601</v>
      </c>
      <c r="H53" s="3">
        <v>2.1616921572624501E-2</v>
      </c>
      <c r="I53" s="3" t="s">
        <v>1785</v>
      </c>
      <c r="J53" s="3" t="s">
        <v>1006</v>
      </c>
      <c r="K53" s="3">
        <v>0</v>
      </c>
      <c r="L53" s="3">
        <v>0</v>
      </c>
      <c r="M53" s="3" t="b">
        <v>0</v>
      </c>
      <c r="N53" s="3" t="b">
        <v>0</v>
      </c>
    </row>
    <row r="54" spans="1:14" x14ac:dyDescent="0.2">
      <c r="A54" s="3" t="s">
        <v>2690</v>
      </c>
      <c r="B54" s="3">
        <v>119584</v>
      </c>
      <c r="C54" s="3" t="s">
        <v>1388</v>
      </c>
      <c r="D54" s="3" t="s">
        <v>2217</v>
      </c>
      <c r="E54" s="3">
        <v>24816</v>
      </c>
      <c r="F54" s="3" t="s">
        <v>2685</v>
      </c>
      <c r="G54" s="3">
        <v>3.5656719840803901</v>
      </c>
      <c r="H54" s="3">
        <v>2.3406872388829301E-2</v>
      </c>
      <c r="I54" s="3" t="s">
        <v>1785</v>
      </c>
      <c r="J54" s="3" t="s">
        <v>1006</v>
      </c>
      <c r="K54" s="3">
        <v>0</v>
      </c>
      <c r="L54" s="3">
        <v>0</v>
      </c>
      <c r="M54" s="3" t="b">
        <v>0</v>
      </c>
      <c r="N54" s="3" t="b">
        <v>0</v>
      </c>
    </row>
    <row r="55" spans="1:14" x14ac:dyDescent="0.2">
      <c r="A55" s="3" t="s">
        <v>2711</v>
      </c>
      <c r="B55" s="3">
        <v>176577</v>
      </c>
      <c r="C55" s="3" t="s">
        <v>1236</v>
      </c>
      <c r="D55" s="3" t="s">
        <v>2213</v>
      </c>
      <c r="E55" s="3">
        <v>52034</v>
      </c>
      <c r="F55" s="3" t="s">
        <v>2708</v>
      </c>
      <c r="G55" s="3">
        <v>1.8311834795359301</v>
      </c>
      <c r="H55" s="3">
        <v>3.3925828523108902E-3</v>
      </c>
      <c r="I55" s="3" t="s">
        <v>1785</v>
      </c>
      <c r="J55" s="3" t="s">
        <v>1006</v>
      </c>
      <c r="K55" s="3">
        <v>0</v>
      </c>
      <c r="L55" s="3">
        <v>0</v>
      </c>
      <c r="M55" s="3" t="b">
        <v>0</v>
      </c>
      <c r="N55" s="3" t="b">
        <v>0</v>
      </c>
    </row>
    <row r="56" spans="1:14" x14ac:dyDescent="0.2">
      <c r="A56" s="3" t="s">
        <v>2716</v>
      </c>
      <c r="B56" s="3">
        <v>73787</v>
      </c>
      <c r="C56" s="3" t="s">
        <v>497</v>
      </c>
      <c r="D56" s="3" t="s">
        <v>2213</v>
      </c>
      <c r="E56" s="3">
        <v>14988</v>
      </c>
      <c r="F56" s="3" t="s">
        <v>2714</v>
      </c>
      <c r="G56" s="3">
        <v>-2.1002906475471601</v>
      </c>
      <c r="H56" s="3">
        <v>2.9433052858503601E-3</v>
      </c>
      <c r="I56" s="3" t="s">
        <v>1778</v>
      </c>
      <c r="J56" s="3" t="s">
        <v>460</v>
      </c>
      <c r="K56" s="3">
        <v>0</v>
      </c>
      <c r="L56" s="3">
        <v>0</v>
      </c>
      <c r="M56" s="3" t="b">
        <v>0</v>
      </c>
      <c r="N56" s="3" t="b">
        <v>0</v>
      </c>
    </row>
    <row r="57" spans="1:14" x14ac:dyDescent="0.2">
      <c r="A57" s="3" t="s">
        <v>2737</v>
      </c>
      <c r="B57" s="3">
        <v>19875</v>
      </c>
      <c r="C57" s="3" t="s">
        <v>120</v>
      </c>
      <c r="D57" s="3" t="s">
        <v>2270</v>
      </c>
      <c r="E57" s="3">
        <v>3128</v>
      </c>
      <c r="F57" s="3" t="s">
        <v>2738</v>
      </c>
      <c r="G57" s="3">
        <v>-2.6804625967294302</v>
      </c>
      <c r="H57" s="3">
        <v>4.0094885081800501E-2</v>
      </c>
      <c r="I57" s="3" t="s">
        <v>1778</v>
      </c>
      <c r="J57" s="3" t="s">
        <v>1006</v>
      </c>
      <c r="K57" s="3">
        <v>0</v>
      </c>
      <c r="L57" s="3">
        <v>0</v>
      </c>
      <c r="M57" s="3" t="b">
        <v>0</v>
      </c>
      <c r="N57" s="3" t="b">
        <v>0</v>
      </c>
    </row>
    <row r="58" spans="1:14" x14ac:dyDescent="0.2">
      <c r="A58" s="3" t="s">
        <v>2739</v>
      </c>
      <c r="B58" s="3">
        <v>16783</v>
      </c>
      <c r="C58" s="3" t="s">
        <v>120</v>
      </c>
      <c r="D58" s="3" t="s">
        <v>2270</v>
      </c>
      <c r="E58" s="3">
        <v>36</v>
      </c>
      <c r="F58" s="3" t="s">
        <v>2738</v>
      </c>
      <c r="G58" s="3">
        <v>-2.79339679411687</v>
      </c>
      <c r="H58" s="3">
        <v>1.78569244240562E-2</v>
      </c>
      <c r="I58" s="3" t="s">
        <v>1778</v>
      </c>
      <c r="J58" s="3" t="s">
        <v>1006</v>
      </c>
      <c r="K58" s="3">
        <v>0</v>
      </c>
      <c r="L58" s="3">
        <v>0</v>
      </c>
      <c r="M58" s="3" t="b">
        <v>0</v>
      </c>
      <c r="N58" s="3" t="b">
        <v>0</v>
      </c>
    </row>
    <row r="59" spans="1:14" x14ac:dyDescent="0.2">
      <c r="A59" s="3" t="s">
        <v>2744</v>
      </c>
      <c r="B59" s="3">
        <v>42</v>
      </c>
      <c r="C59" s="3" t="s">
        <v>120</v>
      </c>
      <c r="D59" s="3" t="s">
        <v>2220</v>
      </c>
      <c r="E59" s="3">
        <v>42</v>
      </c>
      <c r="F59" s="3" t="s">
        <v>2745</v>
      </c>
      <c r="G59" s="3">
        <v>-1.90807261667045</v>
      </c>
      <c r="H59" s="3">
        <v>1.4563188086416201E-3</v>
      </c>
      <c r="I59" s="3" t="s">
        <v>1778</v>
      </c>
      <c r="J59" s="3" t="s">
        <v>1006</v>
      </c>
      <c r="K59" s="3">
        <v>0</v>
      </c>
      <c r="L59" s="3">
        <v>0</v>
      </c>
      <c r="M59" s="3" t="b">
        <v>0</v>
      </c>
      <c r="N59" s="3" t="b">
        <v>0</v>
      </c>
    </row>
    <row r="60" spans="1:14" x14ac:dyDescent="0.2">
      <c r="A60" s="3" t="s">
        <v>2752</v>
      </c>
      <c r="B60" s="3">
        <v>4690</v>
      </c>
      <c r="C60" s="3" t="s">
        <v>1197</v>
      </c>
      <c r="D60" s="3" t="s">
        <v>2213</v>
      </c>
      <c r="E60" s="3">
        <v>4690</v>
      </c>
      <c r="F60" s="3" t="s">
        <v>2751</v>
      </c>
      <c r="G60" s="3">
        <v>-1.7575645589378199</v>
      </c>
      <c r="H60" s="3">
        <v>4.6733445132704103E-2</v>
      </c>
      <c r="I60" s="3" t="s">
        <v>1778</v>
      </c>
      <c r="J60" s="3" t="s">
        <v>1006</v>
      </c>
      <c r="K60" s="3">
        <v>1</v>
      </c>
      <c r="L60" s="3">
        <v>0</v>
      </c>
      <c r="M60" s="3" t="b">
        <v>0</v>
      </c>
      <c r="N60" s="3" t="b">
        <v>0</v>
      </c>
    </row>
    <row r="61" spans="1:14" x14ac:dyDescent="0.2">
      <c r="A61" s="3" t="s">
        <v>6168</v>
      </c>
      <c r="B61" s="3">
        <v>7416</v>
      </c>
      <c r="C61" s="3" t="s">
        <v>723</v>
      </c>
      <c r="D61" s="3" t="s">
        <v>2213</v>
      </c>
      <c r="E61" s="3">
        <v>7416</v>
      </c>
      <c r="F61" s="3" t="s">
        <v>2755</v>
      </c>
      <c r="G61" s="3">
        <v>2.7561896406875999</v>
      </c>
      <c r="H61" s="3">
        <v>1.65300110295338E-2</v>
      </c>
      <c r="I61" s="3" t="s">
        <v>1785</v>
      </c>
      <c r="J61" s="3" t="s">
        <v>1006</v>
      </c>
      <c r="K61" s="3">
        <v>0</v>
      </c>
      <c r="L61" s="3">
        <v>0</v>
      </c>
      <c r="M61" s="3" t="b">
        <v>0</v>
      </c>
      <c r="N61" s="3" t="b">
        <v>0</v>
      </c>
    </row>
    <row r="62" spans="1:14" x14ac:dyDescent="0.2">
      <c r="A62" s="3" t="s">
        <v>2829</v>
      </c>
      <c r="B62" s="3">
        <v>33</v>
      </c>
      <c r="C62" s="3" t="s">
        <v>1220</v>
      </c>
      <c r="D62" s="3" t="s">
        <v>2220</v>
      </c>
      <c r="E62" s="3">
        <v>33</v>
      </c>
      <c r="F62" s="3" t="s">
        <v>2825</v>
      </c>
      <c r="G62" s="3">
        <v>1.0097099774870599</v>
      </c>
      <c r="H62" s="3">
        <v>3.1414446437252799E-4</v>
      </c>
      <c r="I62" s="3" t="s">
        <v>1785</v>
      </c>
      <c r="J62" s="3" t="s">
        <v>1006</v>
      </c>
      <c r="K62" s="3">
        <v>0</v>
      </c>
      <c r="L62" s="3">
        <v>0</v>
      </c>
      <c r="M62" s="3" t="b">
        <v>0</v>
      </c>
      <c r="N62" s="3" t="b">
        <v>0</v>
      </c>
    </row>
    <row r="63" spans="1:14" x14ac:dyDescent="0.2">
      <c r="A63" s="3" t="s">
        <v>6169</v>
      </c>
      <c r="B63" s="3">
        <v>27549</v>
      </c>
      <c r="C63" s="3" t="s">
        <v>1220</v>
      </c>
      <c r="D63" s="3" t="s">
        <v>2213</v>
      </c>
      <c r="E63" s="3">
        <v>4426</v>
      </c>
      <c r="F63" s="3" t="s">
        <v>2835</v>
      </c>
      <c r="G63" s="3">
        <v>2.0550448866998301</v>
      </c>
      <c r="H63" s="3">
        <v>1.1216095863699101E-3</v>
      </c>
      <c r="I63" s="3" t="s">
        <v>1785</v>
      </c>
      <c r="J63" s="3" t="s">
        <v>1006</v>
      </c>
      <c r="K63" s="3">
        <v>0</v>
      </c>
      <c r="L63" s="3">
        <v>0</v>
      </c>
      <c r="M63" s="3" t="b">
        <v>0</v>
      </c>
      <c r="N63" s="3" t="b">
        <v>0</v>
      </c>
    </row>
    <row r="64" spans="1:14" x14ac:dyDescent="0.2">
      <c r="A64" s="3" t="s">
        <v>2836</v>
      </c>
      <c r="B64" s="3">
        <v>35676</v>
      </c>
      <c r="C64" s="3" t="s">
        <v>1220</v>
      </c>
      <c r="D64" s="3" t="s">
        <v>2213</v>
      </c>
      <c r="E64" s="3">
        <v>12553</v>
      </c>
      <c r="F64" s="3" t="s">
        <v>2835</v>
      </c>
      <c r="G64" s="3">
        <v>0.79560169335799902</v>
      </c>
      <c r="H64" s="3">
        <v>1.2277878472532099E-2</v>
      </c>
      <c r="I64" s="3" t="s">
        <v>1785</v>
      </c>
      <c r="J64" s="3" t="s">
        <v>1006</v>
      </c>
      <c r="K64" s="3">
        <v>0</v>
      </c>
      <c r="L64" s="3">
        <v>1</v>
      </c>
      <c r="M64" s="3" t="b">
        <v>0</v>
      </c>
      <c r="N64" s="3" t="b">
        <v>0</v>
      </c>
    </row>
    <row r="65" spans="1:14" x14ac:dyDescent="0.2">
      <c r="A65" s="3" t="s">
        <v>2839</v>
      </c>
      <c r="B65" s="3">
        <v>28696</v>
      </c>
      <c r="C65" s="3" t="s">
        <v>1297</v>
      </c>
      <c r="D65" s="3" t="s">
        <v>2213</v>
      </c>
      <c r="E65" s="3">
        <v>2421</v>
      </c>
      <c r="F65" s="3" t="s">
        <v>2838</v>
      </c>
      <c r="G65" s="3">
        <v>1.03058921660495</v>
      </c>
      <c r="H65" s="3">
        <v>1.3686907804536901E-2</v>
      </c>
      <c r="I65" s="3" t="s">
        <v>1785</v>
      </c>
      <c r="J65" s="3" t="s">
        <v>1006</v>
      </c>
      <c r="K65" s="3">
        <v>1</v>
      </c>
      <c r="L65" s="3">
        <v>1</v>
      </c>
      <c r="M65" s="3" t="b">
        <v>0</v>
      </c>
      <c r="N65" s="3" t="b">
        <v>0</v>
      </c>
    </row>
    <row r="66" spans="1:14" x14ac:dyDescent="0.2">
      <c r="A66" s="3" t="s">
        <v>2840</v>
      </c>
      <c r="B66" s="3">
        <v>24096</v>
      </c>
      <c r="C66" s="3" t="s">
        <v>1297</v>
      </c>
      <c r="D66" s="3" t="s">
        <v>2213</v>
      </c>
      <c r="E66" s="3">
        <v>7021</v>
      </c>
      <c r="F66" s="3" t="s">
        <v>2838</v>
      </c>
      <c r="G66" s="3">
        <v>3.4565292197398101</v>
      </c>
      <c r="H66" s="3">
        <v>3.3744191404000402E-2</v>
      </c>
      <c r="I66" s="3" t="s">
        <v>1785</v>
      </c>
      <c r="J66" s="3" t="s">
        <v>1006</v>
      </c>
      <c r="K66" s="3">
        <v>0</v>
      </c>
      <c r="L66" s="3">
        <v>0</v>
      </c>
      <c r="M66" s="3" t="b">
        <v>0</v>
      </c>
      <c r="N66" s="3" t="b">
        <v>0</v>
      </c>
    </row>
    <row r="67" spans="1:14" x14ac:dyDescent="0.2">
      <c r="A67" s="3" t="s">
        <v>2844</v>
      </c>
      <c r="B67" s="3">
        <v>1739</v>
      </c>
      <c r="C67" s="3" t="s">
        <v>1297</v>
      </c>
      <c r="D67" s="3" t="s">
        <v>2220</v>
      </c>
      <c r="E67" s="3">
        <v>1739</v>
      </c>
      <c r="F67" s="3" t="s">
        <v>2843</v>
      </c>
      <c r="G67" s="3">
        <v>1.7100532954328</v>
      </c>
      <c r="H67" s="3">
        <v>6.4283662047364904E-3</v>
      </c>
      <c r="I67" s="3" t="s">
        <v>1785</v>
      </c>
      <c r="J67" s="3" t="s">
        <v>1006</v>
      </c>
      <c r="K67" s="3">
        <v>0</v>
      </c>
      <c r="L67" s="3">
        <v>0</v>
      </c>
      <c r="M67" s="3" t="b">
        <v>0</v>
      </c>
      <c r="N67" s="3" t="b">
        <v>0</v>
      </c>
    </row>
    <row r="68" spans="1:14" x14ac:dyDescent="0.2">
      <c r="A68" s="3" t="s">
        <v>2863</v>
      </c>
      <c r="B68" s="3">
        <v>51</v>
      </c>
      <c r="C68" s="3" t="s">
        <v>488</v>
      </c>
      <c r="D68" s="3" t="s">
        <v>2220</v>
      </c>
      <c r="E68" s="3">
        <v>51</v>
      </c>
      <c r="F68" s="3" t="s">
        <v>2862</v>
      </c>
      <c r="G68" s="3">
        <v>-0.75064104880585703</v>
      </c>
      <c r="H68" s="3">
        <v>8.6501496057327897E-3</v>
      </c>
      <c r="I68" s="3" t="s">
        <v>1778</v>
      </c>
      <c r="J68" s="3" t="s">
        <v>1006</v>
      </c>
      <c r="K68" s="3">
        <v>0</v>
      </c>
      <c r="L68" s="3">
        <v>0</v>
      </c>
      <c r="M68" s="3" t="b">
        <v>0</v>
      </c>
      <c r="N68" s="3" t="b">
        <v>0</v>
      </c>
    </row>
    <row r="69" spans="1:14" x14ac:dyDescent="0.2">
      <c r="A69" s="3" t="s">
        <v>2872</v>
      </c>
      <c r="B69" s="3">
        <v>1456</v>
      </c>
      <c r="C69" s="3" t="s">
        <v>309</v>
      </c>
      <c r="D69" s="3" t="s">
        <v>2213</v>
      </c>
      <c r="E69" s="3">
        <v>616</v>
      </c>
      <c r="F69" s="3" t="s">
        <v>2870</v>
      </c>
      <c r="G69" s="3">
        <v>0.66136257130908205</v>
      </c>
      <c r="H69" s="3">
        <v>2.4815929354427099E-2</v>
      </c>
      <c r="I69" s="3" t="s">
        <v>1785</v>
      </c>
      <c r="J69" s="3" t="s">
        <v>1006</v>
      </c>
      <c r="K69" s="3">
        <v>0</v>
      </c>
      <c r="L69" s="3">
        <v>0</v>
      </c>
      <c r="M69" s="3" t="b">
        <v>0</v>
      </c>
      <c r="N69" s="3" t="b">
        <v>0</v>
      </c>
    </row>
    <row r="70" spans="1:14" x14ac:dyDescent="0.2">
      <c r="A70" s="3" t="s">
        <v>2873</v>
      </c>
      <c r="B70" s="3">
        <v>136</v>
      </c>
      <c r="C70" s="3" t="s">
        <v>309</v>
      </c>
      <c r="D70" s="3" t="s">
        <v>2220</v>
      </c>
      <c r="E70" s="3">
        <v>136</v>
      </c>
      <c r="F70" s="3" t="s">
        <v>2874</v>
      </c>
      <c r="G70" s="3">
        <v>1.15526286271929</v>
      </c>
      <c r="H70" s="3">
        <v>2.3162680783323002E-2</v>
      </c>
      <c r="I70" s="3" t="s">
        <v>1785</v>
      </c>
      <c r="J70" s="3" t="s">
        <v>1006</v>
      </c>
      <c r="K70" s="3">
        <v>0</v>
      </c>
      <c r="L70" s="3">
        <v>0</v>
      </c>
      <c r="M70" s="3" t="b">
        <v>0</v>
      </c>
      <c r="N70" s="3" t="b">
        <v>0</v>
      </c>
    </row>
    <row r="71" spans="1:14" x14ac:dyDescent="0.2">
      <c r="A71" s="3" t="s">
        <v>6170</v>
      </c>
      <c r="B71" s="3">
        <v>23211</v>
      </c>
      <c r="C71" s="3" t="s">
        <v>1060</v>
      </c>
      <c r="D71" s="3" t="s">
        <v>2213</v>
      </c>
      <c r="E71" s="3">
        <v>18070</v>
      </c>
      <c r="F71" s="3" t="s">
        <v>2891</v>
      </c>
      <c r="G71" s="3">
        <v>-1.68781321481728</v>
      </c>
      <c r="H71" s="3">
        <v>4.21691829619334E-2</v>
      </c>
      <c r="I71" s="3" t="s">
        <v>1778</v>
      </c>
      <c r="J71" s="3" t="s">
        <v>1006</v>
      </c>
      <c r="K71" s="3">
        <v>0</v>
      </c>
      <c r="L71" s="3">
        <v>0</v>
      </c>
      <c r="M71" s="3" t="b">
        <v>0</v>
      </c>
      <c r="N71" s="3" t="b">
        <v>0</v>
      </c>
    </row>
    <row r="72" spans="1:14" x14ac:dyDescent="0.2">
      <c r="A72" s="3" t="s">
        <v>6171</v>
      </c>
      <c r="B72" s="3">
        <v>182987</v>
      </c>
      <c r="C72" s="3" t="s">
        <v>1318</v>
      </c>
      <c r="D72" s="3" t="s">
        <v>2217</v>
      </c>
      <c r="E72" s="3">
        <v>182987</v>
      </c>
      <c r="F72" s="3" t="s">
        <v>2900</v>
      </c>
      <c r="G72" s="3">
        <v>1.7756949676612199</v>
      </c>
      <c r="H72" s="3">
        <v>4.1888762564767E-2</v>
      </c>
      <c r="I72" s="3" t="s">
        <v>1785</v>
      </c>
      <c r="J72" s="3" t="s">
        <v>1006</v>
      </c>
      <c r="K72" s="3">
        <v>0</v>
      </c>
      <c r="L72" s="3">
        <v>0</v>
      </c>
      <c r="M72" s="3" t="b">
        <v>0</v>
      </c>
      <c r="N72" s="3" t="b">
        <v>0</v>
      </c>
    </row>
    <row r="73" spans="1:14" x14ac:dyDescent="0.2">
      <c r="A73" s="3" t="s">
        <v>2908</v>
      </c>
      <c r="B73" s="3">
        <v>91835</v>
      </c>
      <c r="C73" s="3" t="s">
        <v>604</v>
      </c>
      <c r="D73" s="3" t="s">
        <v>2217</v>
      </c>
      <c r="E73" s="3">
        <v>91835</v>
      </c>
      <c r="F73" s="3" t="s">
        <v>2907</v>
      </c>
      <c r="G73" s="3">
        <v>-2.9477056716576602</v>
      </c>
      <c r="H73" s="3">
        <v>4.1555090572424997E-3</v>
      </c>
      <c r="I73" s="3" t="s">
        <v>1778</v>
      </c>
      <c r="J73" s="3" t="s">
        <v>460</v>
      </c>
      <c r="K73" s="3">
        <v>0</v>
      </c>
      <c r="L73" s="3">
        <v>0</v>
      </c>
      <c r="M73" s="3" t="b">
        <v>0</v>
      </c>
      <c r="N73" s="3" t="b">
        <v>0</v>
      </c>
    </row>
    <row r="74" spans="1:14" x14ac:dyDescent="0.2">
      <c r="A74" s="3" t="s">
        <v>2908</v>
      </c>
      <c r="B74" s="3">
        <v>91835</v>
      </c>
      <c r="C74" s="3" t="s">
        <v>604</v>
      </c>
      <c r="D74" s="3" t="s">
        <v>2217</v>
      </c>
      <c r="E74" s="3">
        <v>91835</v>
      </c>
      <c r="F74" s="3" t="s">
        <v>2907</v>
      </c>
      <c r="G74" s="3">
        <v>-3.1934355312102198</v>
      </c>
      <c r="H74" s="3">
        <v>1.9606750465573999E-2</v>
      </c>
      <c r="I74" s="3" t="s">
        <v>1778</v>
      </c>
      <c r="J74" s="3" t="s">
        <v>1006</v>
      </c>
      <c r="K74" s="3">
        <v>0</v>
      </c>
      <c r="L74" s="3">
        <v>0</v>
      </c>
      <c r="M74" s="3" t="b">
        <v>0</v>
      </c>
      <c r="N74" s="3" t="b">
        <v>0</v>
      </c>
    </row>
    <row r="75" spans="1:14" x14ac:dyDescent="0.2">
      <c r="A75" s="3" t="s">
        <v>6172</v>
      </c>
      <c r="B75" s="3">
        <v>89389</v>
      </c>
      <c r="C75" s="3" t="s">
        <v>604</v>
      </c>
      <c r="D75" s="3" t="s">
        <v>2217</v>
      </c>
      <c r="E75" s="3">
        <v>89389</v>
      </c>
      <c r="F75" s="3" t="s">
        <v>2907</v>
      </c>
      <c r="G75" s="3">
        <v>-2.9768842870637999</v>
      </c>
      <c r="H75" s="3">
        <v>1.3984359918491699E-2</v>
      </c>
      <c r="I75" s="3" t="s">
        <v>1778</v>
      </c>
      <c r="J75" s="3" t="s">
        <v>1006</v>
      </c>
      <c r="K75" s="3">
        <v>0</v>
      </c>
      <c r="L75" s="3">
        <v>0</v>
      </c>
      <c r="M75" s="3" t="b">
        <v>0</v>
      </c>
      <c r="N75" s="3" t="b">
        <v>0</v>
      </c>
    </row>
    <row r="76" spans="1:14" x14ac:dyDescent="0.2">
      <c r="A76" s="3" t="s">
        <v>2911</v>
      </c>
      <c r="B76" s="3">
        <v>69499</v>
      </c>
      <c r="C76" s="3" t="s">
        <v>604</v>
      </c>
      <c r="D76" s="3" t="s">
        <v>2217</v>
      </c>
      <c r="E76" s="3">
        <v>69499</v>
      </c>
      <c r="F76" s="3" t="s">
        <v>2907</v>
      </c>
      <c r="G76" s="3">
        <v>-2.4521410499011198</v>
      </c>
      <c r="H76" s="3">
        <v>7.8336894973095696E-4</v>
      </c>
      <c r="I76" s="3" t="s">
        <v>1778</v>
      </c>
      <c r="J76" s="3" t="s">
        <v>1006</v>
      </c>
      <c r="K76" s="3">
        <v>0</v>
      </c>
      <c r="L76" s="3">
        <v>1</v>
      </c>
      <c r="M76" s="3" t="b">
        <v>0</v>
      </c>
      <c r="N76" s="3" t="b">
        <v>0</v>
      </c>
    </row>
    <row r="77" spans="1:14" x14ac:dyDescent="0.2">
      <c r="A77" s="3" t="s">
        <v>2924</v>
      </c>
      <c r="B77" s="3">
        <v>68161</v>
      </c>
      <c r="C77" s="3" t="s">
        <v>1307</v>
      </c>
      <c r="D77" s="3" t="s">
        <v>2213</v>
      </c>
      <c r="E77" s="3">
        <v>68161</v>
      </c>
      <c r="F77" s="3" t="s">
        <v>2920</v>
      </c>
      <c r="G77" s="3">
        <v>1.7360057667608799</v>
      </c>
      <c r="H77" s="3">
        <v>4.0477027288308501E-2</v>
      </c>
      <c r="I77" s="3" t="s">
        <v>1785</v>
      </c>
      <c r="J77" s="3" t="s">
        <v>1006</v>
      </c>
      <c r="K77" s="3">
        <v>0</v>
      </c>
      <c r="L77" s="3">
        <v>0</v>
      </c>
      <c r="M77" s="3" t="b">
        <v>0</v>
      </c>
      <c r="N77" s="3" t="b">
        <v>0</v>
      </c>
    </row>
    <row r="78" spans="1:14" x14ac:dyDescent="0.2">
      <c r="A78" s="3" t="s">
        <v>2928</v>
      </c>
      <c r="B78" s="3">
        <v>17919</v>
      </c>
      <c r="C78" s="3" t="s">
        <v>1010</v>
      </c>
      <c r="D78" s="3" t="s">
        <v>2213</v>
      </c>
      <c r="E78" s="3">
        <v>17919</v>
      </c>
      <c r="F78" s="3" t="s">
        <v>2926</v>
      </c>
      <c r="G78" s="3">
        <v>-2.6587539471672401</v>
      </c>
      <c r="H78" s="3">
        <v>2.9103379371945001E-2</v>
      </c>
      <c r="I78" s="3" t="s">
        <v>1778</v>
      </c>
      <c r="J78" s="3" t="s">
        <v>1006</v>
      </c>
      <c r="K78" s="3">
        <v>0</v>
      </c>
      <c r="L78" s="3">
        <v>0</v>
      </c>
      <c r="M78" s="3" t="b">
        <v>0</v>
      </c>
      <c r="N78" s="3" t="b">
        <v>0</v>
      </c>
    </row>
    <row r="79" spans="1:14" x14ac:dyDescent="0.2">
      <c r="A79" s="3" t="s">
        <v>2929</v>
      </c>
      <c r="B79" s="3">
        <v>14088</v>
      </c>
      <c r="C79" s="3" t="s">
        <v>1010</v>
      </c>
      <c r="D79" s="3" t="s">
        <v>2213</v>
      </c>
      <c r="E79" s="3">
        <v>14088</v>
      </c>
      <c r="F79" s="3" t="s">
        <v>2926</v>
      </c>
      <c r="G79" s="3">
        <v>-4.0011153199677203</v>
      </c>
      <c r="H79" s="3">
        <v>1.9030151614005801E-3</v>
      </c>
      <c r="I79" s="3" t="s">
        <v>1778</v>
      </c>
      <c r="J79" s="3" t="s">
        <v>1006</v>
      </c>
      <c r="K79" s="3">
        <v>0</v>
      </c>
      <c r="L79" s="3">
        <v>0</v>
      </c>
      <c r="M79" s="3" t="b">
        <v>0</v>
      </c>
      <c r="N79" s="3" t="b">
        <v>0</v>
      </c>
    </row>
    <row r="80" spans="1:14" x14ac:dyDescent="0.2">
      <c r="A80" s="3" t="s">
        <v>2930</v>
      </c>
      <c r="B80" s="3">
        <v>12288</v>
      </c>
      <c r="C80" s="3" t="s">
        <v>1010</v>
      </c>
      <c r="D80" s="3" t="s">
        <v>2213</v>
      </c>
      <c r="E80" s="3">
        <v>12288</v>
      </c>
      <c r="F80" s="3" t="s">
        <v>2926</v>
      </c>
      <c r="G80" s="3">
        <v>-2.6460768621092798</v>
      </c>
      <c r="H80" s="3">
        <v>2.22524328983408E-2</v>
      </c>
      <c r="I80" s="3" t="s">
        <v>1778</v>
      </c>
      <c r="J80" s="3" t="s">
        <v>1006</v>
      </c>
      <c r="K80" s="3">
        <v>0</v>
      </c>
      <c r="L80" s="3">
        <v>0</v>
      </c>
      <c r="M80" s="3" t="b">
        <v>0</v>
      </c>
      <c r="N80" s="3" t="b">
        <v>0</v>
      </c>
    </row>
    <row r="81" spans="1:14" x14ac:dyDescent="0.2">
      <c r="A81" s="3" t="s">
        <v>2932</v>
      </c>
      <c r="B81" s="3">
        <v>5514</v>
      </c>
      <c r="C81" s="3" t="s">
        <v>1010</v>
      </c>
      <c r="D81" s="3" t="s">
        <v>2213</v>
      </c>
      <c r="E81" s="3">
        <v>5514</v>
      </c>
      <c r="F81" s="3" t="s">
        <v>2926</v>
      </c>
      <c r="G81" s="3">
        <v>-3.2523476491177998</v>
      </c>
      <c r="H81" s="4">
        <v>7.7716107532251003E-10</v>
      </c>
      <c r="I81" s="3" t="s">
        <v>1778</v>
      </c>
      <c r="J81" s="3" t="s">
        <v>1006</v>
      </c>
      <c r="K81" s="3">
        <v>0</v>
      </c>
      <c r="L81" s="3">
        <v>1</v>
      </c>
      <c r="M81" s="3" t="b">
        <v>0</v>
      </c>
      <c r="N81" s="3" t="b">
        <v>0</v>
      </c>
    </row>
    <row r="82" spans="1:14" x14ac:dyDescent="0.2">
      <c r="A82" s="3" t="s">
        <v>2942</v>
      </c>
      <c r="B82" s="3">
        <v>123108</v>
      </c>
      <c r="C82" s="3" t="s">
        <v>1155</v>
      </c>
      <c r="D82" s="3" t="s">
        <v>2213</v>
      </c>
      <c r="E82" s="3">
        <v>25926</v>
      </c>
      <c r="F82" s="3" t="s">
        <v>2939</v>
      </c>
      <c r="G82" s="3">
        <v>-1.81890607115926</v>
      </c>
      <c r="H82" s="3">
        <v>3.4701372049960599E-2</v>
      </c>
      <c r="I82" s="3" t="s">
        <v>1778</v>
      </c>
      <c r="J82" s="3" t="s">
        <v>1006</v>
      </c>
      <c r="K82" s="3">
        <v>0</v>
      </c>
      <c r="L82" s="3">
        <v>0</v>
      </c>
      <c r="M82" s="3" t="b">
        <v>0</v>
      </c>
      <c r="N82" s="3" t="b">
        <v>0</v>
      </c>
    </row>
    <row r="83" spans="1:14" x14ac:dyDescent="0.2">
      <c r="A83" s="3" t="s">
        <v>6173</v>
      </c>
      <c r="B83" s="3">
        <v>4485</v>
      </c>
      <c r="C83" s="3" t="s">
        <v>1564</v>
      </c>
      <c r="D83" s="3" t="s">
        <v>2213</v>
      </c>
      <c r="E83" s="3">
        <v>4485</v>
      </c>
      <c r="F83" s="3" t="s">
        <v>2968</v>
      </c>
      <c r="G83" s="3">
        <v>2.9000400940265099</v>
      </c>
      <c r="H83" s="3">
        <v>2.3884203106577701E-2</v>
      </c>
      <c r="I83" s="3" t="s">
        <v>1785</v>
      </c>
      <c r="J83" s="3" t="s">
        <v>1006</v>
      </c>
      <c r="K83" s="3">
        <v>0</v>
      </c>
      <c r="L83" s="3">
        <v>0</v>
      </c>
      <c r="M83" s="3" t="b">
        <v>1</v>
      </c>
      <c r="N83" s="3" t="b">
        <v>0</v>
      </c>
    </row>
    <row r="84" spans="1:14" x14ac:dyDescent="0.2">
      <c r="A84" s="3" t="s">
        <v>6174</v>
      </c>
      <c r="B84" s="3">
        <v>82742</v>
      </c>
      <c r="C84" s="3" t="s">
        <v>1274</v>
      </c>
      <c r="D84" s="3" t="s">
        <v>2213</v>
      </c>
      <c r="E84" s="3">
        <v>17579</v>
      </c>
      <c r="F84" s="3" t="s">
        <v>6175</v>
      </c>
      <c r="G84" s="3">
        <v>1.8179571438109601</v>
      </c>
      <c r="H84" s="3">
        <v>2.0810613706572102E-2</v>
      </c>
      <c r="I84" s="3" t="s">
        <v>1785</v>
      </c>
      <c r="J84" s="3" t="s">
        <v>1006</v>
      </c>
      <c r="K84" s="3">
        <v>0</v>
      </c>
      <c r="L84" s="3">
        <v>0</v>
      </c>
      <c r="M84" s="3" t="b">
        <v>0</v>
      </c>
      <c r="N84" s="3" t="b">
        <v>0</v>
      </c>
    </row>
    <row r="85" spans="1:14" x14ac:dyDescent="0.2">
      <c r="A85" s="3" t="s">
        <v>2994</v>
      </c>
      <c r="B85" s="3">
        <v>34355</v>
      </c>
      <c r="C85" s="3" t="s">
        <v>1274</v>
      </c>
      <c r="D85" s="3" t="s">
        <v>2213</v>
      </c>
      <c r="E85" s="3">
        <v>19089</v>
      </c>
      <c r="F85" s="3" t="s">
        <v>2993</v>
      </c>
      <c r="G85" s="3">
        <v>0.89783482934246905</v>
      </c>
      <c r="H85" s="3">
        <v>1.1906032795553899E-2</v>
      </c>
      <c r="I85" s="3" t="s">
        <v>1785</v>
      </c>
      <c r="J85" s="3" t="s">
        <v>1006</v>
      </c>
      <c r="K85" s="3">
        <v>0</v>
      </c>
      <c r="L85" s="3">
        <v>0</v>
      </c>
      <c r="M85" s="3" t="b">
        <v>0</v>
      </c>
      <c r="N85" s="3" t="b">
        <v>0</v>
      </c>
    </row>
    <row r="86" spans="1:14" x14ac:dyDescent="0.2">
      <c r="A86" s="3" t="s">
        <v>6176</v>
      </c>
      <c r="B86" s="3">
        <v>26410</v>
      </c>
      <c r="C86" s="3" t="s">
        <v>1274</v>
      </c>
      <c r="D86" s="3" t="s">
        <v>2213</v>
      </c>
      <c r="E86" s="3">
        <v>11144</v>
      </c>
      <c r="F86" s="3" t="s">
        <v>2993</v>
      </c>
      <c r="G86" s="3">
        <v>2.0540732767521099</v>
      </c>
      <c r="H86" s="3">
        <v>1.2785667569551601E-3</v>
      </c>
      <c r="I86" s="3" t="s">
        <v>1785</v>
      </c>
      <c r="J86" s="3" t="s">
        <v>1006</v>
      </c>
      <c r="K86" s="3">
        <v>0</v>
      </c>
      <c r="L86" s="3">
        <v>0</v>
      </c>
      <c r="M86" s="3" t="b">
        <v>0</v>
      </c>
      <c r="N86" s="3" t="b">
        <v>0</v>
      </c>
    </row>
    <row r="87" spans="1:14" x14ac:dyDescent="0.2">
      <c r="A87" s="3" t="s">
        <v>3012</v>
      </c>
      <c r="B87" s="3">
        <v>20820</v>
      </c>
      <c r="C87" s="3" t="s">
        <v>1222</v>
      </c>
      <c r="D87" s="3" t="s">
        <v>2217</v>
      </c>
      <c r="E87" s="3">
        <v>20820</v>
      </c>
      <c r="F87" s="3" t="s">
        <v>3010</v>
      </c>
      <c r="G87" s="3">
        <v>1.73287188265502</v>
      </c>
      <c r="H87" s="4">
        <v>6.2325482194739096E-6</v>
      </c>
      <c r="I87" s="3" t="s">
        <v>1785</v>
      </c>
      <c r="J87" s="3" t="s">
        <v>1006</v>
      </c>
      <c r="K87" s="3">
        <v>0</v>
      </c>
      <c r="L87" s="3">
        <v>0</v>
      </c>
      <c r="M87" s="3" t="b">
        <v>0</v>
      </c>
      <c r="N87" s="3" t="b">
        <v>0</v>
      </c>
    </row>
    <row r="88" spans="1:14" x14ac:dyDescent="0.2">
      <c r="A88" s="3" t="s">
        <v>3015</v>
      </c>
      <c r="B88" s="3">
        <v>55385</v>
      </c>
      <c r="C88" s="3" t="s">
        <v>1021</v>
      </c>
      <c r="D88" s="3" t="s">
        <v>2213</v>
      </c>
      <c r="E88" s="3">
        <v>53581</v>
      </c>
      <c r="F88" s="3" t="s">
        <v>3016</v>
      </c>
      <c r="G88" s="3">
        <v>-4.4028438569946298</v>
      </c>
      <c r="H88" s="3">
        <v>5.6195751727673802E-4</v>
      </c>
      <c r="I88" s="3" t="s">
        <v>1778</v>
      </c>
      <c r="J88" s="3" t="s">
        <v>1006</v>
      </c>
      <c r="K88" s="3">
        <v>0</v>
      </c>
      <c r="L88" s="3">
        <v>0</v>
      </c>
      <c r="M88" s="3" t="b">
        <v>0</v>
      </c>
      <c r="N88" s="3" t="b">
        <v>0</v>
      </c>
    </row>
    <row r="89" spans="1:14" x14ac:dyDescent="0.2">
      <c r="A89" s="3" t="s">
        <v>3017</v>
      </c>
      <c r="B89" s="3">
        <v>27095</v>
      </c>
      <c r="C89" s="3" t="s">
        <v>1021</v>
      </c>
      <c r="D89" s="3" t="s">
        <v>2213</v>
      </c>
      <c r="E89" s="3">
        <v>25291</v>
      </c>
      <c r="F89" s="3" t="s">
        <v>3016</v>
      </c>
      <c r="G89" s="3">
        <v>-2.2353873142221099</v>
      </c>
      <c r="H89" s="4">
        <v>7.3707492378754901E-6</v>
      </c>
      <c r="I89" s="3" t="s">
        <v>1778</v>
      </c>
      <c r="J89" s="3" t="s">
        <v>1006</v>
      </c>
      <c r="K89" s="3">
        <v>1</v>
      </c>
      <c r="L89" s="3">
        <v>1</v>
      </c>
      <c r="M89" s="3" t="b">
        <v>0</v>
      </c>
      <c r="N89" s="3" t="b">
        <v>0</v>
      </c>
    </row>
    <row r="90" spans="1:14" x14ac:dyDescent="0.2">
      <c r="A90" s="3" t="s">
        <v>3019</v>
      </c>
      <c r="B90" s="3">
        <v>532</v>
      </c>
      <c r="C90" s="3" t="s">
        <v>1021</v>
      </c>
      <c r="D90" s="3" t="s">
        <v>2270</v>
      </c>
      <c r="E90" s="3">
        <v>199</v>
      </c>
      <c r="F90" s="3" t="s">
        <v>3020</v>
      </c>
      <c r="G90" s="3">
        <v>-0.77238933423668099</v>
      </c>
      <c r="H90" s="3">
        <v>4.4539617422969399E-2</v>
      </c>
      <c r="I90" s="3" t="s">
        <v>1778</v>
      </c>
      <c r="J90" s="3" t="s">
        <v>1006</v>
      </c>
      <c r="K90" s="3">
        <v>0</v>
      </c>
      <c r="L90" s="3">
        <v>0</v>
      </c>
      <c r="M90" s="3" t="b">
        <v>0</v>
      </c>
      <c r="N90" s="3" t="b">
        <v>0</v>
      </c>
    </row>
    <row r="91" spans="1:14" x14ac:dyDescent="0.2">
      <c r="A91" s="3" t="s">
        <v>3024</v>
      </c>
      <c r="B91" s="3">
        <v>57909</v>
      </c>
      <c r="C91" s="3" t="s">
        <v>1021</v>
      </c>
      <c r="D91" s="3" t="s">
        <v>2217</v>
      </c>
      <c r="E91" s="3">
        <v>57909</v>
      </c>
      <c r="F91" s="3" t="s">
        <v>3022</v>
      </c>
      <c r="G91" s="3">
        <v>-1.85623585734912</v>
      </c>
      <c r="H91" s="3">
        <v>4.7554523923778402E-2</v>
      </c>
      <c r="I91" s="3" t="s">
        <v>1778</v>
      </c>
      <c r="J91" s="3" t="s">
        <v>1006</v>
      </c>
      <c r="K91" s="3">
        <v>0</v>
      </c>
      <c r="L91" s="3">
        <v>0</v>
      </c>
      <c r="M91" s="3" t="b">
        <v>0</v>
      </c>
      <c r="N91" s="3" t="b">
        <v>0</v>
      </c>
    </row>
    <row r="92" spans="1:14" x14ac:dyDescent="0.2">
      <c r="A92" s="3" t="s">
        <v>6177</v>
      </c>
      <c r="B92" s="3">
        <v>133175</v>
      </c>
      <c r="C92" s="3" t="s">
        <v>1212</v>
      </c>
      <c r="D92" s="3" t="s">
        <v>2217</v>
      </c>
      <c r="E92" s="3">
        <v>133175</v>
      </c>
      <c r="F92" s="3" t="s">
        <v>3027</v>
      </c>
      <c r="G92" s="3">
        <v>-2.2238713026328201</v>
      </c>
      <c r="H92" s="3">
        <v>3.80926449213446E-2</v>
      </c>
      <c r="I92" s="3" t="s">
        <v>1778</v>
      </c>
      <c r="J92" s="3" t="s">
        <v>1006</v>
      </c>
      <c r="K92" s="3">
        <v>1</v>
      </c>
      <c r="L92" s="3">
        <v>0</v>
      </c>
      <c r="M92" s="3" t="b">
        <v>0</v>
      </c>
      <c r="N92" s="3" t="b">
        <v>0</v>
      </c>
    </row>
    <row r="93" spans="1:14" x14ac:dyDescent="0.2">
      <c r="A93" s="3" t="s">
        <v>6178</v>
      </c>
      <c r="B93" s="3">
        <v>180815</v>
      </c>
      <c r="C93" s="3" t="s">
        <v>1135</v>
      </c>
      <c r="D93" s="3" t="s">
        <v>2217</v>
      </c>
      <c r="E93" s="3">
        <v>52135</v>
      </c>
      <c r="F93" s="3" t="s">
        <v>6179</v>
      </c>
      <c r="G93" s="3">
        <v>-2.74814920673274</v>
      </c>
      <c r="H93" s="3">
        <v>4.7421025592229597E-2</v>
      </c>
      <c r="I93" s="3" t="s">
        <v>1778</v>
      </c>
      <c r="J93" s="3" t="s">
        <v>1006</v>
      </c>
      <c r="K93" s="3">
        <v>0</v>
      </c>
      <c r="L93" s="3">
        <v>0</v>
      </c>
      <c r="M93" s="3" t="b">
        <v>0</v>
      </c>
      <c r="N93" s="3" t="b">
        <v>0</v>
      </c>
    </row>
    <row r="94" spans="1:14" x14ac:dyDescent="0.2">
      <c r="A94" s="3" t="s">
        <v>3057</v>
      </c>
      <c r="B94" s="3">
        <v>154561</v>
      </c>
      <c r="C94" s="3" t="s">
        <v>383</v>
      </c>
      <c r="D94" s="3" t="s">
        <v>2217</v>
      </c>
      <c r="E94" s="3">
        <v>5313</v>
      </c>
      <c r="F94" s="3" t="s">
        <v>3054</v>
      </c>
      <c r="G94" s="3">
        <v>1.92346334935909</v>
      </c>
      <c r="H94" s="3">
        <v>1.6550625894935899E-2</v>
      </c>
      <c r="I94" s="3" t="s">
        <v>1785</v>
      </c>
      <c r="J94" s="3" t="s">
        <v>1006</v>
      </c>
      <c r="K94" s="3">
        <v>0</v>
      </c>
      <c r="L94" s="3">
        <v>0</v>
      </c>
      <c r="M94" s="3" t="b">
        <v>0</v>
      </c>
      <c r="N94" s="3" t="b">
        <v>0</v>
      </c>
    </row>
    <row r="95" spans="1:14" x14ac:dyDescent="0.2">
      <c r="A95" s="3" t="s">
        <v>3058</v>
      </c>
      <c r="B95" s="3">
        <v>149318</v>
      </c>
      <c r="C95" s="3" t="s">
        <v>383</v>
      </c>
      <c r="D95" s="3" t="s">
        <v>2217</v>
      </c>
      <c r="E95" s="3">
        <v>70</v>
      </c>
      <c r="F95" s="3" t="s">
        <v>3054</v>
      </c>
      <c r="G95" s="3">
        <v>3.37964030503742</v>
      </c>
      <c r="H95" s="3">
        <v>1.34259641938877E-2</v>
      </c>
      <c r="I95" s="3" t="s">
        <v>1785</v>
      </c>
      <c r="J95" s="3" t="s">
        <v>1006</v>
      </c>
      <c r="K95" s="3">
        <v>0</v>
      </c>
      <c r="L95" s="3">
        <v>0</v>
      </c>
      <c r="M95" s="3" t="b">
        <v>0</v>
      </c>
      <c r="N95" s="3" t="b">
        <v>0</v>
      </c>
    </row>
    <row r="96" spans="1:14" x14ac:dyDescent="0.2">
      <c r="A96" s="3" t="s">
        <v>3061</v>
      </c>
      <c r="B96" s="3">
        <v>39681</v>
      </c>
      <c r="C96" s="3" t="s">
        <v>383</v>
      </c>
      <c r="D96" s="3" t="s">
        <v>2217</v>
      </c>
      <c r="E96" s="3">
        <v>39681</v>
      </c>
      <c r="F96" s="3" t="s">
        <v>3062</v>
      </c>
      <c r="G96" s="3">
        <v>2.1484946943706098</v>
      </c>
      <c r="H96" s="3">
        <v>1.8391541964303899E-3</v>
      </c>
      <c r="I96" s="3" t="s">
        <v>1785</v>
      </c>
      <c r="J96" s="3" t="s">
        <v>1006</v>
      </c>
      <c r="K96" s="3">
        <v>0</v>
      </c>
      <c r="L96" s="3">
        <v>0</v>
      </c>
      <c r="M96" s="3" t="b">
        <v>0</v>
      </c>
      <c r="N96" s="3" t="b">
        <v>0</v>
      </c>
    </row>
    <row r="97" spans="1:14" x14ac:dyDescent="0.2">
      <c r="A97" s="3" t="s">
        <v>3065</v>
      </c>
      <c r="B97" s="3">
        <v>3839</v>
      </c>
      <c r="C97" s="3" t="s">
        <v>383</v>
      </c>
      <c r="D97" s="3" t="s">
        <v>2217</v>
      </c>
      <c r="E97" s="3">
        <v>2738</v>
      </c>
      <c r="F97" s="3" t="s">
        <v>3066</v>
      </c>
      <c r="G97" s="3">
        <v>3.2246485960598101</v>
      </c>
      <c r="H97" s="3">
        <v>2.83510025127575E-2</v>
      </c>
      <c r="I97" s="3" t="s">
        <v>1785</v>
      </c>
      <c r="J97" s="3" t="s">
        <v>1006</v>
      </c>
      <c r="K97" s="3">
        <v>0</v>
      </c>
      <c r="L97" s="3">
        <v>0</v>
      </c>
      <c r="M97" s="3" t="b">
        <v>0</v>
      </c>
      <c r="N97" s="3" t="b">
        <v>0</v>
      </c>
    </row>
    <row r="98" spans="1:14" x14ac:dyDescent="0.2">
      <c r="A98" s="3" t="s">
        <v>3067</v>
      </c>
      <c r="B98" s="3">
        <v>4487</v>
      </c>
      <c r="C98" s="3" t="s">
        <v>383</v>
      </c>
      <c r="D98" s="3" t="s">
        <v>2217</v>
      </c>
      <c r="E98" s="3">
        <v>2090</v>
      </c>
      <c r="F98" s="3" t="s">
        <v>3066</v>
      </c>
      <c r="G98" s="3">
        <v>2.3007835944361399</v>
      </c>
      <c r="H98" s="3">
        <v>2.5921255053521601E-2</v>
      </c>
      <c r="I98" s="3" t="s">
        <v>1785</v>
      </c>
      <c r="J98" s="3" t="s">
        <v>1006</v>
      </c>
      <c r="K98" s="3">
        <v>0</v>
      </c>
      <c r="L98" s="3">
        <v>0</v>
      </c>
      <c r="M98" s="3" t="b">
        <v>0</v>
      </c>
      <c r="N98" s="3" t="b">
        <v>0</v>
      </c>
    </row>
    <row r="99" spans="1:14" x14ac:dyDescent="0.2">
      <c r="A99" s="3" t="s">
        <v>3069</v>
      </c>
      <c r="B99" s="3">
        <v>19675</v>
      </c>
      <c r="C99" s="3" t="s">
        <v>383</v>
      </c>
      <c r="D99" s="3" t="s">
        <v>2213</v>
      </c>
      <c r="E99" s="3">
        <v>4666</v>
      </c>
      <c r="F99" s="3" t="s">
        <v>3070</v>
      </c>
      <c r="G99" s="3">
        <v>2.3377812240978102</v>
      </c>
      <c r="H99" s="3">
        <v>4.0160996259759104E-3</v>
      </c>
      <c r="I99" s="3" t="s">
        <v>1785</v>
      </c>
      <c r="J99" s="3" t="s">
        <v>1006</v>
      </c>
      <c r="K99" s="3">
        <v>0</v>
      </c>
      <c r="L99" s="3">
        <v>0</v>
      </c>
      <c r="M99" s="3" t="b">
        <v>0</v>
      </c>
      <c r="N99" s="3" t="b">
        <v>0</v>
      </c>
    </row>
    <row r="100" spans="1:14" x14ac:dyDescent="0.2">
      <c r="A100" s="3" t="s">
        <v>3071</v>
      </c>
      <c r="B100" s="3">
        <v>20365</v>
      </c>
      <c r="C100" s="3" t="s">
        <v>383</v>
      </c>
      <c r="D100" s="3" t="s">
        <v>2270</v>
      </c>
      <c r="E100" s="3">
        <v>3976</v>
      </c>
      <c r="F100" s="3" t="s">
        <v>3070</v>
      </c>
      <c r="G100" s="3">
        <v>1.78813841029253</v>
      </c>
      <c r="H100" s="3">
        <v>4.5533032898270303E-3</v>
      </c>
      <c r="I100" s="3" t="s">
        <v>1785</v>
      </c>
      <c r="J100" s="3" t="s">
        <v>1006</v>
      </c>
      <c r="K100" s="3">
        <v>0</v>
      </c>
      <c r="L100" s="3">
        <v>0</v>
      </c>
      <c r="M100" s="3" t="b">
        <v>0</v>
      </c>
      <c r="N100" s="3" t="b">
        <v>0</v>
      </c>
    </row>
    <row r="101" spans="1:14" x14ac:dyDescent="0.2">
      <c r="A101" s="3" t="s">
        <v>3071</v>
      </c>
      <c r="B101" s="3">
        <v>20365</v>
      </c>
      <c r="C101" s="3" t="s">
        <v>383</v>
      </c>
      <c r="D101" s="3" t="s">
        <v>2270</v>
      </c>
      <c r="E101" s="3">
        <v>3976</v>
      </c>
      <c r="F101" s="3" t="s">
        <v>3070</v>
      </c>
      <c r="G101" s="3">
        <v>3.7171589866788701</v>
      </c>
      <c r="H101" s="3">
        <v>4.7338100952988502E-3</v>
      </c>
      <c r="I101" s="3" t="s">
        <v>1785</v>
      </c>
      <c r="J101" s="3" t="s">
        <v>460</v>
      </c>
      <c r="K101" s="3">
        <v>0</v>
      </c>
      <c r="L101" s="3">
        <v>0</v>
      </c>
      <c r="M101" s="3" t="b">
        <v>0</v>
      </c>
      <c r="N101" s="3" t="b">
        <v>0</v>
      </c>
    </row>
    <row r="102" spans="1:14" x14ac:dyDescent="0.2">
      <c r="A102" s="3" t="s">
        <v>3074</v>
      </c>
      <c r="B102" s="3">
        <v>53645</v>
      </c>
      <c r="C102" s="3" t="s">
        <v>871</v>
      </c>
      <c r="D102" s="3" t="s">
        <v>2213</v>
      </c>
      <c r="E102" s="3">
        <v>7614</v>
      </c>
      <c r="F102" s="3" t="s">
        <v>3073</v>
      </c>
      <c r="G102" s="3">
        <v>2.6835914615948901</v>
      </c>
      <c r="H102" s="3">
        <v>2.8223141877360899E-2</v>
      </c>
      <c r="I102" s="3" t="s">
        <v>1785</v>
      </c>
      <c r="J102" s="3" t="s">
        <v>1006</v>
      </c>
      <c r="K102" s="3">
        <v>0</v>
      </c>
      <c r="L102" s="3">
        <v>0</v>
      </c>
      <c r="M102" s="3" t="b">
        <v>0</v>
      </c>
      <c r="N102" s="3" t="b">
        <v>0</v>
      </c>
    </row>
    <row r="103" spans="1:14" x14ac:dyDescent="0.2">
      <c r="A103" s="3" t="s">
        <v>3082</v>
      </c>
      <c r="B103" s="3">
        <v>672</v>
      </c>
      <c r="C103" s="3" t="s">
        <v>1139</v>
      </c>
      <c r="D103" s="3" t="s">
        <v>2220</v>
      </c>
      <c r="E103" s="3">
        <v>672</v>
      </c>
      <c r="F103" s="3" t="s">
        <v>3083</v>
      </c>
      <c r="G103" s="3">
        <v>-1.1462185616773299</v>
      </c>
      <c r="H103" s="3">
        <v>1.79881809866556E-2</v>
      </c>
      <c r="I103" s="3" t="s">
        <v>1778</v>
      </c>
      <c r="J103" s="3" t="s">
        <v>1006</v>
      </c>
      <c r="K103" s="3">
        <v>0</v>
      </c>
      <c r="L103" s="3">
        <v>0</v>
      </c>
      <c r="M103" s="3" t="b">
        <v>0</v>
      </c>
      <c r="N103" s="3" t="b">
        <v>0</v>
      </c>
    </row>
    <row r="104" spans="1:14" x14ac:dyDescent="0.2">
      <c r="A104" s="3" t="s">
        <v>3091</v>
      </c>
      <c r="B104" s="3">
        <v>49681</v>
      </c>
      <c r="C104" s="3" t="s">
        <v>1139</v>
      </c>
      <c r="D104" s="3" t="s">
        <v>2213</v>
      </c>
      <c r="E104" s="3">
        <v>49681</v>
      </c>
      <c r="F104" s="3" t="s">
        <v>3083</v>
      </c>
      <c r="G104" s="3">
        <v>-1.8457123711335299</v>
      </c>
      <c r="H104" s="3">
        <v>1.9933134546879401E-2</v>
      </c>
      <c r="I104" s="3" t="s">
        <v>1778</v>
      </c>
      <c r="J104" s="3" t="s">
        <v>1006</v>
      </c>
      <c r="K104" s="3">
        <v>1</v>
      </c>
      <c r="L104" s="3">
        <v>1</v>
      </c>
      <c r="M104" s="3" t="b">
        <v>1</v>
      </c>
      <c r="N104" s="3" t="b">
        <v>0</v>
      </c>
    </row>
    <row r="105" spans="1:14" x14ac:dyDescent="0.2">
      <c r="A105" s="3" t="s">
        <v>3092</v>
      </c>
      <c r="B105" s="3">
        <v>29617</v>
      </c>
      <c r="C105" s="3" t="s">
        <v>526</v>
      </c>
      <c r="D105" s="3" t="s">
        <v>2217</v>
      </c>
      <c r="E105" s="3">
        <v>29617</v>
      </c>
      <c r="F105" s="3" t="s">
        <v>3093</v>
      </c>
      <c r="G105" s="3">
        <v>-1.78276779240344</v>
      </c>
      <c r="H105" s="3">
        <v>3.2359380947590902E-2</v>
      </c>
      <c r="I105" s="3" t="s">
        <v>1778</v>
      </c>
      <c r="J105" s="3" t="s">
        <v>1006</v>
      </c>
      <c r="K105" s="3">
        <v>0</v>
      </c>
      <c r="L105" s="3">
        <v>0</v>
      </c>
      <c r="M105" s="3" t="b">
        <v>0</v>
      </c>
      <c r="N105" s="3" t="b">
        <v>0</v>
      </c>
    </row>
    <row r="106" spans="1:14" x14ac:dyDescent="0.2">
      <c r="A106" s="3" t="s">
        <v>3119</v>
      </c>
      <c r="B106" s="3">
        <v>150339</v>
      </c>
      <c r="C106" s="3" t="s">
        <v>1681</v>
      </c>
      <c r="D106" s="3" t="s">
        <v>2217</v>
      </c>
      <c r="E106" s="3">
        <v>139444</v>
      </c>
      <c r="F106" s="3" t="s">
        <v>3118</v>
      </c>
      <c r="G106" s="3">
        <v>1.3998643170285301</v>
      </c>
      <c r="H106" s="3">
        <v>7.8836868588435909E-3</v>
      </c>
      <c r="I106" s="3" t="s">
        <v>1785</v>
      </c>
      <c r="J106" s="3" t="s">
        <v>1006</v>
      </c>
      <c r="K106" s="3">
        <v>0</v>
      </c>
      <c r="L106" s="3">
        <v>0</v>
      </c>
      <c r="M106" s="3" t="b">
        <v>0</v>
      </c>
      <c r="N106" s="3" t="b">
        <v>0</v>
      </c>
    </row>
    <row r="107" spans="1:14" x14ac:dyDescent="0.2">
      <c r="A107" s="3" t="s">
        <v>6180</v>
      </c>
      <c r="B107" s="3">
        <v>10963</v>
      </c>
      <c r="C107" s="3" t="s">
        <v>1681</v>
      </c>
      <c r="D107" s="3" t="s">
        <v>2213</v>
      </c>
      <c r="E107" s="3">
        <v>10963</v>
      </c>
      <c r="F107" s="3" t="s">
        <v>3122</v>
      </c>
      <c r="G107" s="3">
        <v>1.5800500859797999</v>
      </c>
      <c r="H107" s="3">
        <v>4.9206329402091499E-2</v>
      </c>
      <c r="I107" s="3" t="s">
        <v>1785</v>
      </c>
      <c r="J107" s="3" t="s">
        <v>1006</v>
      </c>
      <c r="K107" s="3">
        <v>0</v>
      </c>
      <c r="L107" s="3">
        <v>0</v>
      </c>
      <c r="M107" s="3" t="b">
        <v>0</v>
      </c>
      <c r="N107" s="3" t="b">
        <v>0</v>
      </c>
    </row>
    <row r="108" spans="1:14" x14ac:dyDescent="0.2">
      <c r="A108" s="3" t="s">
        <v>6181</v>
      </c>
      <c r="B108" s="3">
        <v>11625</v>
      </c>
      <c r="C108" s="3" t="s">
        <v>1681</v>
      </c>
      <c r="D108" s="3" t="s">
        <v>2213</v>
      </c>
      <c r="E108" s="3">
        <v>11625</v>
      </c>
      <c r="F108" s="3" t="s">
        <v>3122</v>
      </c>
      <c r="G108" s="3">
        <v>0.71040139742645403</v>
      </c>
      <c r="H108" s="3">
        <v>8.4537299281744905E-3</v>
      </c>
      <c r="I108" s="3" t="s">
        <v>1785</v>
      </c>
      <c r="J108" s="3" t="s">
        <v>1006</v>
      </c>
      <c r="K108" s="3">
        <v>0</v>
      </c>
      <c r="L108" s="3">
        <v>0</v>
      </c>
      <c r="M108" s="3" t="b">
        <v>0</v>
      </c>
      <c r="N108" s="3" t="b">
        <v>0</v>
      </c>
    </row>
    <row r="109" spans="1:14" x14ac:dyDescent="0.2">
      <c r="A109" s="3" t="s">
        <v>3165</v>
      </c>
      <c r="B109" s="3">
        <v>52549</v>
      </c>
      <c r="C109" s="3" t="s">
        <v>909</v>
      </c>
      <c r="D109" s="3" t="s">
        <v>2213</v>
      </c>
      <c r="E109" s="3">
        <v>52549</v>
      </c>
      <c r="F109" s="3" t="s">
        <v>3161</v>
      </c>
      <c r="G109" s="3">
        <v>1.28371818282516</v>
      </c>
      <c r="H109" s="3">
        <v>3.6778607572407897E-2</v>
      </c>
      <c r="I109" s="3" t="s">
        <v>1785</v>
      </c>
      <c r="J109" s="3" t="s">
        <v>1006</v>
      </c>
      <c r="K109" s="3">
        <v>0</v>
      </c>
      <c r="L109" s="3">
        <v>0</v>
      </c>
      <c r="M109" s="3" t="b">
        <v>0</v>
      </c>
      <c r="N109" s="3" t="b">
        <v>0</v>
      </c>
    </row>
    <row r="110" spans="1:14" x14ac:dyDescent="0.2">
      <c r="A110" s="3" t="s">
        <v>3178</v>
      </c>
      <c r="B110" s="3">
        <v>52477</v>
      </c>
      <c r="C110" s="3" t="s">
        <v>1165</v>
      </c>
      <c r="D110" s="3" t="s">
        <v>2217</v>
      </c>
      <c r="E110" s="3">
        <v>52477</v>
      </c>
      <c r="F110" s="3" t="s">
        <v>3177</v>
      </c>
      <c r="G110" s="3">
        <v>-2.9254088170433699</v>
      </c>
      <c r="H110" s="3">
        <v>3.3657942248860102E-2</v>
      </c>
      <c r="I110" s="3" t="s">
        <v>1778</v>
      </c>
      <c r="J110" s="3" t="s">
        <v>1006</v>
      </c>
      <c r="K110" s="3">
        <v>0</v>
      </c>
      <c r="L110" s="3">
        <v>0</v>
      </c>
      <c r="M110" s="3" t="b">
        <v>0</v>
      </c>
      <c r="N110" s="3" t="b">
        <v>0</v>
      </c>
    </row>
    <row r="111" spans="1:14" x14ac:dyDescent="0.2">
      <c r="A111" s="3" t="s">
        <v>3189</v>
      </c>
      <c r="B111" s="3">
        <v>22969</v>
      </c>
      <c r="C111" s="3" t="s">
        <v>1024</v>
      </c>
      <c r="D111" s="3" t="s">
        <v>2217</v>
      </c>
      <c r="E111" s="3">
        <v>22969</v>
      </c>
      <c r="F111" s="3" t="s">
        <v>3186</v>
      </c>
      <c r="G111" s="3">
        <v>-2.5623683093691598</v>
      </c>
      <c r="H111" s="3">
        <v>2.96342791105241E-3</v>
      </c>
      <c r="I111" s="3" t="s">
        <v>1778</v>
      </c>
      <c r="J111" s="3" t="s">
        <v>1006</v>
      </c>
      <c r="K111" s="3">
        <v>0</v>
      </c>
      <c r="L111" s="3">
        <v>0</v>
      </c>
      <c r="M111" s="3" t="b">
        <v>0</v>
      </c>
      <c r="N111" s="3" t="b">
        <v>0</v>
      </c>
    </row>
    <row r="112" spans="1:14" x14ac:dyDescent="0.2">
      <c r="A112" s="3" t="s">
        <v>3191</v>
      </c>
      <c r="B112" s="3">
        <v>28167</v>
      </c>
      <c r="C112" s="3" t="s">
        <v>1024</v>
      </c>
      <c r="D112" s="3" t="s">
        <v>2217</v>
      </c>
      <c r="E112" s="3">
        <v>28167</v>
      </c>
      <c r="F112" s="3" t="s">
        <v>3186</v>
      </c>
      <c r="G112" s="3">
        <v>-3.0788746110043599</v>
      </c>
      <c r="H112" s="3">
        <v>5.6297215069550698E-4</v>
      </c>
      <c r="I112" s="3" t="s">
        <v>1778</v>
      </c>
      <c r="J112" s="3" t="s">
        <v>460</v>
      </c>
      <c r="K112" s="3">
        <v>0</v>
      </c>
      <c r="L112" s="3">
        <v>0</v>
      </c>
      <c r="M112" s="3" t="b">
        <v>0</v>
      </c>
      <c r="N112" s="3" t="b">
        <v>0</v>
      </c>
    </row>
    <row r="113" spans="1:14" x14ac:dyDescent="0.2">
      <c r="A113" s="3" t="s">
        <v>3191</v>
      </c>
      <c r="B113" s="3">
        <v>28167</v>
      </c>
      <c r="C113" s="3" t="s">
        <v>1024</v>
      </c>
      <c r="D113" s="3" t="s">
        <v>2217</v>
      </c>
      <c r="E113" s="3">
        <v>28167</v>
      </c>
      <c r="F113" s="3" t="s">
        <v>3186</v>
      </c>
      <c r="G113" s="3">
        <v>-1.66603193559804</v>
      </c>
      <c r="H113" s="4">
        <v>1.9067663617613199E-6</v>
      </c>
      <c r="I113" s="3" t="s">
        <v>1778</v>
      </c>
      <c r="J113" s="3" t="s">
        <v>1006</v>
      </c>
      <c r="K113" s="3">
        <v>0</v>
      </c>
      <c r="L113" s="3">
        <v>0</v>
      </c>
      <c r="M113" s="3" t="b">
        <v>0</v>
      </c>
      <c r="N113" s="3" t="b">
        <v>0</v>
      </c>
    </row>
    <row r="114" spans="1:14" x14ac:dyDescent="0.2">
      <c r="A114" s="3" t="s">
        <v>6182</v>
      </c>
      <c r="B114" s="3">
        <v>9526</v>
      </c>
      <c r="C114" s="3" t="s">
        <v>1071</v>
      </c>
      <c r="D114" s="3" t="s">
        <v>2217</v>
      </c>
      <c r="E114" s="3">
        <v>9526</v>
      </c>
      <c r="F114" s="3" t="s">
        <v>3222</v>
      </c>
      <c r="G114" s="3">
        <v>-1.7120385734727199</v>
      </c>
      <c r="H114" s="3">
        <v>4.9179121384352001E-2</v>
      </c>
      <c r="I114" s="3" t="s">
        <v>1778</v>
      </c>
      <c r="J114" s="3" t="s">
        <v>460</v>
      </c>
      <c r="K114" s="3">
        <v>1</v>
      </c>
      <c r="L114" s="3">
        <v>0</v>
      </c>
      <c r="M114" s="3" t="b">
        <v>0</v>
      </c>
      <c r="N114" s="3" t="b">
        <v>0</v>
      </c>
    </row>
    <row r="115" spans="1:14" x14ac:dyDescent="0.2">
      <c r="A115" s="3" t="s">
        <v>6183</v>
      </c>
      <c r="B115" s="3">
        <v>149164</v>
      </c>
      <c r="C115" s="3" t="s">
        <v>1495</v>
      </c>
      <c r="D115" s="3" t="s">
        <v>2213</v>
      </c>
      <c r="E115" s="3">
        <v>110217</v>
      </c>
      <c r="F115" s="3" t="s">
        <v>3246</v>
      </c>
      <c r="G115" s="3">
        <v>4.4688370522073804</v>
      </c>
      <c r="H115" s="3">
        <v>3.6074561604123802E-3</v>
      </c>
      <c r="I115" s="3" t="s">
        <v>1785</v>
      </c>
      <c r="J115" s="3" t="s">
        <v>1006</v>
      </c>
      <c r="K115" s="3">
        <v>0</v>
      </c>
      <c r="L115" s="3">
        <v>0</v>
      </c>
      <c r="M115" s="3" t="b">
        <v>0</v>
      </c>
      <c r="N115" s="3" t="b">
        <v>0</v>
      </c>
    </row>
    <row r="116" spans="1:14" x14ac:dyDescent="0.2">
      <c r="A116" s="3" t="s">
        <v>3270</v>
      </c>
      <c r="B116" s="3">
        <v>4342</v>
      </c>
      <c r="C116" s="3" t="s">
        <v>778</v>
      </c>
      <c r="D116" s="3" t="s">
        <v>2213</v>
      </c>
      <c r="E116" s="3">
        <v>4342</v>
      </c>
      <c r="F116" s="3" t="s">
        <v>3271</v>
      </c>
      <c r="G116" s="3">
        <v>2.3785396726273902</v>
      </c>
      <c r="H116" s="3">
        <v>2.7206351715309201E-2</v>
      </c>
      <c r="I116" s="3" t="s">
        <v>1785</v>
      </c>
      <c r="J116" s="3" t="s">
        <v>460</v>
      </c>
      <c r="K116" s="3">
        <v>0</v>
      </c>
      <c r="L116" s="3">
        <v>1</v>
      </c>
      <c r="M116" s="3" t="b">
        <v>0</v>
      </c>
      <c r="N116" s="3" t="b">
        <v>0</v>
      </c>
    </row>
    <row r="117" spans="1:14" x14ac:dyDescent="0.2">
      <c r="A117" s="3" t="s">
        <v>3276</v>
      </c>
      <c r="B117" s="3">
        <v>43124</v>
      </c>
      <c r="C117" s="3" t="s">
        <v>1445</v>
      </c>
      <c r="D117" s="3" t="s">
        <v>2217</v>
      </c>
      <c r="E117" s="3">
        <v>43124</v>
      </c>
      <c r="F117" s="3" t="s">
        <v>3274</v>
      </c>
      <c r="G117" s="3">
        <v>2.0097827761181102</v>
      </c>
      <c r="H117" s="3">
        <v>2.8604541421501799E-4</v>
      </c>
      <c r="I117" s="3" t="s">
        <v>1785</v>
      </c>
      <c r="J117" s="3" t="s">
        <v>1006</v>
      </c>
      <c r="K117" s="3">
        <v>0</v>
      </c>
      <c r="L117" s="3">
        <v>0</v>
      </c>
      <c r="M117" s="3" t="b">
        <v>0</v>
      </c>
      <c r="N117" s="3" t="b">
        <v>0</v>
      </c>
    </row>
    <row r="118" spans="1:14" x14ac:dyDescent="0.2">
      <c r="A118" s="3" t="s">
        <v>3277</v>
      </c>
      <c r="B118" s="3">
        <v>68315</v>
      </c>
      <c r="C118" s="3" t="s">
        <v>1445</v>
      </c>
      <c r="D118" s="3" t="s">
        <v>2217</v>
      </c>
      <c r="E118" s="3">
        <v>68315</v>
      </c>
      <c r="F118" s="3" t="s">
        <v>3274</v>
      </c>
      <c r="G118" s="3">
        <v>1.6198528442574101</v>
      </c>
      <c r="H118" s="3">
        <v>1.0572773470400899E-2</v>
      </c>
      <c r="I118" s="3" t="s">
        <v>1785</v>
      </c>
      <c r="J118" s="3" t="s">
        <v>1006</v>
      </c>
      <c r="K118" s="3">
        <v>0</v>
      </c>
      <c r="L118" s="3">
        <v>0</v>
      </c>
      <c r="M118" s="3" t="b">
        <v>0</v>
      </c>
      <c r="N118" s="3" t="b">
        <v>0</v>
      </c>
    </row>
    <row r="119" spans="1:14" x14ac:dyDescent="0.2">
      <c r="A119" s="3" t="s">
        <v>6184</v>
      </c>
      <c r="B119" s="3">
        <v>69072</v>
      </c>
      <c r="C119" s="3" t="s">
        <v>1445</v>
      </c>
      <c r="D119" s="3" t="s">
        <v>2217</v>
      </c>
      <c r="E119" s="3">
        <v>69072</v>
      </c>
      <c r="F119" s="3" t="s">
        <v>3274</v>
      </c>
      <c r="G119" s="3">
        <v>2.7724891568513899</v>
      </c>
      <c r="H119" s="3">
        <v>1.8806928630870301E-2</v>
      </c>
      <c r="I119" s="3" t="s">
        <v>1785</v>
      </c>
      <c r="J119" s="3" t="s">
        <v>1006</v>
      </c>
      <c r="K119" s="3">
        <v>1</v>
      </c>
      <c r="L119" s="3">
        <v>0</v>
      </c>
      <c r="M119" s="3" t="b">
        <v>1</v>
      </c>
      <c r="N119" s="3" t="b">
        <v>0</v>
      </c>
    </row>
    <row r="120" spans="1:14" x14ac:dyDescent="0.2">
      <c r="A120" s="3" t="s">
        <v>3311</v>
      </c>
      <c r="B120" s="3">
        <v>21672</v>
      </c>
      <c r="C120" s="3" t="s">
        <v>199</v>
      </c>
      <c r="D120" s="3" t="s">
        <v>2217</v>
      </c>
      <c r="E120" s="3">
        <v>21672</v>
      </c>
      <c r="F120" s="3" t="s">
        <v>3310</v>
      </c>
      <c r="G120" s="3">
        <v>-0.81121672746148699</v>
      </c>
      <c r="H120" s="3">
        <v>3.9802050516411197E-2</v>
      </c>
      <c r="I120" s="3" t="s">
        <v>1778</v>
      </c>
      <c r="J120" s="3" t="s">
        <v>1006</v>
      </c>
      <c r="K120" s="3">
        <v>1</v>
      </c>
      <c r="L120" s="3">
        <v>0</v>
      </c>
      <c r="M120" s="3" t="b">
        <v>1</v>
      </c>
      <c r="N120" s="3" t="b">
        <v>0</v>
      </c>
    </row>
    <row r="121" spans="1:14" x14ac:dyDescent="0.2">
      <c r="A121" s="3" t="s">
        <v>3317</v>
      </c>
      <c r="B121" s="3">
        <v>47868</v>
      </c>
      <c r="C121" s="3" t="s">
        <v>199</v>
      </c>
      <c r="D121" s="3" t="s">
        <v>2217</v>
      </c>
      <c r="E121" s="3">
        <v>47868</v>
      </c>
      <c r="F121" s="3" t="s">
        <v>3310</v>
      </c>
      <c r="G121" s="3">
        <v>-0.85618173517552099</v>
      </c>
      <c r="H121" s="3">
        <v>5.1392443398821297E-3</v>
      </c>
      <c r="I121" s="3" t="s">
        <v>1778</v>
      </c>
      <c r="J121" s="3" t="s">
        <v>1006</v>
      </c>
      <c r="K121" s="3">
        <v>1</v>
      </c>
      <c r="L121" s="3">
        <v>1</v>
      </c>
      <c r="M121" s="3" t="b">
        <v>0</v>
      </c>
      <c r="N121" s="3" t="b">
        <v>0</v>
      </c>
    </row>
    <row r="122" spans="1:14" x14ac:dyDescent="0.2">
      <c r="A122" s="3" t="s">
        <v>3324</v>
      </c>
      <c r="B122" s="3">
        <v>45996</v>
      </c>
      <c r="C122" s="3" t="s">
        <v>645</v>
      </c>
      <c r="D122" s="3" t="s">
        <v>2217</v>
      </c>
      <c r="E122" s="3">
        <v>45996</v>
      </c>
      <c r="F122" s="3" t="s">
        <v>3320</v>
      </c>
      <c r="G122" s="3">
        <v>-1.7627574772555701</v>
      </c>
      <c r="H122" s="3">
        <v>1.28502358616431E-3</v>
      </c>
      <c r="I122" s="3" t="s">
        <v>1778</v>
      </c>
      <c r="J122" s="3" t="s">
        <v>1006</v>
      </c>
      <c r="K122" s="3">
        <v>0</v>
      </c>
      <c r="L122" s="3">
        <v>0</v>
      </c>
      <c r="M122" s="3" t="b">
        <v>0</v>
      </c>
      <c r="N122" s="3" t="b">
        <v>0</v>
      </c>
    </row>
    <row r="123" spans="1:14" x14ac:dyDescent="0.2">
      <c r="A123" s="3" t="s">
        <v>3327</v>
      </c>
      <c r="B123" s="3">
        <v>63126</v>
      </c>
      <c r="C123" s="3" t="s">
        <v>645</v>
      </c>
      <c r="D123" s="3" t="s">
        <v>2217</v>
      </c>
      <c r="E123" s="3">
        <v>63126</v>
      </c>
      <c r="F123" s="3" t="s">
        <v>3320</v>
      </c>
      <c r="G123" s="3">
        <v>-3.3159502183022398</v>
      </c>
      <c r="H123" s="3">
        <v>3.3744191404000402E-2</v>
      </c>
      <c r="I123" s="3" t="s">
        <v>1778</v>
      </c>
      <c r="J123" s="3" t="s">
        <v>1006</v>
      </c>
      <c r="K123" s="3">
        <v>0</v>
      </c>
      <c r="L123" s="3">
        <v>0</v>
      </c>
      <c r="M123" s="3" t="b">
        <v>0</v>
      </c>
      <c r="N123" s="3" t="b">
        <v>0</v>
      </c>
    </row>
    <row r="124" spans="1:14" x14ac:dyDescent="0.2">
      <c r="A124" s="3" t="s">
        <v>3329</v>
      </c>
      <c r="B124" s="3">
        <v>114165</v>
      </c>
      <c r="C124" s="3" t="s">
        <v>645</v>
      </c>
      <c r="D124" s="3" t="s">
        <v>2217</v>
      </c>
      <c r="E124" s="3">
        <v>114165</v>
      </c>
      <c r="F124" s="3" t="s">
        <v>3320</v>
      </c>
      <c r="G124" s="3">
        <v>-2.5101399213865898</v>
      </c>
      <c r="H124" s="3">
        <v>1.75677022375084E-4</v>
      </c>
      <c r="I124" s="3" t="s">
        <v>1778</v>
      </c>
      <c r="J124" s="3" t="s">
        <v>1006</v>
      </c>
      <c r="K124" s="3">
        <v>1</v>
      </c>
      <c r="L124" s="3">
        <v>1</v>
      </c>
      <c r="M124" s="3" t="b">
        <v>0</v>
      </c>
      <c r="N124" s="3" t="b">
        <v>1</v>
      </c>
    </row>
    <row r="125" spans="1:14" x14ac:dyDescent="0.2">
      <c r="A125" s="3" t="s">
        <v>6185</v>
      </c>
      <c r="B125" s="3">
        <v>118562</v>
      </c>
      <c r="C125" s="3" t="s">
        <v>645</v>
      </c>
      <c r="D125" s="3" t="s">
        <v>2217</v>
      </c>
      <c r="E125" s="3">
        <v>118562</v>
      </c>
      <c r="F125" s="3" t="s">
        <v>3320</v>
      </c>
      <c r="G125" s="3">
        <v>-2.34836757894869</v>
      </c>
      <c r="H125" s="3">
        <v>4.1186440497067198E-2</v>
      </c>
      <c r="I125" s="3" t="s">
        <v>1778</v>
      </c>
      <c r="J125" s="3" t="s">
        <v>1006</v>
      </c>
      <c r="K125" s="3">
        <v>0</v>
      </c>
      <c r="L125" s="3">
        <v>0</v>
      </c>
      <c r="M125" s="3" t="b">
        <v>0</v>
      </c>
      <c r="N125" s="3" t="b">
        <v>0</v>
      </c>
    </row>
    <row r="126" spans="1:14" x14ac:dyDescent="0.2">
      <c r="A126" s="3" t="s">
        <v>3330</v>
      </c>
      <c r="B126" s="3">
        <v>139225</v>
      </c>
      <c r="C126" s="3" t="s">
        <v>645</v>
      </c>
      <c r="D126" s="3" t="s">
        <v>2217</v>
      </c>
      <c r="E126" s="3">
        <v>139225</v>
      </c>
      <c r="F126" s="3" t="s">
        <v>3320</v>
      </c>
      <c r="G126" s="3">
        <v>-2.2656381892859798</v>
      </c>
      <c r="H126" s="3">
        <v>1.6756657422131399E-3</v>
      </c>
      <c r="I126" s="3" t="s">
        <v>1778</v>
      </c>
      <c r="J126" s="3" t="s">
        <v>1006</v>
      </c>
      <c r="K126" s="3">
        <v>0</v>
      </c>
      <c r="L126" s="3">
        <v>0</v>
      </c>
      <c r="M126" s="3" t="b">
        <v>0</v>
      </c>
      <c r="N126" s="3" t="b">
        <v>0</v>
      </c>
    </row>
    <row r="127" spans="1:14" x14ac:dyDescent="0.2">
      <c r="A127" s="3" t="s">
        <v>3330</v>
      </c>
      <c r="B127" s="3">
        <v>139225</v>
      </c>
      <c r="C127" s="3" t="s">
        <v>645</v>
      </c>
      <c r="D127" s="3" t="s">
        <v>2217</v>
      </c>
      <c r="E127" s="3">
        <v>139225</v>
      </c>
      <c r="F127" s="3" t="s">
        <v>3320</v>
      </c>
      <c r="G127" s="3">
        <v>-2.46837367844986</v>
      </c>
      <c r="H127" s="3">
        <v>4.69857348327887E-2</v>
      </c>
      <c r="I127" s="3" t="s">
        <v>1778</v>
      </c>
      <c r="J127" s="3" t="s">
        <v>460</v>
      </c>
      <c r="K127" s="3">
        <v>0</v>
      </c>
      <c r="L127" s="3">
        <v>0</v>
      </c>
      <c r="M127" s="3" t="b">
        <v>0</v>
      </c>
      <c r="N127" s="3" t="b">
        <v>0</v>
      </c>
    </row>
    <row r="128" spans="1:14" x14ac:dyDescent="0.2">
      <c r="A128" s="3" t="s">
        <v>3331</v>
      </c>
      <c r="B128" s="3">
        <v>194936</v>
      </c>
      <c r="C128" s="3" t="s">
        <v>645</v>
      </c>
      <c r="D128" s="3" t="s">
        <v>2217</v>
      </c>
      <c r="E128" s="3">
        <v>194936</v>
      </c>
      <c r="F128" s="3" t="s">
        <v>3320</v>
      </c>
      <c r="G128" s="3">
        <v>-2.0171996354703801</v>
      </c>
      <c r="H128" s="3">
        <v>3.12302467720851E-2</v>
      </c>
      <c r="I128" s="3" t="s">
        <v>1778</v>
      </c>
      <c r="J128" s="3" t="s">
        <v>1006</v>
      </c>
      <c r="K128" s="3">
        <v>1</v>
      </c>
      <c r="L128" s="3">
        <v>1</v>
      </c>
      <c r="M128" s="3" t="b">
        <v>0</v>
      </c>
      <c r="N128" s="3" t="b">
        <v>1</v>
      </c>
    </row>
    <row r="129" spans="1:14" x14ac:dyDescent="0.2">
      <c r="A129" s="3" t="s">
        <v>3337</v>
      </c>
      <c r="B129" s="3">
        <v>440899</v>
      </c>
      <c r="C129" s="3" t="s">
        <v>645</v>
      </c>
      <c r="D129" s="3" t="s">
        <v>2217</v>
      </c>
      <c r="E129" s="3">
        <v>440899</v>
      </c>
      <c r="F129" s="3" t="s">
        <v>3320</v>
      </c>
      <c r="G129" s="3">
        <v>-2.4738734627829402</v>
      </c>
      <c r="H129" s="3">
        <v>2.1496411170442199E-2</v>
      </c>
      <c r="I129" s="3" t="s">
        <v>1778</v>
      </c>
      <c r="J129" s="3" t="s">
        <v>1006</v>
      </c>
      <c r="K129" s="3">
        <v>0</v>
      </c>
      <c r="L129" s="3">
        <v>0</v>
      </c>
      <c r="M129" s="3" t="b">
        <v>0</v>
      </c>
      <c r="N129" s="3" t="b">
        <v>0</v>
      </c>
    </row>
    <row r="130" spans="1:14" x14ac:dyDescent="0.2">
      <c r="A130" s="3" t="s">
        <v>3345</v>
      </c>
      <c r="B130" s="3">
        <v>1015</v>
      </c>
      <c r="C130" s="3" t="s">
        <v>727</v>
      </c>
      <c r="D130" s="3" t="s">
        <v>2213</v>
      </c>
      <c r="E130" s="3">
        <v>1015</v>
      </c>
      <c r="F130" s="3" t="s">
        <v>3346</v>
      </c>
      <c r="G130" s="3">
        <v>1.2020110137783</v>
      </c>
      <c r="H130" s="3">
        <v>3.19167874761941E-2</v>
      </c>
      <c r="I130" s="3" t="s">
        <v>1785</v>
      </c>
      <c r="J130" s="3" t="s">
        <v>1006</v>
      </c>
      <c r="K130" s="3">
        <v>0</v>
      </c>
      <c r="L130" s="3">
        <v>0</v>
      </c>
      <c r="M130" s="3" t="b">
        <v>0</v>
      </c>
      <c r="N130" s="3" t="b">
        <v>0</v>
      </c>
    </row>
    <row r="131" spans="1:14" x14ac:dyDescent="0.2">
      <c r="A131" s="3" t="s">
        <v>3368</v>
      </c>
      <c r="B131" s="3">
        <v>51587</v>
      </c>
      <c r="C131" s="3" t="s">
        <v>694</v>
      </c>
      <c r="D131" s="3" t="s">
        <v>2213</v>
      </c>
      <c r="E131" s="3">
        <v>4919</v>
      </c>
      <c r="F131" s="3" t="s">
        <v>3364</v>
      </c>
      <c r="G131" s="3">
        <v>3.01482433757488</v>
      </c>
      <c r="H131" s="3">
        <v>1.5358663004575899E-3</v>
      </c>
      <c r="I131" s="3" t="s">
        <v>1785</v>
      </c>
      <c r="J131" s="3" t="s">
        <v>1006</v>
      </c>
      <c r="K131" s="3">
        <v>0</v>
      </c>
      <c r="L131" s="3">
        <v>0</v>
      </c>
      <c r="M131" s="3" t="b">
        <v>0</v>
      </c>
      <c r="N131" s="3" t="b">
        <v>0</v>
      </c>
    </row>
    <row r="132" spans="1:14" x14ac:dyDescent="0.2">
      <c r="A132" s="3" t="s">
        <v>6186</v>
      </c>
      <c r="B132" s="3">
        <v>59517</v>
      </c>
      <c r="C132" s="3" t="s">
        <v>694</v>
      </c>
      <c r="D132" s="3" t="s">
        <v>2213</v>
      </c>
      <c r="E132" s="3">
        <v>12849</v>
      </c>
      <c r="F132" s="3" t="s">
        <v>3364</v>
      </c>
      <c r="G132" s="3">
        <v>2.5373600389780901</v>
      </c>
      <c r="H132" s="3">
        <v>2.6511081174566699E-3</v>
      </c>
      <c r="I132" s="3" t="s">
        <v>1785</v>
      </c>
      <c r="J132" s="3" t="s">
        <v>1006</v>
      </c>
      <c r="K132" s="3">
        <v>0</v>
      </c>
      <c r="L132" s="3">
        <v>0</v>
      </c>
      <c r="M132" s="3" t="b">
        <v>0</v>
      </c>
      <c r="N132" s="3" t="b">
        <v>0</v>
      </c>
    </row>
    <row r="133" spans="1:14" x14ac:dyDescent="0.2">
      <c r="A133" s="3" t="s">
        <v>6187</v>
      </c>
      <c r="B133" s="3">
        <v>60025</v>
      </c>
      <c r="C133" s="3" t="s">
        <v>694</v>
      </c>
      <c r="D133" s="3" t="s">
        <v>2213</v>
      </c>
      <c r="E133" s="3">
        <v>13357</v>
      </c>
      <c r="F133" s="3" t="s">
        <v>3364</v>
      </c>
      <c r="G133" s="3">
        <v>1.70347762572266</v>
      </c>
      <c r="H133" s="3">
        <v>4.0976460329347902E-2</v>
      </c>
      <c r="I133" s="3" t="s">
        <v>1785</v>
      </c>
      <c r="J133" s="3" t="s">
        <v>1006</v>
      </c>
      <c r="K133" s="3">
        <v>0</v>
      </c>
      <c r="L133" s="3">
        <v>0</v>
      </c>
      <c r="M133" s="3" t="b">
        <v>0</v>
      </c>
      <c r="N133" s="3" t="b">
        <v>0</v>
      </c>
    </row>
    <row r="134" spans="1:14" x14ac:dyDescent="0.2">
      <c r="A134" s="3" t="s">
        <v>6188</v>
      </c>
      <c r="B134" s="3">
        <v>84219</v>
      </c>
      <c r="C134" s="3" t="s">
        <v>694</v>
      </c>
      <c r="D134" s="3" t="s">
        <v>2213</v>
      </c>
      <c r="E134" s="3">
        <v>32192</v>
      </c>
      <c r="F134" s="3" t="s">
        <v>3373</v>
      </c>
      <c r="G134" s="3">
        <v>3.1728376494094501</v>
      </c>
      <c r="H134" s="3">
        <v>1.0262227667311099E-2</v>
      </c>
      <c r="I134" s="3" t="s">
        <v>1785</v>
      </c>
      <c r="J134" s="3" t="s">
        <v>1006</v>
      </c>
      <c r="K134" s="3">
        <v>0</v>
      </c>
      <c r="L134" s="3">
        <v>0</v>
      </c>
      <c r="M134" s="3" t="b">
        <v>0</v>
      </c>
      <c r="N134" s="3" t="b">
        <v>0</v>
      </c>
    </row>
    <row r="135" spans="1:14" x14ac:dyDescent="0.2">
      <c r="A135" s="3" t="s">
        <v>6189</v>
      </c>
      <c r="B135" s="3">
        <v>88568</v>
      </c>
      <c r="C135" s="3" t="s">
        <v>694</v>
      </c>
      <c r="D135" s="3" t="s">
        <v>2213</v>
      </c>
      <c r="E135" s="3">
        <v>27843</v>
      </c>
      <c r="F135" s="3" t="s">
        <v>3373</v>
      </c>
      <c r="G135" s="3">
        <v>3.6522223785199701</v>
      </c>
      <c r="H135" s="3">
        <v>3.75596365753477E-2</v>
      </c>
      <c r="I135" s="3" t="s">
        <v>1785</v>
      </c>
      <c r="J135" s="3" t="s">
        <v>1006</v>
      </c>
      <c r="K135" s="3">
        <v>0</v>
      </c>
      <c r="L135" s="3">
        <v>0</v>
      </c>
      <c r="M135" s="3" t="b">
        <v>0</v>
      </c>
      <c r="N135" s="3" t="b">
        <v>0</v>
      </c>
    </row>
    <row r="136" spans="1:14" x14ac:dyDescent="0.2">
      <c r="A136" s="3" t="s">
        <v>3372</v>
      </c>
      <c r="B136" s="3">
        <v>90004</v>
      </c>
      <c r="C136" s="3" t="s">
        <v>694</v>
      </c>
      <c r="D136" s="3" t="s">
        <v>2213</v>
      </c>
      <c r="E136" s="3">
        <v>26407</v>
      </c>
      <c r="F136" s="3" t="s">
        <v>3373</v>
      </c>
      <c r="G136" s="3">
        <v>2.6273065318237001</v>
      </c>
      <c r="H136" s="3">
        <v>7.11016975734741E-3</v>
      </c>
      <c r="I136" s="3" t="s">
        <v>1785</v>
      </c>
      <c r="J136" s="3" t="s">
        <v>1006</v>
      </c>
      <c r="K136" s="3">
        <v>0</v>
      </c>
      <c r="L136" s="3">
        <v>0</v>
      </c>
      <c r="M136" s="3" t="b">
        <v>0</v>
      </c>
      <c r="N136" s="3" t="b">
        <v>0</v>
      </c>
    </row>
    <row r="137" spans="1:14" x14ac:dyDescent="0.2">
      <c r="A137" s="3" t="s">
        <v>3380</v>
      </c>
      <c r="B137" s="3">
        <v>10366</v>
      </c>
      <c r="C137" s="3" t="s">
        <v>1116</v>
      </c>
      <c r="D137" s="3" t="s">
        <v>2213</v>
      </c>
      <c r="E137" s="3">
        <v>10341</v>
      </c>
      <c r="F137" s="3" t="s">
        <v>3379</v>
      </c>
      <c r="G137" s="3">
        <v>-1.16188292106711</v>
      </c>
      <c r="H137" s="3">
        <v>3.7878611889062899E-2</v>
      </c>
      <c r="I137" s="3" t="s">
        <v>1778</v>
      </c>
      <c r="J137" s="3" t="s">
        <v>1006</v>
      </c>
      <c r="K137" s="3">
        <v>0</v>
      </c>
      <c r="L137" s="3">
        <v>0</v>
      </c>
      <c r="M137" s="3" t="b">
        <v>0</v>
      </c>
      <c r="N137" s="3" t="b">
        <v>0</v>
      </c>
    </row>
    <row r="138" spans="1:14" x14ac:dyDescent="0.2">
      <c r="A138" s="3" t="s">
        <v>3390</v>
      </c>
      <c r="B138" s="3">
        <v>4</v>
      </c>
      <c r="C138" s="3" t="s">
        <v>311</v>
      </c>
      <c r="D138" s="3" t="s">
        <v>2220</v>
      </c>
      <c r="E138" s="3">
        <v>4</v>
      </c>
      <c r="F138" s="3" t="s">
        <v>3386</v>
      </c>
      <c r="G138" s="3">
        <v>0.586064966141288</v>
      </c>
      <c r="H138" s="3">
        <v>4.9261509910559803E-2</v>
      </c>
      <c r="I138" s="3" t="s">
        <v>1785</v>
      </c>
      <c r="J138" s="3" t="s">
        <v>1006</v>
      </c>
      <c r="K138" s="3">
        <v>0</v>
      </c>
      <c r="L138" s="3">
        <v>0</v>
      </c>
      <c r="M138" s="3" t="b">
        <v>0</v>
      </c>
      <c r="N138" s="3" t="b">
        <v>0</v>
      </c>
    </row>
    <row r="139" spans="1:14" x14ac:dyDescent="0.2">
      <c r="A139" s="3" t="s">
        <v>3398</v>
      </c>
      <c r="B139" s="3">
        <v>11573</v>
      </c>
      <c r="C139" s="3" t="s">
        <v>884</v>
      </c>
      <c r="D139" s="3" t="s">
        <v>2213</v>
      </c>
      <c r="E139" s="3">
        <v>11573</v>
      </c>
      <c r="F139" s="3" t="s">
        <v>3399</v>
      </c>
      <c r="G139" s="3">
        <v>0.87065766571621805</v>
      </c>
      <c r="H139" s="3">
        <v>1.47273778815538E-4</v>
      </c>
      <c r="I139" s="3" t="s">
        <v>1785</v>
      </c>
      <c r="J139" s="3" t="s">
        <v>1006</v>
      </c>
      <c r="K139" s="3">
        <v>0</v>
      </c>
      <c r="L139" s="3">
        <v>0</v>
      </c>
      <c r="M139" s="3" t="b">
        <v>0</v>
      </c>
      <c r="N139" s="3" t="b">
        <v>0</v>
      </c>
    </row>
    <row r="140" spans="1:14" x14ac:dyDescent="0.2">
      <c r="A140" s="3" t="s">
        <v>6190</v>
      </c>
      <c r="B140" s="3">
        <v>1456</v>
      </c>
      <c r="C140" s="3" t="s">
        <v>432</v>
      </c>
      <c r="D140" s="3" t="s">
        <v>2213</v>
      </c>
      <c r="E140" s="3">
        <v>1456</v>
      </c>
      <c r="F140" s="3" t="s">
        <v>6191</v>
      </c>
      <c r="G140" s="3">
        <v>2.0919209329309401</v>
      </c>
      <c r="H140" s="3">
        <v>4.1315566136273699E-2</v>
      </c>
      <c r="I140" s="3" t="s">
        <v>1785</v>
      </c>
      <c r="J140" s="3" t="s">
        <v>1006</v>
      </c>
      <c r="K140" s="3">
        <v>0</v>
      </c>
      <c r="L140" s="3">
        <v>0</v>
      </c>
      <c r="M140" s="3" t="b">
        <v>0</v>
      </c>
      <c r="N140" s="3" t="b">
        <v>0</v>
      </c>
    </row>
    <row r="141" spans="1:14" x14ac:dyDescent="0.2">
      <c r="A141" s="3" t="s">
        <v>3448</v>
      </c>
      <c r="B141" s="3">
        <v>37884</v>
      </c>
      <c r="C141" s="3" t="s">
        <v>1359</v>
      </c>
      <c r="D141" s="3" t="s">
        <v>2217</v>
      </c>
      <c r="E141" s="3">
        <v>37884</v>
      </c>
      <c r="F141" s="3" t="s">
        <v>3445</v>
      </c>
      <c r="G141" s="3">
        <v>2.5337681586128098</v>
      </c>
      <c r="H141" s="3">
        <v>8.2959505432971398E-3</v>
      </c>
      <c r="I141" s="3" t="s">
        <v>1785</v>
      </c>
      <c r="J141" s="3" t="s">
        <v>1006</v>
      </c>
      <c r="K141" s="3">
        <v>1</v>
      </c>
      <c r="L141" s="3">
        <v>0</v>
      </c>
      <c r="M141" s="3" t="b">
        <v>0</v>
      </c>
      <c r="N141" s="3" t="b">
        <v>0</v>
      </c>
    </row>
    <row r="142" spans="1:14" x14ac:dyDescent="0.2">
      <c r="A142" s="3" t="s">
        <v>3449</v>
      </c>
      <c r="B142" s="3">
        <v>41033</v>
      </c>
      <c r="C142" s="3" t="s">
        <v>1359</v>
      </c>
      <c r="D142" s="3" t="s">
        <v>2217</v>
      </c>
      <c r="E142" s="3">
        <v>41033</v>
      </c>
      <c r="F142" s="3" t="s">
        <v>3445</v>
      </c>
      <c r="G142" s="3">
        <v>3.8767279996310302</v>
      </c>
      <c r="H142" s="3">
        <v>6.2520450731668104E-4</v>
      </c>
      <c r="I142" s="3" t="s">
        <v>1785</v>
      </c>
      <c r="J142" s="3" t="s">
        <v>1006</v>
      </c>
      <c r="K142" s="3">
        <v>1</v>
      </c>
      <c r="L142" s="3">
        <v>0</v>
      </c>
      <c r="M142" s="3" t="b">
        <v>0</v>
      </c>
      <c r="N142" s="3" t="b">
        <v>0</v>
      </c>
    </row>
    <row r="143" spans="1:14" x14ac:dyDescent="0.2">
      <c r="A143" s="3" t="s">
        <v>3482</v>
      </c>
      <c r="B143" s="3">
        <v>4385</v>
      </c>
      <c r="C143" s="3" t="s">
        <v>1007</v>
      </c>
      <c r="D143" s="3" t="s">
        <v>2217</v>
      </c>
      <c r="E143" s="3">
        <v>4385</v>
      </c>
      <c r="F143" s="3" t="s">
        <v>3481</v>
      </c>
      <c r="G143" s="3">
        <v>-3.7907222909477101</v>
      </c>
      <c r="H143" s="4">
        <v>4.2422884167061101E-5</v>
      </c>
      <c r="I143" s="3" t="s">
        <v>1778</v>
      </c>
      <c r="J143" s="3" t="s">
        <v>1006</v>
      </c>
      <c r="K143" s="3">
        <v>1</v>
      </c>
      <c r="L143" s="3">
        <v>0</v>
      </c>
      <c r="M143" s="3" t="b">
        <v>1</v>
      </c>
      <c r="N143" s="3" t="b">
        <v>0</v>
      </c>
    </row>
    <row r="144" spans="1:14" x14ac:dyDescent="0.2">
      <c r="A144" s="3" t="s">
        <v>6192</v>
      </c>
      <c r="B144" s="3">
        <v>2313</v>
      </c>
      <c r="C144" s="3" t="s">
        <v>1007</v>
      </c>
      <c r="D144" s="3" t="s">
        <v>2217</v>
      </c>
      <c r="E144" s="3">
        <v>2313</v>
      </c>
      <c r="F144" s="3" t="s">
        <v>3481</v>
      </c>
      <c r="G144" s="3">
        <v>-1.39176699036337</v>
      </c>
      <c r="H144" s="3">
        <v>4.6492692571924801E-3</v>
      </c>
      <c r="I144" s="3" t="s">
        <v>1778</v>
      </c>
      <c r="J144" s="3" t="s">
        <v>1006</v>
      </c>
      <c r="K144" s="3">
        <v>1</v>
      </c>
      <c r="L144" s="3">
        <v>0</v>
      </c>
      <c r="M144" s="3" t="b">
        <v>0</v>
      </c>
      <c r="N144" s="3" t="b">
        <v>1</v>
      </c>
    </row>
    <row r="145" spans="1:14" x14ac:dyDescent="0.2">
      <c r="A145" s="3" t="s">
        <v>3485</v>
      </c>
      <c r="B145" s="3">
        <v>13</v>
      </c>
      <c r="C145" s="3" t="s">
        <v>1007</v>
      </c>
      <c r="D145" s="3" t="s">
        <v>2220</v>
      </c>
      <c r="E145" s="3">
        <v>13</v>
      </c>
      <c r="F145" s="3" t="s">
        <v>3481</v>
      </c>
      <c r="G145" s="3">
        <v>-1.4833697117253</v>
      </c>
      <c r="H145" s="3">
        <v>1.6153875651617299E-3</v>
      </c>
      <c r="I145" s="3" t="s">
        <v>1778</v>
      </c>
      <c r="J145" s="3" t="s">
        <v>1006</v>
      </c>
      <c r="K145" s="3">
        <v>0</v>
      </c>
      <c r="L145" s="3">
        <v>0</v>
      </c>
      <c r="M145" s="3" t="b">
        <v>0</v>
      </c>
      <c r="N145" s="3" t="b">
        <v>0</v>
      </c>
    </row>
    <row r="146" spans="1:14" x14ac:dyDescent="0.2">
      <c r="A146" s="3" t="s">
        <v>3504</v>
      </c>
      <c r="B146" s="3">
        <v>77392</v>
      </c>
      <c r="C146" s="3" t="s">
        <v>789</v>
      </c>
      <c r="D146" s="3" t="s">
        <v>2213</v>
      </c>
      <c r="E146" s="3">
        <v>937</v>
      </c>
      <c r="F146" s="3" t="s">
        <v>3503</v>
      </c>
      <c r="G146" s="3">
        <v>2.7579497009262401</v>
      </c>
      <c r="H146" s="3">
        <v>7.5617448365378403E-3</v>
      </c>
      <c r="I146" s="3" t="s">
        <v>1785</v>
      </c>
      <c r="J146" s="3" t="s">
        <v>1006</v>
      </c>
      <c r="K146" s="3">
        <v>0</v>
      </c>
      <c r="L146" s="3">
        <v>0</v>
      </c>
      <c r="M146" s="3" t="b">
        <v>0</v>
      </c>
      <c r="N146" s="3" t="b">
        <v>0</v>
      </c>
    </row>
    <row r="147" spans="1:14" x14ac:dyDescent="0.2">
      <c r="A147" s="3" t="s">
        <v>3511</v>
      </c>
      <c r="B147" s="3">
        <v>3753</v>
      </c>
      <c r="C147" s="3" t="s">
        <v>789</v>
      </c>
      <c r="D147" s="3" t="s">
        <v>2213</v>
      </c>
      <c r="E147" s="3">
        <v>3753</v>
      </c>
      <c r="F147" s="3" t="s">
        <v>3512</v>
      </c>
      <c r="G147" s="3">
        <v>2.0582410356762102</v>
      </c>
      <c r="H147" s="3">
        <v>4.0031752196378299E-2</v>
      </c>
      <c r="I147" s="3" t="s">
        <v>1785</v>
      </c>
      <c r="J147" s="3" t="s">
        <v>1006</v>
      </c>
      <c r="K147" s="3">
        <v>0</v>
      </c>
      <c r="L147" s="3">
        <v>0</v>
      </c>
      <c r="M147" s="3" t="b">
        <v>0</v>
      </c>
      <c r="N147" s="3" t="b">
        <v>0</v>
      </c>
    </row>
    <row r="148" spans="1:14" x14ac:dyDescent="0.2">
      <c r="A148" s="3" t="s">
        <v>3513</v>
      </c>
      <c r="B148" s="3">
        <v>612</v>
      </c>
      <c r="C148" s="3" t="s">
        <v>789</v>
      </c>
      <c r="D148" s="3" t="s">
        <v>2213</v>
      </c>
      <c r="E148" s="3">
        <v>612</v>
      </c>
      <c r="F148" s="3" t="s">
        <v>3512</v>
      </c>
      <c r="G148" s="3">
        <v>1.8884424580085999</v>
      </c>
      <c r="H148" s="3">
        <v>4.4770555441747996E-3</v>
      </c>
      <c r="I148" s="3" t="s">
        <v>1785</v>
      </c>
      <c r="J148" s="3" t="s">
        <v>1006</v>
      </c>
      <c r="K148" s="3">
        <v>0</v>
      </c>
      <c r="L148" s="3">
        <v>0</v>
      </c>
      <c r="M148" s="3" t="b">
        <v>0</v>
      </c>
      <c r="N148" s="3" t="b">
        <v>0</v>
      </c>
    </row>
    <row r="149" spans="1:14" x14ac:dyDescent="0.2">
      <c r="A149" s="3" t="s">
        <v>3520</v>
      </c>
      <c r="B149" s="3">
        <v>119774</v>
      </c>
      <c r="C149" s="3" t="s">
        <v>789</v>
      </c>
      <c r="D149" s="3" t="s">
        <v>2217</v>
      </c>
      <c r="E149" s="3">
        <v>119774</v>
      </c>
      <c r="F149" s="3" t="s">
        <v>3512</v>
      </c>
      <c r="G149" s="3">
        <v>3.9092606568886001</v>
      </c>
      <c r="H149" s="3">
        <v>1.2807682578802101E-2</v>
      </c>
      <c r="I149" s="3" t="s">
        <v>1785</v>
      </c>
      <c r="J149" s="3" t="s">
        <v>1006</v>
      </c>
      <c r="K149" s="3">
        <v>0</v>
      </c>
      <c r="L149" s="3">
        <v>0</v>
      </c>
      <c r="M149" s="3" t="b">
        <v>0</v>
      </c>
      <c r="N149" s="3" t="b">
        <v>0</v>
      </c>
    </row>
    <row r="150" spans="1:14" x14ac:dyDescent="0.2">
      <c r="A150" s="3" t="s">
        <v>3529</v>
      </c>
      <c r="B150" s="3">
        <v>3243</v>
      </c>
      <c r="C150" s="3" t="s">
        <v>1238</v>
      </c>
      <c r="D150" s="3" t="s">
        <v>2213</v>
      </c>
      <c r="E150" s="3">
        <v>3243</v>
      </c>
      <c r="F150" s="3" t="s">
        <v>3528</v>
      </c>
      <c r="G150" s="3">
        <v>1.1659347164540299</v>
      </c>
      <c r="H150" s="3">
        <v>4.58883212952894E-2</v>
      </c>
      <c r="I150" s="3" t="s">
        <v>1785</v>
      </c>
      <c r="J150" s="3" t="s">
        <v>1006</v>
      </c>
      <c r="K150" s="3">
        <v>0</v>
      </c>
      <c r="L150" s="3">
        <v>0</v>
      </c>
      <c r="M150" s="3" t="b">
        <v>0</v>
      </c>
      <c r="N150" s="3" t="b">
        <v>0</v>
      </c>
    </row>
    <row r="151" spans="1:14" x14ac:dyDescent="0.2">
      <c r="A151" s="3" t="s">
        <v>3533</v>
      </c>
      <c r="B151" s="3">
        <v>61121</v>
      </c>
      <c r="C151" s="3" t="s">
        <v>1238</v>
      </c>
      <c r="D151" s="3" t="s">
        <v>2213</v>
      </c>
      <c r="E151" s="3">
        <v>61121</v>
      </c>
      <c r="F151" s="3" t="s">
        <v>3528</v>
      </c>
      <c r="G151" s="3">
        <v>1.68475736745754</v>
      </c>
      <c r="H151" s="4">
        <v>1.84407221859116E-5</v>
      </c>
      <c r="I151" s="3" t="s">
        <v>1785</v>
      </c>
      <c r="J151" s="3" t="s">
        <v>1006</v>
      </c>
      <c r="K151" s="3">
        <v>1</v>
      </c>
      <c r="L151" s="3">
        <v>0</v>
      </c>
      <c r="M151" s="3" t="b">
        <v>0</v>
      </c>
      <c r="N151" s="3" t="b">
        <v>0</v>
      </c>
    </row>
    <row r="152" spans="1:14" x14ac:dyDescent="0.2">
      <c r="A152" s="3" t="s">
        <v>3540</v>
      </c>
      <c r="B152" s="3">
        <v>92960</v>
      </c>
      <c r="C152" s="3" t="s">
        <v>1238</v>
      </c>
      <c r="D152" s="3" t="s">
        <v>2213</v>
      </c>
      <c r="E152" s="3">
        <v>92960</v>
      </c>
      <c r="F152" s="3" t="s">
        <v>3528</v>
      </c>
      <c r="G152" s="3">
        <v>2.9750572975217602</v>
      </c>
      <c r="H152" s="3">
        <v>1.4928027521054699E-2</v>
      </c>
      <c r="I152" s="3" t="s">
        <v>1785</v>
      </c>
      <c r="J152" s="3" t="s">
        <v>1006</v>
      </c>
      <c r="K152" s="3">
        <v>0</v>
      </c>
      <c r="L152" s="3">
        <v>0</v>
      </c>
      <c r="M152" s="3" t="b">
        <v>0</v>
      </c>
      <c r="N152" s="3" t="b">
        <v>0</v>
      </c>
    </row>
    <row r="153" spans="1:14" x14ac:dyDescent="0.2">
      <c r="A153" s="3" t="s">
        <v>3592</v>
      </c>
      <c r="B153" s="3">
        <v>48708</v>
      </c>
      <c r="C153" s="3" t="s">
        <v>1459</v>
      </c>
      <c r="D153" s="3" t="s">
        <v>2213</v>
      </c>
      <c r="E153" s="3">
        <v>48708</v>
      </c>
      <c r="F153" s="3" t="s">
        <v>3593</v>
      </c>
      <c r="G153" s="3">
        <v>0.68140427182688301</v>
      </c>
      <c r="H153" s="3">
        <v>4.7623068725847498E-2</v>
      </c>
      <c r="I153" s="3" t="s">
        <v>1785</v>
      </c>
      <c r="J153" s="3" t="s">
        <v>1006</v>
      </c>
      <c r="K153" s="3">
        <v>0</v>
      </c>
      <c r="L153" s="3">
        <v>0</v>
      </c>
      <c r="M153" s="3" t="b">
        <v>0</v>
      </c>
      <c r="N153" s="3" t="b">
        <v>1</v>
      </c>
    </row>
    <row r="154" spans="1:14" x14ac:dyDescent="0.2">
      <c r="A154" s="3" t="s">
        <v>6193</v>
      </c>
      <c r="B154" s="3">
        <v>46425</v>
      </c>
      <c r="C154" s="3" t="s">
        <v>1459</v>
      </c>
      <c r="D154" s="3" t="s">
        <v>2213</v>
      </c>
      <c r="E154" s="3">
        <v>46425</v>
      </c>
      <c r="F154" s="3" t="s">
        <v>3593</v>
      </c>
      <c r="G154" s="3">
        <v>3.3984588181076201</v>
      </c>
      <c r="H154" s="3">
        <v>2.3826121389121501E-2</v>
      </c>
      <c r="I154" s="3" t="s">
        <v>1785</v>
      </c>
      <c r="J154" s="3" t="s">
        <v>1006</v>
      </c>
      <c r="K154" s="3">
        <v>0</v>
      </c>
      <c r="L154" s="3">
        <v>0</v>
      </c>
      <c r="M154" s="3" t="b">
        <v>0</v>
      </c>
      <c r="N154" s="3" t="b">
        <v>0</v>
      </c>
    </row>
    <row r="155" spans="1:14" x14ac:dyDescent="0.2">
      <c r="A155" s="3" t="s">
        <v>6194</v>
      </c>
      <c r="B155" s="3">
        <v>10</v>
      </c>
      <c r="C155" s="3" t="s">
        <v>1279</v>
      </c>
      <c r="D155" s="3" t="s">
        <v>2220</v>
      </c>
      <c r="E155" s="3">
        <v>10</v>
      </c>
      <c r="F155" s="3" t="s">
        <v>3595</v>
      </c>
      <c r="G155" s="3">
        <v>0.610459374193427</v>
      </c>
      <c r="H155" s="3">
        <v>4.8642920114870099E-2</v>
      </c>
      <c r="I155" s="3" t="s">
        <v>1785</v>
      </c>
      <c r="J155" s="3" t="s">
        <v>1006</v>
      </c>
      <c r="K155" s="3">
        <v>0</v>
      </c>
      <c r="L155" s="3">
        <v>0</v>
      </c>
      <c r="M155" s="3" t="b">
        <v>0</v>
      </c>
      <c r="N155" s="3" t="b">
        <v>0</v>
      </c>
    </row>
    <row r="156" spans="1:14" x14ac:dyDescent="0.2">
      <c r="A156" s="3" t="s">
        <v>3605</v>
      </c>
      <c r="B156" s="3">
        <v>7</v>
      </c>
      <c r="C156" s="3" t="s">
        <v>1020</v>
      </c>
      <c r="D156" s="3" t="s">
        <v>2220</v>
      </c>
      <c r="E156" s="3">
        <v>7</v>
      </c>
      <c r="F156" s="3" t="s">
        <v>3603</v>
      </c>
      <c r="G156" s="3">
        <v>-1.19905040096648</v>
      </c>
      <c r="H156" s="3">
        <v>2.9103379371945001E-2</v>
      </c>
      <c r="I156" s="3" t="s">
        <v>1778</v>
      </c>
      <c r="J156" s="3" t="s">
        <v>1006</v>
      </c>
      <c r="K156" s="3">
        <v>0</v>
      </c>
      <c r="L156" s="3">
        <v>0</v>
      </c>
      <c r="M156" s="3" t="b">
        <v>0</v>
      </c>
      <c r="N156" s="3" t="b">
        <v>0</v>
      </c>
    </row>
    <row r="157" spans="1:14" x14ac:dyDescent="0.2">
      <c r="A157" s="3" t="s">
        <v>3611</v>
      </c>
      <c r="B157" s="3">
        <v>10172</v>
      </c>
      <c r="C157" s="3" t="s">
        <v>1360</v>
      </c>
      <c r="D157" s="3" t="s">
        <v>2217</v>
      </c>
      <c r="E157" s="3">
        <v>10172</v>
      </c>
      <c r="F157" s="3" t="s">
        <v>3612</v>
      </c>
      <c r="G157" s="3">
        <v>2.5201734815329</v>
      </c>
      <c r="H157" s="3">
        <v>2.00497737581602E-4</v>
      </c>
      <c r="I157" s="3" t="s">
        <v>1785</v>
      </c>
      <c r="J157" s="3" t="s">
        <v>1006</v>
      </c>
      <c r="K157" s="3">
        <v>0</v>
      </c>
      <c r="L157" s="3">
        <v>0</v>
      </c>
      <c r="M157" s="3" t="b">
        <v>0</v>
      </c>
      <c r="N157" s="3" t="b">
        <v>0</v>
      </c>
    </row>
    <row r="158" spans="1:14" x14ac:dyDescent="0.2">
      <c r="A158" s="3" t="s">
        <v>3627</v>
      </c>
      <c r="B158" s="3">
        <v>3775</v>
      </c>
      <c r="C158" s="3" t="s">
        <v>1040</v>
      </c>
      <c r="D158" s="3" t="s">
        <v>2213</v>
      </c>
      <c r="E158" s="3">
        <v>3775</v>
      </c>
      <c r="F158" s="3" t="s">
        <v>3623</v>
      </c>
      <c r="G158" s="3">
        <v>-1.1813052111421201</v>
      </c>
      <c r="H158" s="3">
        <v>5.7934788157278897E-4</v>
      </c>
      <c r="I158" s="3" t="s">
        <v>1778</v>
      </c>
      <c r="J158" s="3" t="s">
        <v>1006</v>
      </c>
      <c r="K158" s="3">
        <v>1</v>
      </c>
      <c r="L158" s="3">
        <v>0</v>
      </c>
      <c r="M158" s="3" t="b">
        <v>0</v>
      </c>
      <c r="N158" s="3" t="b">
        <v>0</v>
      </c>
    </row>
    <row r="159" spans="1:14" x14ac:dyDescent="0.2">
      <c r="A159" s="3" t="s">
        <v>3628</v>
      </c>
      <c r="B159" s="3">
        <v>5279</v>
      </c>
      <c r="C159" s="3" t="s">
        <v>1040</v>
      </c>
      <c r="D159" s="3" t="s">
        <v>2270</v>
      </c>
      <c r="E159" s="3">
        <v>5279</v>
      </c>
      <c r="F159" s="3" t="s">
        <v>3623</v>
      </c>
      <c r="G159" s="3">
        <v>-1.4296028998986401</v>
      </c>
      <c r="H159" s="4">
        <v>6.6453302091347999E-5</v>
      </c>
      <c r="I159" s="3" t="s">
        <v>1778</v>
      </c>
      <c r="J159" s="3" t="s">
        <v>1006</v>
      </c>
      <c r="K159" s="3">
        <v>0</v>
      </c>
      <c r="L159" s="3">
        <v>0</v>
      </c>
      <c r="M159" s="3" t="b">
        <v>0</v>
      </c>
      <c r="N159" s="3" t="b">
        <v>0</v>
      </c>
    </row>
    <row r="160" spans="1:14" x14ac:dyDescent="0.2">
      <c r="A160" s="3" t="s">
        <v>3645</v>
      </c>
      <c r="B160" s="3">
        <v>38217</v>
      </c>
      <c r="C160" s="3" t="s">
        <v>1241</v>
      </c>
      <c r="D160" s="3" t="s">
        <v>2213</v>
      </c>
      <c r="E160" s="3">
        <v>34077</v>
      </c>
      <c r="F160" s="3" t="s">
        <v>3640</v>
      </c>
      <c r="G160" s="3">
        <v>1.40435525589064</v>
      </c>
      <c r="H160" s="3">
        <v>1.37733395434809E-2</v>
      </c>
      <c r="I160" s="3" t="s">
        <v>1785</v>
      </c>
      <c r="J160" s="3" t="s">
        <v>1006</v>
      </c>
      <c r="K160" s="3">
        <v>0</v>
      </c>
      <c r="L160" s="3">
        <v>0</v>
      </c>
      <c r="M160" s="3" t="b">
        <v>0</v>
      </c>
      <c r="N160" s="3" t="b">
        <v>0</v>
      </c>
    </row>
    <row r="161" spans="1:14" x14ac:dyDescent="0.2">
      <c r="A161" s="3" t="s">
        <v>3646</v>
      </c>
      <c r="B161" s="3">
        <v>41475</v>
      </c>
      <c r="C161" s="3" t="s">
        <v>1241</v>
      </c>
      <c r="D161" s="3" t="s">
        <v>2213</v>
      </c>
      <c r="E161" s="3">
        <v>37335</v>
      </c>
      <c r="F161" s="3" t="s">
        <v>3640</v>
      </c>
      <c r="G161" s="3">
        <v>2.2989814360418701</v>
      </c>
      <c r="H161" s="4">
        <v>2.5623431147368898E-10</v>
      </c>
      <c r="I161" s="3" t="s">
        <v>1785</v>
      </c>
      <c r="J161" s="3" t="s">
        <v>1006</v>
      </c>
      <c r="K161" s="3">
        <v>0</v>
      </c>
      <c r="L161" s="3">
        <v>0</v>
      </c>
      <c r="M161" s="3" t="b">
        <v>0</v>
      </c>
      <c r="N161" s="3" t="b">
        <v>0</v>
      </c>
    </row>
    <row r="162" spans="1:14" x14ac:dyDescent="0.2">
      <c r="A162" s="3" t="s">
        <v>6195</v>
      </c>
      <c r="B162" s="3">
        <v>2371</v>
      </c>
      <c r="C162" s="3" t="s">
        <v>1656</v>
      </c>
      <c r="D162" s="3" t="s">
        <v>2213</v>
      </c>
      <c r="E162" s="3">
        <v>2371</v>
      </c>
      <c r="F162" s="3" t="s">
        <v>3663</v>
      </c>
      <c r="G162" s="3">
        <v>1.82358181185808</v>
      </c>
      <c r="H162" s="3">
        <v>1.11238339292066E-3</v>
      </c>
      <c r="I162" s="3" t="s">
        <v>1785</v>
      </c>
      <c r="J162" s="3" t="s">
        <v>1006</v>
      </c>
      <c r="K162" s="3">
        <v>0</v>
      </c>
      <c r="L162" s="3">
        <v>0</v>
      </c>
      <c r="M162" s="3" t="b">
        <v>0</v>
      </c>
      <c r="N162" s="3" t="b">
        <v>0</v>
      </c>
    </row>
    <row r="163" spans="1:14" x14ac:dyDescent="0.2">
      <c r="A163" s="3" t="s">
        <v>3686</v>
      </c>
      <c r="B163" s="3">
        <v>588</v>
      </c>
      <c r="C163" s="3" t="s">
        <v>1709</v>
      </c>
      <c r="D163" s="3" t="s">
        <v>2220</v>
      </c>
      <c r="E163" s="3">
        <v>588</v>
      </c>
      <c r="F163" s="3" t="s">
        <v>3685</v>
      </c>
      <c r="G163" s="3">
        <v>0.62576726378203695</v>
      </c>
      <c r="H163" s="3">
        <v>1.7729320903844901E-3</v>
      </c>
      <c r="I163" s="3" t="s">
        <v>1785</v>
      </c>
      <c r="J163" s="3" t="s">
        <v>1006</v>
      </c>
      <c r="K163" s="3">
        <v>0</v>
      </c>
      <c r="L163" s="3">
        <v>0</v>
      </c>
      <c r="M163" s="3" t="b">
        <v>0</v>
      </c>
      <c r="N163" s="3" t="b">
        <v>0</v>
      </c>
    </row>
    <row r="164" spans="1:14" x14ac:dyDescent="0.2">
      <c r="A164" s="3" t="s">
        <v>3687</v>
      </c>
      <c r="B164" s="3">
        <v>54</v>
      </c>
      <c r="C164" s="3" t="s">
        <v>1709</v>
      </c>
      <c r="D164" s="3" t="s">
        <v>2220</v>
      </c>
      <c r="E164" s="3">
        <v>54</v>
      </c>
      <c r="F164" s="3" t="s">
        <v>3685</v>
      </c>
      <c r="G164" s="3">
        <v>1.60375909994305</v>
      </c>
      <c r="H164" s="4">
        <v>3.41138486598853E-9</v>
      </c>
      <c r="I164" s="3" t="s">
        <v>1785</v>
      </c>
      <c r="J164" s="3" t="s">
        <v>1006</v>
      </c>
      <c r="K164" s="3">
        <v>0</v>
      </c>
      <c r="L164" s="3">
        <v>0</v>
      </c>
      <c r="M164" s="3" t="b">
        <v>0</v>
      </c>
      <c r="N164" s="3" t="b">
        <v>0</v>
      </c>
    </row>
    <row r="165" spans="1:14" x14ac:dyDescent="0.2">
      <c r="A165" s="3" t="s">
        <v>3688</v>
      </c>
      <c r="B165" s="3">
        <v>69478</v>
      </c>
      <c r="C165" s="3" t="s">
        <v>1079</v>
      </c>
      <c r="D165" s="3" t="s">
        <v>2213</v>
      </c>
      <c r="E165" s="3">
        <v>23653</v>
      </c>
      <c r="F165" s="3" t="s">
        <v>3689</v>
      </c>
      <c r="G165" s="3">
        <v>-1.1754025818798901</v>
      </c>
      <c r="H165" s="3">
        <v>1.03658934868996E-2</v>
      </c>
      <c r="I165" s="3" t="s">
        <v>1778</v>
      </c>
      <c r="J165" s="3" t="s">
        <v>1006</v>
      </c>
      <c r="K165" s="3">
        <v>0</v>
      </c>
      <c r="L165" s="3">
        <v>0</v>
      </c>
      <c r="M165" s="3" t="b">
        <v>0</v>
      </c>
      <c r="N165" s="3" t="b">
        <v>0</v>
      </c>
    </row>
    <row r="166" spans="1:14" x14ac:dyDescent="0.2">
      <c r="A166" s="3" t="s">
        <v>3717</v>
      </c>
      <c r="B166" s="3">
        <v>1533</v>
      </c>
      <c r="C166" s="3" t="s">
        <v>1570</v>
      </c>
      <c r="D166" s="3" t="s">
        <v>2220</v>
      </c>
      <c r="E166" s="3">
        <v>1533</v>
      </c>
      <c r="F166" s="3" t="s">
        <v>3718</v>
      </c>
      <c r="G166" s="3">
        <v>1.74523430507346</v>
      </c>
      <c r="H166" s="3">
        <v>3.4369068373623302E-2</v>
      </c>
      <c r="I166" s="3" t="s">
        <v>1785</v>
      </c>
      <c r="J166" s="3" t="s">
        <v>1006</v>
      </c>
      <c r="K166" s="3">
        <v>0</v>
      </c>
      <c r="L166" s="3">
        <v>0</v>
      </c>
      <c r="M166" s="3" t="b">
        <v>0</v>
      </c>
      <c r="N166" s="3" t="b">
        <v>0</v>
      </c>
    </row>
    <row r="167" spans="1:14" x14ac:dyDescent="0.2">
      <c r="A167" s="3" t="s">
        <v>6196</v>
      </c>
      <c r="B167" s="3">
        <v>63748</v>
      </c>
      <c r="C167" s="3" t="s">
        <v>1266</v>
      </c>
      <c r="D167" s="3" t="s">
        <v>2217</v>
      </c>
      <c r="E167" s="3">
        <v>63748</v>
      </c>
      <c r="F167" s="3" t="s">
        <v>3734</v>
      </c>
      <c r="G167" s="3">
        <v>1.18914629986881</v>
      </c>
      <c r="H167" s="3">
        <v>1.33623072092695E-2</v>
      </c>
      <c r="I167" s="3" t="s">
        <v>1785</v>
      </c>
      <c r="J167" s="3" t="s">
        <v>1006</v>
      </c>
      <c r="K167" s="3">
        <v>0</v>
      </c>
      <c r="L167" s="3">
        <v>0</v>
      </c>
      <c r="M167" s="3" t="b">
        <v>0</v>
      </c>
      <c r="N167" s="3" t="b">
        <v>0</v>
      </c>
    </row>
    <row r="168" spans="1:14" x14ac:dyDescent="0.2">
      <c r="A168" s="3" t="s">
        <v>6197</v>
      </c>
      <c r="B168" s="3">
        <v>61</v>
      </c>
      <c r="C168" s="3" t="s">
        <v>1266</v>
      </c>
      <c r="D168" s="3" t="s">
        <v>2220</v>
      </c>
      <c r="E168" s="3">
        <v>61</v>
      </c>
      <c r="F168" s="3" t="s">
        <v>3734</v>
      </c>
      <c r="G168" s="3">
        <v>1.75531285724033</v>
      </c>
      <c r="H168" s="3">
        <v>4.0847241585841097E-2</v>
      </c>
      <c r="I168" s="3" t="s">
        <v>1785</v>
      </c>
      <c r="J168" s="3" t="s">
        <v>1006</v>
      </c>
      <c r="K168" s="3">
        <v>0</v>
      </c>
      <c r="L168" s="3">
        <v>0</v>
      </c>
      <c r="M168" s="3" t="b">
        <v>0</v>
      </c>
      <c r="N168" s="3" t="b">
        <v>0</v>
      </c>
    </row>
    <row r="169" spans="1:14" x14ac:dyDescent="0.2">
      <c r="A169" s="3" t="s">
        <v>3767</v>
      </c>
      <c r="B169" s="3">
        <v>7130</v>
      </c>
      <c r="C169" s="3" t="s">
        <v>1162</v>
      </c>
      <c r="D169" s="3" t="s">
        <v>2213</v>
      </c>
      <c r="E169" s="3">
        <v>7130</v>
      </c>
      <c r="F169" s="3" t="s">
        <v>3760</v>
      </c>
      <c r="G169" s="3">
        <v>-3.6545385874544198</v>
      </c>
      <c r="H169" s="3">
        <v>3.75596365753477E-2</v>
      </c>
      <c r="I169" s="3" t="s">
        <v>1778</v>
      </c>
      <c r="J169" s="3" t="s">
        <v>1006</v>
      </c>
      <c r="K169" s="3">
        <v>0</v>
      </c>
      <c r="L169" s="3">
        <v>0</v>
      </c>
      <c r="M169" s="3" t="b">
        <v>0</v>
      </c>
      <c r="N169" s="3" t="b">
        <v>0</v>
      </c>
    </row>
    <row r="170" spans="1:14" x14ac:dyDescent="0.2">
      <c r="A170" s="3" t="s">
        <v>3769</v>
      </c>
      <c r="B170" s="3">
        <v>138837</v>
      </c>
      <c r="C170" s="3" t="s">
        <v>1162</v>
      </c>
      <c r="D170" s="3" t="s">
        <v>2213</v>
      </c>
      <c r="E170" s="3">
        <v>50139</v>
      </c>
      <c r="F170" s="3" t="s">
        <v>3770</v>
      </c>
      <c r="G170" s="3">
        <v>-3.64642737280235</v>
      </c>
      <c r="H170" s="4">
        <v>1.6756931135306598E-5</v>
      </c>
      <c r="I170" s="3" t="s">
        <v>1778</v>
      </c>
      <c r="J170" s="3" t="s">
        <v>1006</v>
      </c>
      <c r="K170" s="3">
        <v>0</v>
      </c>
      <c r="L170" s="3">
        <v>0</v>
      </c>
      <c r="M170" s="3" t="b">
        <v>0</v>
      </c>
      <c r="N170" s="3" t="b">
        <v>0</v>
      </c>
    </row>
    <row r="171" spans="1:14" x14ac:dyDescent="0.2">
      <c r="A171" s="3" t="s">
        <v>6198</v>
      </c>
      <c r="B171" s="3">
        <v>6574</v>
      </c>
      <c r="C171" s="3" t="s">
        <v>1421</v>
      </c>
      <c r="D171" s="3" t="s">
        <v>2213</v>
      </c>
      <c r="E171" s="3">
        <v>6355</v>
      </c>
      <c r="F171" s="3" t="s">
        <v>6199</v>
      </c>
      <c r="G171" s="3">
        <v>1.88472342888763</v>
      </c>
      <c r="H171" s="3">
        <v>1.80514741674803E-3</v>
      </c>
      <c r="I171" s="3" t="s">
        <v>1785</v>
      </c>
      <c r="J171" s="3" t="s">
        <v>1006</v>
      </c>
      <c r="K171" s="3">
        <v>0</v>
      </c>
      <c r="L171" s="3">
        <v>0</v>
      </c>
      <c r="M171" s="3" t="b">
        <v>0</v>
      </c>
      <c r="N171" s="3" t="b">
        <v>0</v>
      </c>
    </row>
    <row r="172" spans="1:14" x14ac:dyDescent="0.2">
      <c r="A172" s="3" t="s">
        <v>6200</v>
      </c>
      <c r="B172" s="3">
        <v>3496</v>
      </c>
      <c r="C172" s="3" t="s">
        <v>1421</v>
      </c>
      <c r="D172" s="3" t="s">
        <v>2213</v>
      </c>
      <c r="E172" s="3">
        <v>3277</v>
      </c>
      <c r="F172" s="3" t="s">
        <v>6199</v>
      </c>
      <c r="G172" s="3">
        <v>1.3582949329715801</v>
      </c>
      <c r="H172" s="3">
        <v>7.2608924582590597E-3</v>
      </c>
      <c r="I172" s="3" t="s">
        <v>1785</v>
      </c>
      <c r="J172" s="3" t="s">
        <v>1006</v>
      </c>
      <c r="K172" s="3">
        <v>0</v>
      </c>
      <c r="L172" s="3">
        <v>0</v>
      </c>
      <c r="M172" s="3" t="b">
        <v>0</v>
      </c>
      <c r="N172" s="3" t="b">
        <v>1</v>
      </c>
    </row>
    <row r="173" spans="1:14" x14ac:dyDescent="0.2">
      <c r="A173" s="3" t="s">
        <v>6201</v>
      </c>
      <c r="B173" s="3">
        <v>2143</v>
      </c>
      <c r="C173" s="3" t="s">
        <v>1421</v>
      </c>
      <c r="D173" s="3" t="s">
        <v>2213</v>
      </c>
      <c r="E173" s="3">
        <v>1924</v>
      </c>
      <c r="F173" s="3" t="s">
        <v>6199</v>
      </c>
      <c r="G173" s="3">
        <v>1.2703346299780101</v>
      </c>
      <c r="H173" s="3">
        <v>4.1042852579286797E-2</v>
      </c>
      <c r="I173" s="3" t="s">
        <v>1785</v>
      </c>
      <c r="J173" s="3" t="s">
        <v>1006</v>
      </c>
      <c r="K173" s="3">
        <v>0</v>
      </c>
      <c r="L173" s="3">
        <v>0</v>
      </c>
      <c r="M173" s="3" t="b">
        <v>0</v>
      </c>
      <c r="N173" s="3" t="b">
        <v>0</v>
      </c>
    </row>
    <row r="174" spans="1:14" x14ac:dyDescent="0.2">
      <c r="A174" s="3" t="s">
        <v>3791</v>
      </c>
      <c r="B174" s="3">
        <v>125</v>
      </c>
      <c r="C174" s="3" t="s">
        <v>1066</v>
      </c>
      <c r="D174" s="3" t="s">
        <v>2220</v>
      </c>
      <c r="E174" s="3">
        <v>125</v>
      </c>
      <c r="F174" s="3" t="s">
        <v>3792</v>
      </c>
      <c r="G174" s="3">
        <v>-1.61455973137857</v>
      </c>
      <c r="H174" s="3">
        <v>2.72017869874309E-2</v>
      </c>
      <c r="I174" s="3" t="s">
        <v>1778</v>
      </c>
      <c r="J174" s="3" t="s">
        <v>1006</v>
      </c>
      <c r="K174" s="3">
        <v>0</v>
      </c>
      <c r="L174" s="3">
        <v>0</v>
      </c>
      <c r="M174" s="3" t="b">
        <v>0</v>
      </c>
      <c r="N174" s="3" t="b">
        <v>1</v>
      </c>
    </row>
    <row r="175" spans="1:14" x14ac:dyDescent="0.2">
      <c r="A175" s="3" t="s">
        <v>3803</v>
      </c>
      <c r="B175" s="3">
        <v>42005</v>
      </c>
      <c r="C175" s="3" t="s">
        <v>1019</v>
      </c>
      <c r="D175" s="3" t="s">
        <v>2213</v>
      </c>
      <c r="E175" s="3">
        <v>42005</v>
      </c>
      <c r="F175" s="3" t="s">
        <v>3794</v>
      </c>
      <c r="G175" s="3">
        <v>-2.8770695941234199</v>
      </c>
      <c r="H175" s="3">
        <v>1.9606750465573999E-2</v>
      </c>
      <c r="I175" s="3" t="s">
        <v>1778</v>
      </c>
      <c r="J175" s="3" t="s">
        <v>1006</v>
      </c>
      <c r="K175" s="3">
        <v>0</v>
      </c>
      <c r="L175" s="3">
        <v>0</v>
      </c>
      <c r="M175" s="3" t="b">
        <v>0</v>
      </c>
      <c r="N175" s="3" t="b">
        <v>0</v>
      </c>
    </row>
    <row r="176" spans="1:14" x14ac:dyDescent="0.2">
      <c r="A176" s="3" t="s">
        <v>6202</v>
      </c>
      <c r="B176" s="3">
        <v>60502</v>
      </c>
      <c r="C176" s="3" t="s">
        <v>1498</v>
      </c>
      <c r="D176" s="3" t="s">
        <v>2213</v>
      </c>
      <c r="E176" s="3">
        <v>60502</v>
      </c>
      <c r="F176" s="3" t="s">
        <v>3808</v>
      </c>
      <c r="G176" s="3">
        <v>2.9433455127199499</v>
      </c>
      <c r="H176" s="3">
        <v>2.98343887274975E-2</v>
      </c>
      <c r="I176" s="3" t="s">
        <v>1785</v>
      </c>
      <c r="J176" s="3" t="s">
        <v>1006</v>
      </c>
      <c r="K176" s="3">
        <v>0</v>
      </c>
      <c r="L176" s="3">
        <v>0</v>
      </c>
      <c r="M176" s="3" t="b">
        <v>0</v>
      </c>
      <c r="N176" s="3" t="b">
        <v>0</v>
      </c>
    </row>
    <row r="177" spans="1:14" x14ac:dyDescent="0.2">
      <c r="A177" s="3" t="s">
        <v>6203</v>
      </c>
      <c r="B177" s="3">
        <v>3198</v>
      </c>
      <c r="C177" s="3" t="s">
        <v>1387</v>
      </c>
      <c r="D177" s="3" t="s">
        <v>2213</v>
      </c>
      <c r="E177" s="3">
        <v>3198</v>
      </c>
      <c r="F177" s="3" t="s">
        <v>6204</v>
      </c>
      <c r="G177" s="3">
        <v>2.1721163089402902</v>
      </c>
      <c r="H177" s="3">
        <v>4.15220209488944E-2</v>
      </c>
      <c r="I177" s="3" t="s">
        <v>1785</v>
      </c>
      <c r="J177" s="3" t="s">
        <v>1006</v>
      </c>
      <c r="K177" s="3">
        <v>0</v>
      </c>
      <c r="L177" s="3">
        <v>0</v>
      </c>
      <c r="M177" s="3" t="b">
        <v>0</v>
      </c>
      <c r="N177" s="3" t="b">
        <v>0</v>
      </c>
    </row>
    <row r="178" spans="1:14" x14ac:dyDescent="0.2">
      <c r="A178" s="3" t="s">
        <v>3815</v>
      </c>
      <c r="B178" s="3">
        <v>129178</v>
      </c>
      <c r="C178" s="3" t="s">
        <v>1409</v>
      </c>
      <c r="D178" s="3" t="s">
        <v>2217</v>
      </c>
      <c r="E178" s="3">
        <v>118368</v>
      </c>
      <c r="F178" s="3" t="s">
        <v>3816</v>
      </c>
      <c r="G178" s="3">
        <v>1.2815881822281601</v>
      </c>
      <c r="H178" s="3">
        <v>2.24773377480556E-2</v>
      </c>
      <c r="I178" s="3" t="s">
        <v>1785</v>
      </c>
      <c r="J178" s="3" t="s">
        <v>1006</v>
      </c>
      <c r="K178" s="3">
        <v>0</v>
      </c>
      <c r="L178" s="3">
        <v>0</v>
      </c>
      <c r="M178" s="3" t="b">
        <v>0</v>
      </c>
      <c r="N178" s="3" t="b">
        <v>0</v>
      </c>
    </row>
    <row r="179" spans="1:14" x14ac:dyDescent="0.2">
      <c r="A179" s="3" t="s">
        <v>3820</v>
      </c>
      <c r="B179" s="3">
        <v>11718</v>
      </c>
      <c r="C179" s="3" t="s">
        <v>1030</v>
      </c>
      <c r="D179" s="3" t="s">
        <v>2213</v>
      </c>
      <c r="E179" s="3">
        <v>11718</v>
      </c>
      <c r="F179" s="3" t="s">
        <v>3818</v>
      </c>
      <c r="G179" s="3">
        <v>-1.0190773136779401</v>
      </c>
      <c r="H179" s="3">
        <v>1.51747785076305E-2</v>
      </c>
      <c r="I179" s="3" t="s">
        <v>1778</v>
      </c>
      <c r="J179" s="3" t="s">
        <v>1006</v>
      </c>
      <c r="K179" s="3">
        <v>1</v>
      </c>
      <c r="L179" s="3">
        <v>0</v>
      </c>
      <c r="M179" s="3" t="b">
        <v>0</v>
      </c>
      <c r="N179" s="3" t="b">
        <v>1</v>
      </c>
    </row>
    <row r="180" spans="1:14" x14ac:dyDescent="0.2">
      <c r="A180" s="3" t="s">
        <v>6205</v>
      </c>
      <c r="B180" s="3">
        <v>48832</v>
      </c>
      <c r="C180" s="3" t="s">
        <v>1403</v>
      </c>
      <c r="D180" s="3" t="s">
        <v>2217</v>
      </c>
      <c r="E180" s="3">
        <v>48832</v>
      </c>
      <c r="F180" s="3" t="s">
        <v>6206</v>
      </c>
      <c r="G180" s="3">
        <v>1.11425947217183</v>
      </c>
      <c r="H180" s="3">
        <v>4.4528500931301999E-2</v>
      </c>
      <c r="I180" s="3" t="s">
        <v>1785</v>
      </c>
      <c r="J180" s="3" t="s">
        <v>1006</v>
      </c>
      <c r="K180" s="3">
        <v>0</v>
      </c>
      <c r="L180" s="3">
        <v>0</v>
      </c>
      <c r="M180" s="3" t="b">
        <v>0</v>
      </c>
      <c r="N180" s="3" t="b">
        <v>0</v>
      </c>
    </row>
    <row r="181" spans="1:14" x14ac:dyDescent="0.2">
      <c r="A181" s="3" t="s">
        <v>6207</v>
      </c>
      <c r="B181" s="3">
        <v>47934</v>
      </c>
      <c r="C181" s="3" t="s">
        <v>1403</v>
      </c>
      <c r="D181" s="3" t="s">
        <v>2217</v>
      </c>
      <c r="E181" s="3">
        <v>47934</v>
      </c>
      <c r="F181" s="3" t="s">
        <v>6206</v>
      </c>
      <c r="G181" s="3">
        <v>2.1768726182320899</v>
      </c>
      <c r="H181" s="4">
        <v>6.3142894173966104E-6</v>
      </c>
      <c r="I181" s="3" t="s">
        <v>1785</v>
      </c>
      <c r="J181" s="3" t="s">
        <v>1006</v>
      </c>
      <c r="K181" s="3">
        <v>0</v>
      </c>
      <c r="L181" s="3">
        <v>0</v>
      </c>
      <c r="M181" s="3" t="b">
        <v>0</v>
      </c>
      <c r="N181" s="3" t="b">
        <v>0</v>
      </c>
    </row>
    <row r="182" spans="1:14" x14ac:dyDescent="0.2">
      <c r="A182" s="3" t="s">
        <v>6208</v>
      </c>
      <c r="B182" s="3">
        <v>44329</v>
      </c>
      <c r="C182" s="3" t="s">
        <v>1403</v>
      </c>
      <c r="D182" s="3" t="s">
        <v>2217</v>
      </c>
      <c r="E182" s="3">
        <v>44329</v>
      </c>
      <c r="F182" s="3" t="s">
        <v>6206</v>
      </c>
      <c r="G182" s="3">
        <v>2.9924586976975198</v>
      </c>
      <c r="H182" s="4">
        <v>8.2886251011212703E-5</v>
      </c>
      <c r="I182" s="3" t="s">
        <v>1785</v>
      </c>
      <c r="J182" s="3" t="s">
        <v>1006</v>
      </c>
      <c r="K182" s="3">
        <v>0</v>
      </c>
      <c r="L182" s="3">
        <v>0</v>
      </c>
      <c r="M182" s="3" t="b">
        <v>0</v>
      </c>
      <c r="N182" s="3" t="b">
        <v>0</v>
      </c>
    </row>
    <row r="183" spans="1:14" x14ac:dyDescent="0.2">
      <c r="A183" s="3" t="s">
        <v>6209</v>
      </c>
      <c r="B183" s="3">
        <v>42805</v>
      </c>
      <c r="C183" s="3" t="s">
        <v>1403</v>
      </c>
      <c r="D183" s="3" t="s">
        <v>2217</v>
      </c>
      <c r="E183" s="3">
        <v>42805</v>
      </c>
      <c r="F183" s="3" t="s">
        <v>6206</v>
      </c>
      <c r="G183" s="3">
        <v>1.0739033160737499</v>
      </c>
      <c r="H183" s="3">
        <v>1.43858655157114E-2</v>
      </c>
      <c r="I183" s="3" t="s">
        <v>1785</v>
      </c>
      <c r="J183" s="3" t="s">
        <v>1006</v>
      </c>
      <c r="K183" s="3">
        <v>0</v>
      </c>
      <c r="L183" s="3">
        <v>0</v>
      </c>
      <c r="M183" s="3" t="b">
        <v>0</v>
      </c>
      <c r="N183" s="3" t="b">
        <v>0</v>
      </c>
    </row>
    <row r="184" spans="1:14" x14ac:dyDescent="0.2">
      <c r="A184" s="3" t="s">
        <v>3843</v>
      </c>
      <c r="B184" s="3">
        <v>19771</v>
      </c>
      <c r="C184" s="3" t="s">
        <v>1009</v>
      </c>
      <c r="D184" s="3" t="s">
        <v>2217</v>
      </c>
      <c r="E184" s="3">
        <v>19771</v>
      </c>
      <c r="F184" s="3" t="s">
        <v>3837</v>
      </c>
      <c r="G184" s="3">
        <v>-1.9489921030967701</v>
      </c>
      <c r="H184" s="3">
        <v>3.1942487682794098E-2</v>
      </c>
      <c r="I184" s="3" t="s">
        <v>1778</v>
      </c>
      <c r="J184" s="3" t="s">
        <v>1006</v>
      </c>
      <c r="K184" s="3">
        <v>0</v>
      </c>
      <c r="L184" s="3">
        <v>0</v>
      </c>
      <c r="M184" s="3" t="b">
        <v>0</v>
      </c>
      <c r="N184" s="3" t="b">
        <v>0</v>
      </c>
    </row>
    <row r="185" spans="1:14" x14ac:dyDescent="0.2">
      <c r="A185" s="3" t="s">
        <v>3846</v>
      </c>
      <c r="B185" s="3">
        <v>474</v>
      </c>
      <c r="C185" s="3" t="s">
        <v>1009</v>
      </c>
      <c r="D185" s="3" t="s">
        <v>2213</v>
      </c>
      <c r="E185" s="3">
        <v>474</v>
      </c>
      <c r="F185" s="3" t="s">
        <v>3837</v>
      </c>
      <c r="G185" s="3">
        <v>-1.7624723633514501</v>
      </c>
      <c r="H185" s="3">
        <v>9.7698255121163695E-3</v>
      </c>
      <c r="I185" s="3" t="s">
        <v>1778</v>
      </c>
      <c r="J185" s="3" t="s">
        <v>1006</v>
      </c>
      <c r="K185" s="3">
        <v>0</v>
      </c>
      <c r="L185" s="3">
        <v>0</v>
      </c>
      <c r="M185" s="3" t="b">
        <v>0</v>
      </c>
      <c r="N185" s="3" t="b">
        <v>0</v>
      </c>
    </row>
    <row r="186" spans="1:14" x14ac:dyDescent="0.2">
      <c r="A186" s="3" t="s">
        <v>6210</v>
      </c>
      <c r="B186" s="3">
        <v>1027</v>
      </c>
      <c r="C186" s="3" t="s">
        <v>498</v>
      </c>
      <c r="D186" s="3" t="s">
        <v>2220</v>
      </c>
      <c r="E186" s="3">
        <v>1027</v>
      </c>
      <c r="F186" s="3" t="s">
        <v>3886</v>
      </c>
      <c r="G186" s="3">
        <v>-2.3280361135067902</v>
      </c>
      <c r="H186" s="3">
        <v>5.1392443398821297E-3</v>
      </c>
      <c r="I186" s="3" t="s">
        <v>1778</v>
      </c>
      <c r="J186" s="3" t="s">
        <v>1006</v>
      </c>
      <c r="K186" s="3">
        <v>0</v>
      </c>
      <c r="L186" s="3">
        <v>0</v>
      </c>
      <c r="M186" s="3" t="b">
        <v>0</v>
      </c>
      <c r="N186" s="3" t="b">
        <v>0</v>
      </c>
    </row>
    <row r="187" spans="1:14" x14ac:dyDescent="0.2">
      <c r="A187" s="3" t="s">
        <v>3887</v>
      </c>
      <c r="B187" s="3">
        <v>238</v>
      </c>
      <c r="C187" s="3" t="s">
        <v>498</v>
      </c>
      <c r="D187" s="3" t="s">
        <v>2220</v>
      </c>
      <c r="E187" s="3">
        <v>238</v>
      </c>
      <c r="F187" s="3" t="s">
        <v>3886</v>
      </c>
      <c r="G187" s="3">
        <v>-3.0122383606101999</v>
      </c>
      <c r="H187" s="3">
        <v>1.4280401346878401E-2</v>
      </c>
      <c r="I187" s="3" t="s">
        <v>1778</v>
      </c>
      <c r="J187" s="3" t="s">
        <v>1006</v>
      </c>
      <c r="K187" s="3">
        <v>0</v>
      </c>
      <c r="L187" s="3">
        <v>0</v>
      </c>
      <c r="M187" s="3" t="b">
        <v>0</v>
      </c>
      <c r="N187" s="3" t="b">
        <v>0</v>
      </c>
    </row>
    <row r="188" spans="1:14" x14ac:dyDescent="0.2">
      <c r="A188" s="3" t="s">
        <v>6211</v>
      </c>
      <c r="B188" s="3">
        <v>863</v>
      </c>
      <c r="C188" s="3" t="s">
        <v>498</v>
      </c>
      <c r="D188" s="3" t="s">
        <v>2213</v>
      </c>
      <c r="E188" s="3">
        <v>863</v>
      </c>
      <c r="F188" s="3" t="s">
        <v>3886</v>
      </c>
      <c r="G188" s="3">
        <v>-1.80260468728015</v>
      </c>
      <c r="H188" s="3">
        <v>3.6465629069514303E-2</v>
      </c>
      <c r="I188" s="3" t="s">
        <v>1778</v>
      </c>
      <c r="J188" s="3" t="s">
        <v>1006</v>
      </c>
      <c r="K188" s="3">
        <v>0</v>
      </c>
      <c r="L188" s="3">
        <v>0</v>
      </c>
      <c r="M188" s="3" t="b">
        <v>0</v>
      </c>
      <c r="N188" s="3" t="b">
        <v>0</v>
      </c>
    </row>
    <row r="189" spans="1:14" x14ac:dyDescent="0.2">
      <c r="A189" s="3" t="s">
        <v>6212</v>
      </c>
      <c r="B189" s="3">
        <v>8916</v>
      </c>
      <c r="C189" s="3" t="s">
        <v>498</v>
      </c>
      <c r="D189" s="3" t="s">
        <v>2213</v>
      </c>
      <c r="E189" s="3">
        <v>8916</v>
      </c>
      <c r="F189" s="3" t="s">
        <v>3886</v>
      </c>
      <c r="G189" s="3">
        <v>-2.1181138168846299</v>
      </c>
      <c r="H189" s="3">
        <v>3.5570328647880199E-2</v>
      </c>
      <c r="I189" s="3" t="s">
        <v>1778</v>
      </c>
      <c r="J189" s="3" t="s">
        <v>1006</v>
      </c>
      <c r="K189" s="3">
        <v>0</v>
      </c>
      <c r="L189" s="3">
        <v>0</v>
      </c>
      <c r="M189" s="3" t="b">
        <v>0</v>
      </c>
      <c r="N189" s="3" t="b">
        <v>0</v>
      </c>
    </row>
    <row r="190" spans="1:14" x14ac:dyDescent="0.2">
      <c r="A190" s="3" t="s">
        <v>6213</v>
      </c>
      <c r="B190" s="3">
        <v>11670</v>
      </c>
      <c r="C190" s="3" t="s">
        <v>498</v>
      </c>
      <c r="D190" s="3" t="s">
        <v>2213</v>
      </c>
      <c r="E190" s="3">
        <v>11670</v>
      </c>
      <c r="F190" s="3" t="s">
        <v>3886</v>
      </c>
      <c r="G190" s="3">
        <v>-1.99832161123767</v>
      </c>
      <c r="H190" s="3">
        <v>4.1408670005975999E-2</v>
      </c>
      <c r="I190" s="3" t="s">
        <v>1778</v>
      </c>
      <c r="J190" s="3" t="s">
        <v>1006</v>
      </c>
      <c r="K190" s="3">
        <v>0</v>
      </c>
      <c r="L190" s="3">
        <v>0</v>
      </c>
      <c r="M190" s="3" t="b">
        <v>0</v>
      </c>
      <c r="N190" s="3" t="b">
        <v>0</v>
      </c>
    </row>
    <row r="191" spans="1:14" x14ac:dyDescent="0.2">
      <c r="A191" s="3" t="s">
        <v>3895</v>
      </c>
      <c r="B191" s="3">
        <v>18011</v>
      </c>
      <c r="C191" s="3" t="s">
        <v>579</v>
      </c>
      <c r="D191" s="3" t="s">
        <v>2213</v>
      </c>
      <c r="E191" s="3">
        <v>7306</v>
      </c>
      <c r="F191" s="3" t="s">
        <v>3894</v>
      </c>
      <c r="G191" s="3">
        <v>-1.9014964965318599</v>
      </c>
      <c r="H191" s="3">
        <v>1.56345254286799E-2</v>
      </c>
      <c r="I191" s="3" t="s">
        <v>1778</v>
      </c>
      <c r="J191" s="3" t="s">
        <v>1006</v>
      </c>
      <c r="K191" s="3">
        <v>0</v>
      </c>
      <c r="L191" s="3">
        <v>0</v>
      </c>
      <c r="M191" s="3" t="b">
        <v>0</v>
      </c>
      <c r="N191" s="3" t="b">
        <v>0</v>
      </c>
    </row>
    <row r="192" spans="1:14" x14ac:dyDescent="0.2">
      <c r="A192" s="3" t="s">
        <v>6214</v>
      </c>
      <c r="B192" s="3">
        <v>17447</v>
      </c>
      <c r="C192" s="3" t="s">
        <v>579</v>
      </c>
      <c r="D192" s="3" t="s">
        <v>2213</v>
      </c>
      <c r="E192" s="3">
        <v>6742</v>
      </c>
      <c r="F192" s="3" t="s">
        <v>3894</v>
      </c>
      <c r="G192" s="3">
        <v>-1.5309710983411999</v>
      </c>
      <c r="H192" s="3">
        <v>7.6722822316940302E-3</v>
      </c>
      <c r="I192" s="3" t="s">
        <v>1778</v>
      </c>
      <c r="J192" s="3" t="s">
        <v>1006</v>
      </c>
      <c r="K192" s="3">
        <v>0</v>
      </c>
      <c r="L192" s="3">
        <v>0</v>
      </c>
      <c r="M192" s="3" t="b">
        <v>0</v>
      </c>
      <c r="N192" s="3" t="b">
        <v>0</v>
      </c>
    </row>
    <row r="193" spans="1:14" x14ac:dyDescent="0.2">
      <c r="A193" s="3" t="s">
        <v>3896</v>
      </c>
      <c r="B193" s="3">
        <v>16803</v>
      </c>
      <c r="C193" s="3" t="s">
        <v>579</v>
      </c>
      <c r="D193" s="3" t="s">
        <v>2213</v>
      </c>
      <c r="E193" s="3">
        <v>6098</v>
      </c>
      <c r="F193" s="3" t="s">
        <v>3894</v>
      </c>
      <c r="G193" s="3">
        <v>-2.4067518001847401</v>
      </c>
      <c r="H193" s="3">
        <v>1.6877047985515601E-3</v>
      </c>
      <c r="I193" s="3" t="s">
        <v>1778</v>
      </c>
      <c r="J193" s="3" t="s">
        <v>1006</v>
      </c>
      <c r="K193" s="3">
        <v>0</v>
      </c>
      <c r="L193" s="3">
        <v>0</v>
      </c>
      <c r="M193" s="3" t="b">
        <v>0</v>
      </c>
      <c r="N193" s="3" t="b">
        <v>0</v>
      </c>
    </row>
    <row r="194" spans="1:14" x14ac:dyDescent="0.2">
      <c r="A194" s="3" t="s">
        <v>3897</v>
      </c>
      <c r="B194" s="3">
        <v>15335</v>
      </c>
      <c r="C194" s="3" t="s">
        <v>579</v>
      </c>
      <c r="D194" s="3" t="s">
        <v>2213</v>
      </c>
      <c r="E194" s="3">
        <v>4630</v>
      </c>
      <c r="F194" s="3" t="s">
        <v>3894</v>
      </c>
      <c r="G194" s="3">
        <v>-1.44738201514404</v>
      </c>
      <c r="H194" s="3">
        <v>2.7309169424266099E-2</v>
      </c>
      <c r="I194" s="3" t="s">
        <v>1778</v>
      </c>
      <c r="J194" s="3" t="s">
        <v>1006</v>
      </c>
      <c r="K194" s="3">
        <v>0</v>
      </c>
      <c r="L194" s="3">
        <v>0</v>
      </c>
      <c r="M194" s="3" t="b">
        <v>0</v>
      </c>
      <c r="N194" s="3" t="b">
        <v>0</v>
      </c>
    </row>
    <row r="195" spans="1:14" x14ac:dyDescent="0.2">
      <c r="A195" s="3" t="s">
        <v>6215</v>
      </c>
      <c r="B195" s="3">
        <v>13412</v>
      </c>
      <c r="C195" s="3" t="s">
        <v>579</v>
      </c>
      <c r="D195" s="3" t="s">
        <v>2213</v>
      </c>
      <c r="E195" s="3">
        <v>2707</v>
      </c>
      <c r="F195" s="3" t="s">
        <v>3894</v>
      </c>
      <c r="G195" s="3">
        <v>-1.91323448568646</v>
      </c>
      <c r="H195" s="3">
        <v>2.8963821231102499E-2</v>
      </c>
      <c r="I195" s="3" t="s">
        <v>1778</v>
      </c>
      <c r="J195" s="3" t="s">
        <v>1006</v>
      </c>
      <c r="K195" s="3">
        <v>0</v>
      </c>
      <c r="L195" s="3">
        <v>0</v>
      </c>
      <c r="M195" s="3" t="b">
        <v>0</v>
      </c>
      <c r="N195" s="3" t="b">
        <v>0</v>
      </c>
    </row>
    <row r="196" spans="1:14" x14ac:dyDescent="0.2">
      <c r="A196" s="3" t="s">
        <v>6216</v>
      </c>
      <c r="B196" s="3">
        <v>10614</v>
      </c>
      <c r="C196" s="3" t="s">
        <v>579</v>
      </c>
      <c r="D196" s="3" t="s">
        <v>2213</v>
      </c>
      <c r="E196" s="3">
        <v>89</v>
      </c>
      <c r="F196" s="3" t="s">
        <v>3894</v>
      </c>
      <c r="G196" s="3">
        <v>-0.757631210235579</v>
      </c>
      <c r="H196" s="3">
        <v>3.3795377493265499E-2</v>
      </c>
      <c r="I196" s="3" t="s">
        <v>1778</v>
      </c>
      <c r="J196" s="3" t="s">
        <v>1006</v>
      </c>
      <c r="K196" s="3">
        <v>0</v>
      </c>
      <c r="L196" s="3">
        <v>0</v>
      </c>
      <c r="M196" s="3" t="b">
        <v>0</v>
      </c>
      <c r="N196" s="3" t="b">
        <v>0</v>
      </c>
    </row>
    <row r="197" spans="1:14" x14ac:dyDescent="0.2">
      <c r="A197" s="3" t="s">
        <v>3902</v>
      </c>
      <c r="B197" s="3">
        <v>3948</v>
      </c>
      <c r="C197" s="3" t="s">
        <v>579</v>
      </c>
      <c r="D197" s="3" t="s">
        <v>2213</v>
      </c>
      <c r="E197" s="3">
        <v>3948</v>
      </c>
      <c r="F197" s="3" t="s">
        <v>3903</v>
      </c>
      <c r="G197" s="3">
        <v>-1.9004396972832001</v>
      </c>
      <c r="H197" s="4">
        <v>6.2020488753453004E-7</v>
      </c>
      <c r="I197" s="3" t="s">
        <v>1778</v>
      </c>
      <c r="J197" s="3" t="s">
        <v>1006</v>
      </c>
      <c r="K197" s="3">
        <v>0</v>
      </c>
      <c r="L197" s="3">
        <v>0</v>
      </c>
      <c r="M197" s="3" t="b">
        <v>0</v>
      </c>
      <c r="N197" s="3" t="b">
        <v>0</v>
      </c>
    </row>
    <row r="198" spans="1:14" x14ac:dyDescent="0.2">
      <c r="A198" s="3" t="s">
        <v>6217</v>
      </c>
      <c r="B198" s="3">
        <v>3361</v>
      </c>
      <c r="C198" s="3" t="s">
        <v>579</v>
      </c>
      <c r="D198" s="3" t="s">
        <v>2213</v>
      </c>
      <c r="E198" s="3">
        <v>3361</v>
      </c>
      <c r="F198" s="3" t="s">
        <v>3903</v>
      </c>
      <c r="G198" s="3">
        <v>-3.32887712967913</v>
      </c>
      <c r="H198" s="4">
        <v>1.12597595052816E-5</v>
      </c>
      <c r="I198" s="3" t="s">
        <v>1778</v>
      </c>
      <c r="J198" s="3" t="s">
        <v>1006</v>
      </c>
      <c r="K198" s="3">
        <v>0</v>
      </c>
      <c r="L198" s="3">
        <v>0</v>
      </c>
      <c r="M198" s="3" t="b">
        <v>0</v>
      </c>
      <c r="N198" s="3" t="b">
        <v>0</v>
      </c>
    </row>
    <row r="199" spans="1:14" x14ac:dyDescent="0.2">
      <c r="A199" s="3" t="s">
        <v>6218</v>
      </c>
      <c r="B199" s="3">
        <v>2688</v>
      </c>
      <c r="C199" s="3" t="s">
        <v>579</v>
      </c>
      <c r="D199" s="3" t="s">
        <v>2213</v>
      </c>
      <c r="E199" s="3">
        <v>2688</v>
      </c>
      <c r="F199" s="3" t="s">
        <v>3903</v>
      </c>
      <c r="G199" s="3">
        <v>-1.73708679742046</v>
      </c>
      <c r="H199" s="3">
        <v>3.8866362611432802E-2</v>
      </c>
      <c r="I199" s="3" t="s">
        <v>1778</v>
      </c>
      <c r="J199" s="3" t="s">
        <v>1006</v>
      </c>
      <c r="K199" s="3">
        <v>0</v>
      </c>
      <c r="L199" s="3">
        <v>0</v>
      </c>
      <c r="M199" s="3" t="b">
        <v>0</v>
      </c>
      <c r="N199" s="3" t="b">
        <v>0</v>
      </c>
    </row>
    <row r="200" spans="1:14" x14ac:dyDescent="0.2">
      <c r="A200" s="3" t="s">
        <v>6219</v>
      </c>
      <c r="B200" s="3">
        <v>178</v>
      </c>
      <c r="C200" s="3" t="s">
        <v>579</v>
      </c>
      <c r="D200" s="3" t="s">
        <v>2220</v>
      </c>
      <c r="E200" s="3">
        <v>178</v>
      </c>
      <c r="F200" s="3" t="s">
        <v>3903</v>
      </c>
      <c r="G200" s="3">
        <v>-1.5643784567397001</v>
      </c>
      <c r="H200" s="3">
        <v>1.11325081008561E-3</v>
      </c>
      <c r="I200" s="3" t="s">
        <v>1778</v>
      </c>
      <c r="J200" s="3" t="s">
        <v>1006</v>
      </c>
      <c r="K200" s="3">
        <v>0</v>
      </c>
      <c r="L200" s="3">
        <v>1</v>
      </c>
      <c r="M200" s="3" t="b">
        <v>0</v>
      </c>
      <c r="N200" s="3" t="b">
        <v>0</v>
      </c>
    </row>
    <row r="201" spans="1:14" x14ac:dyDescent="0.2">
      <c r="A201" s="3" t="s">
        <v>6220</v>
      </c>
      <c r="B201" s="3">
        <v>2617</v>
      </c>
      <c r="C201" s="3" t="s">
        <v>579</v>
      </c>
      <c r="D201" s="3" t="s">
        <v>2213</v>
      </c>
      <c r="E201" s="3">
        <v>2617</v>
      </c>
      <c r="F201" s="3" t="s">
        <v>3903</v>
      </c>
      <c r="G201" s="3">
        <v>-2.5100564401564198</v>
      </c>
      <c r="H201" s="3">
        <v>7.1601535673019197E-3</v>
      </c>
      <c r="I201" s="3" t="s">
        <v>1778</v>
      </c>
      <c r="J201" s="3" t="s">
        <v>1006</v>
      </c>
      <c r="K201" s="3">
        <v>0</v>
      </c>
      <c r="L201" s="3">
        <v>0</v>
      </c>
      <c r="M201" s="3" t="b">
        <v>0</v>
      </c>
      <c r="N201" s="3" t="b">
        <v>0</v>
      </c>
    </row>
    <row r="202" spans="1:14" x14ac:dyDescent="0.2">
      <c r="A202" s="3" t="s">
        <v>3905</v>
      </c>
      <c r="B202" s="3">
        <v>3455</v>
      </c>
      <c r="C202" s="3" t="s">
        <v>579</v>
      </c>
      <c r="D202" s="3" t="s">
        <v>2213</v>
      </c>
      <c r="E202" s="3">
        <v>3455</v>
      </c>
      <c r="F202" s="3" t="s">
        <v>3903</v>
      </c>
      <c r="G202" s="3">
        <v>-1.6139135347904101</v>
      </c>
      <c r="H202" s="3">
        <v>3.01206393093243E-2</v>
      </c>
      <c r="I202" s="3" t="s">
        <v>1778</v>
      </c>
      <c r="J202" s="3" t="s">
        <v>1006</v>
      </c>
      <c r="K202" s="3">
        <v>0</v>
      </c>
      <c r="L202" s="3">
        <v>0</v>
      </c>
      <c r="M202" s="3" t="b">
        <v>0</v>
      </c>
      <c r="N202" s="3" t="b">
        <v>0</v>
      </c>
    </row>
    <row r="203" spans="1:14" x14ac:dyDescent="0.2">
      <c r="A203" s="3" t="s">
        <v>6221</v>
      </c>
      <c r="B203" s="3">
        <v>6406</v>
      </c>
      <c r="C203" s="3" t="s">
        <v>579</v>
      </c>
      <c r="D203" s="3" t="s">
        <v>2213</v>
      </c>
      <c r="E203" s="3">
        <v>6406</v>
      </c>
      <c r="F203" s="3" t="s">
        <v>3903</v>
      </c>
      <c r="G203" s="3">
        <v>-1.8074076746671099</v>
      </c>
      <c r="H203" s="4">
        <v>8.8512147054766698E-6</v>
      </c>
      <c r="I203" s="3" t="s">
        <v>1778</v>
      </c>
      <c r="J203" s="3" t="s">
        <v>1006</v>
      </c>
      <c r="K203" s="3">
        <v>0</v>
      </c>
      <c r="L203" s="3">
        <v>0</v>
      </c>
      <c r="M203" s="3" t="b">
        <v>0</v>
      </c>
      <c r="N203" s="3" t="b">
        <v>0</v>
      </c>
    </row>
    <row r="204" spans="1:14" x14ac:dyDescent="0.2">
      <c r="A204" s="3" t="s">
        <v>6222</v>
      </c>
      <c r="B204" s="3">
        <v>7109</v>
      </c>
      <c r="C204" s="3" t="s">
        <v>579</v>
      </c>
      <c r="D204" s="3" t="s">
        <v>2213</v>
      </c>
      <c r="E204" s="3">
        <v>7109</v>
      </c>
      <c r="F204" s="3" t="s">
        <v>3903</v>
      </c>
      <c r="G204" s="3">
        <v>-1.9749132817680899</v>
      </c>
      <c r="H204" s="3">
        <v>2.7358315396359901E-2</v>
      </c>
      <c r="I204" s="3" t="s">
        <v>1778</v>
      </c>
      <c r="J204" s="3" t="s">
        <v>1006</v>
      </c>
      <c r="K204" s="3">
        <v>0</v>
      </c>
      <c r="L204" s="3">
        <v>0</v>
      </c>
      <c r="M204" s="3" t="b">
        <v>0</v>
      </c>
      <c r="N204" s="3" t="b">
        <v>0</v>
      </c>
    </row>
    <row r="205" spans="1:14" x14ac:dyDescent="0.2">
      <c r="A205" s="3" t="s">
        <v>6223</v>
      </c>
      <c r="B205" s="3">
        <v>12913</v>
      </c>
      <c r="C205" s="3" t="s">
        <v>842</v>
      </c>
      <c r="D205" s="3" t="s">
        <v>2213</v>
      </c>
      <c r="E205" s="3">
        <v>10617</v>
      </c>
      <c r="F205" s="3" t="s">
        <v>6224</v>
      </c>
      <c r="G205" s="3">
        <v>2.28909373843342</v>
      </c>
      <c r="H205" s="3">
        <v>3.02140505573276E-2</v>
      </c>
      <c r="I205" s="3" t="s">
        <v>1785</v>
      </c>
      <c r="J205" s="3" t="s">
        <v>1006</v>
      </c>
      <c r="K205" s="3">
        <v>0</v>
      </c>
      <c r="L205" s="3">
        <v>0</v>
      </c>
      <c r="M205" s="3" t="b">
        <v>0</v>
      </c>
      <c r="N205" s="3" t="b">
        <v>0</v>
      </c>
    </row>
    <row r="206" spans="1:14" x14ac:dyDescent="0.2">
      <c r="A206" s="3" t="s">
        <v>6225</v>
      </c>
      <c r="B206" s="3">
        <v>9284</v>
      </c>
      <c r="C206" s="3" t="s">
        <v>1750</v>
      </c>
      <c r="D206" s="3" t="s">
        <v>2217</v>
      </c>
      <c r="E206" s="3">
        <v>8994</v>
      </c>
      <c r="F206" s="3" t="s">
        <v>6226</v>
      </c>
      <c r="G206" s="3">
        <v>2.4308777845329601</v>
      </c>
      <c r="H206" s="3">
        <v>2.4421374237915501E-3</v>
      </c>
      <c r="I206" s="3" t="s">
        <v>1785</v>
      </c>
      <c r="J206" s="3" t="s">
        <v>1006</v>
      </c>
      <c r="K206" s="3">
        <v>0</v>
      </c>
      <c r="L206" s="3">
        <v>0</v>
      </c>
      <c r="M206" s="3" t="b">
        <v>0</v>
      </c>
      <c r="N206" s="3" t="b">
        <v>0</v>
      </c>
    </row>
    <row r="207" spans="1:14" x14ac:dyDescent="0.2">
      <c r="A207" s="3" t="s">
        <v>3960</v>
      </c>
      <c r="B207" s="3">
        <v>38909</v>
      </c>
      <c r="C207" s="3" t="s">
        <v>1067</v>
      </c>
      <c r="D207" s="3" t="s">
        <v>2213</v>
      </c>
      <c r="E207" s="3">
        <v>38909</v>
      </c>
      <c r="F207" s="3" t="s">
        <v>3961</v>
      </c>
      <c r="G207" s="3">
        <v>-0.67953157276528098</v>
      </c>
      <c r="H207" s="3">
        <v>2.0679988417079E-2</v>
      </c>
      <c r="I207" s="3" t="s">
        <v>1778</v>
      </c>
      <c r="J207" s="3" t="s">
        <v>1006</v>
      </c>
      <c r="K207" s="3">
        <v>0</v>
      </c>
      <c r="L207" s="3">
        <v>0</v>
      </c>
      <c r="M207" s="3" t="b">
        <v>0</v>
      </c>
      <c r="N207" s="3" t="b">
        <v>0</v>
      </c>
    </row>
    <row r="208" spans="1:14" x14ac:dyDescent="0.2">
      <c r="A208" s="3" t="s">
        <v>3963</v>
      </c>
      <c r="B208" s="3">
        <v>35524</v>
      </c>
      <c r="C208" s="3" t="s">
        <v>1067</v>
      </c>
      <c r="D208" s="3" t="s">
        <v>2213</v>
      </c>
      <c r="E208" s="3">
        <v>35524</v>
      </c>
      <c r="F208" s="3" t="s">
        <v>3961</v>
      </c>
      <c r="G208" s="3">
        <v>-2.1816886077815201</v>
      </c>
      <c r="H208" s="3">
        <v>7.9387241689013704E-4</v>
      </c>
      <c r="I208" s="3" t="s">
        <v>1778</v>
      </c>
      <c r="J208" s="3" t="s">
        <v>1006</v>
      </c>
      <c r="K208" s="3">
        <v>0</v>
      </c>
      <c r="L208" s="3">
        <v>0</v>
      </c>
      <c r="M208" s="3" t="b">
        <v>0</v>
      </c>
      <c r="N208" s="3" t="b">
        <v>0</v>
      </c>
    </row>
    <row r="209" spans="1:14" x14ac:dyDescent="0.2">
      <c r="A209" s="3" t="s">
        <v>3964</v>
      </c>
      <c r="B209" s="3">
        <v>22735</v>
      </c>
      <c r="C209" s="3" t="s">
        <v>1067</v>
      </c>
      <c r="D209" s="3" t="s">
        <v>2213</v>
      </c>
      <c r="E209" s="3">
        <v>22735</v>
      </c>
      <c r="F209" s="3" t="s">
        <v>3961</v>
      </c>
      <c r="G209" s="3">
        <v>-2.51225505894815</v>
      </c>
      <c r="H209" s="3">
        <v>1.2660914633821001E-3</v>
      </c>
      <c r="I209" s="3" t="s">
        <v>1778</v>
      </c>
      <c r="J209" s="3" t="s">
        <v>1006</v>
      </c>
      <c r="K209" s="3">
        <v>0</v>
      </c>
      <c r="L209" s="3">
        <v>0</v>
      </c>
      <c r="M209" s="3" t="b">
        <v>0</v>
      </c>
      <c r="N209" s="3" t="b">
        <v>0</v>
      </c>
    </row>
    <row r="210" spans="1:14" x14ac:dyDescent="0.2">
      <c r="A210" s="3" t="s">
        <v>3978</v>
      </c>
      <c r="B210" s="3">
        <v>4800</v>
      </c>
      <c r="C210" s="3" t="s">
        <v>1224</v>
      </c>
      <c r="D210" s="3" t="s">
        <v>2213</v>
      </c>
      <c r="E210" s="3">
        <v>4800</v>
      </c>
      <c r="F210" s="3" t="s">
        <v>3971</v>
      </c>
      <c r="G210" s="3">
        <v>2.0460609532732201</v>
      </c>
      <c r="H210" s="3">
        <v>2.00222937103046E-2</v>
      </c>
      <c r="I210" s="3" t="s">
        <v>1785</v>
      </c>
      <c r="J210" s="3" t="s">
        <v>1006</v>
      </c>
      <c r="K210" s="3">
        <v>1</v>
      </c>
      <c r="L210" s="3">
        <v>1</v>
      </c>
      <c r="M210" s="3" t="b">
        <v>0</v>
      </c>
      <c r="N210" s="3" t="b">
        <v>0</v>
      </c>
    </row>
    <row r="211" spans="1:14" x14ac:dyDescent="0.2">
      <c r="A211" s="3" t="s">
        <v>3979</v>
      </c>
      <c r="B211" s="3">
        <v>50</v>
      </c>
      <c r="C211" s="3" t="s">
        <v>1224</v>
      </c>
      <c r="D211" s="3" t="s">
        <v>2220</v>
      </c>
      <c r="E211" s="3">
        <v>50</v>
      </c>
      <c r="F211" s="3" t="s">
        <v>3971</v>
      </c>
      <c r="G211" s="3">
        <v>2.0182418491215302</v>
      </c>
      <c r="H211" s="3">
        <v>4.04303586468783E-4</v>
      </c>
      <c r="I211" s="3" t="s">
        <v>1785</v>
      </c>
      <c r="J211" s="3" t="s">
        <v>1006</v>
      </c>
      <c r="K211" s="3">
        <v>0</v>
      </c>
      <c r="L211" s="3">
        <v>0</v>
      </c>
      <c r="M211" s="3" t="b">
        <v>0</v>
      </c>
      <c r="N211" s="3" t="b">
        <v>0</v>
      </c>
    </row>
    <row r="212" spans="1:14" x14ac:dyDescent="0.2">
      <c r="A212" s="3" t="s">
        <v>3995</v>
      </c>
      <c r="B212" s="3">
        <v>2232</v>
      </c>
      <c r="C212" s="3" t="s">
        <v>516</v>
      </c>
      <c r="D212" s="3" t="s">
        <v>2213</v>
      </c>
      <c r="E212" s="3">
        <v>2232</v>
      </c>
      <c r="F212" s="3" t="s">
        <v>3993</v>
      </c>
      <c r="G212" s="3">
        <v>-2.2900684589957501</v>
      </c>
      <c r="H212" s="4">
        <v>8.6807976163698906E-6</v>
      </c>
      <c r="I212" s="3" t="s">
        <v>1778</v>
      </c>
      <c r="J212" s="3" t="s">
        <v>1006</v>
      </c>
      <c r="K212" s="3">
        <v>0</v>
      </c>
      <c r="L212" s="3">
        <v>0</v>
      </c>
      <c r="M212" s="3" t="b">
        <v>0</v>
      </c>
      <c r="N212" s="3" t="b">
        <v>0</v>
      </c>
    </row>
    <row r="213" spans="1:14" x14ac:dyDescent="0.2">
      <c r="A213" s="3" t="s">
        <v>3999</v>
      </c>
      <c r="B213" s="3">
        <v>111187</v>
      </c>
      <c r="C213" s="3" t="s">
        <v>758</v>
      </c>
      <c r="D213" s="3" t="s">
        <v>2213</v>
      </c>
      <c r="E213" s="3">
        <v>7628</v>
      </c>
      <c r="F213" s="3" t="s">
        <v>3997</v>
      </c>
      <c r="G213" s="3">
        <v>2.7290831973747598</v>
      </c>
      <c r="H213" s="3">
        <v>4.0362792324877501E-2</v>
      </c>
      <c r="I213" s="3" t="s">
        <v>1785</v>
      </c>
      <c r="J213" s="3" t="s">
        <v>1006</v>
      </c>
      <c r="K213" s="3">
        <v>0</v>
      </c>
      <c r="L213" s="3">
        <v>1</v>
      </c>
      <c r="M213" s="3" t="b">
        <v>0</v>
      </c>
      <c r="N213" s="3" t="b">
        <v>1</v>
      </c>
    </row>
    <row r="214" spans="1:14" x14ac:dyDescent="0.2">
      <c r="A214" s="3" t="s">
        <v>6227</v>
      </c>
      <c r="B214" s="3">
        <v>2378</v>
      </c>
      <c r="C214" s="3" t="s">
        <v>1058</v>
      </c>
      <c r="D214" s="3" t="s">
        <v>2213</v>
      </c>
      <c r="E214" s="3">
        <v>1397</v>
      </c>
      <c r="F214" s="3" t="s">
        <v>6228</v>
      </c>
      <c r="G214" s="3">
        <v>-1.6521997239215001</v>
      </c>
      <c r="H214" s="3">
        <v>4.0917383627120801E-2</v>
      </c>
      <c r="I214" s="3" t="s">
        <v>1778</v>
      </c>
      <c r="J214" s="3" t="s">
        <v>1006</v>
      </c>
      <c r="K214" s="3">
        <v>0</v>
      </c>
      <c r="L214" s="3">
        <v>0</v>
      </c>
      <c r="M214" s="3" t="b">
        <v>0</v>
      </c>
      <c r="N214" s="3" t="b">
        <v>0</v>
      </c>
    </row>
    <row r="215" spans="1:14" x14ac:dyDescent="0.2">
      <c r="A215" s="3" t="s">
        <v>6229</v>
      </c>
      <c r="B215" s="3">
        <v>9841</v>
      </c>
      <c r="C215" s="3" t="s">
        <v>1016</v>
      </c>
      <c r="D215" s="3" t="s">
        <v>2213</v>
      </c>
      <c r="E215" s="3">
        <v>9841</v>
      </c>
      <c r="F215" s="3" t="s">
        <v>4019</v>
      </c>
      <c r="G215" s="3">
        <v>-1.3776579063704999</v>
      </c>
      <c r="H215" s="3">
        <v>3.9326700771388202E-2</v>
      </c>
      <c r="I215" s="3" t="s">
        <v>1778</v>
      </c>
      <c r="J215" s="3" t="s">
        <v>1006</v>
      </c>
      <c r="K215" s="3">
        <v>0</v>
      </c>
      <c r="L215" s="3">
        <v>0</v>
      </c>
      <c r="M215" s="3" t="b">
        <v>0</v>
      </c>
      <c r="N215" s="3" t="b">
        <v>0</v>
      </c>
    </row>
    <row r="216" spans="1:14" x14ac:dyDescent="0.2">
      <c r="A216" s="3" t="s">
        <v>4031</v>
      </c>
      <c r="B216" s="3">
        <v>11390</v>
      </c>
      <c r="C216" s="3" t="s">
        <v>1016</v>
      </c>
      <c r="D216" s="3" t="s">
        <v>2213</v>
      </c>
      <c r="E216" s="3">
        <v>11390</v>
      </c>
      <c r="F216" s="3" t="s">
        <v>4019</v>
      </c>
      <c r="G216" s="3">
        <v>-1.6242151121700701</v>
      </c>
      <c r="H216" s="3">
        <v>4.1654918333627902E-2</v>
      </c>
      <c r="I216" s="3" t="s">
        <v>1778</v>
      </c>
      <c r="J216" s="3" t="s">
        <v>1006</v>
      </c>
      <c r="K216" s="3">
        <v>0</v>
      </c>
      <c r="L216" s="3">
        <v>0</v>
      </c>
      <c r="M216" s="3" t="b">
        <v>0</v>
      </c>
      <c r="N216" s="3" t="b">
        <v>0</v>
      </c>
    </row>
    <row r="217" spans="1:14" x14ac:dyDescent="0.2">
      <c r="A217" s="3" t="s">
        <v>4032</v>
      </c>
      <c r="B217" s="3">
        <v>12396</v>
      </c>
      <c r="C217" s="3" t="s">
        <v>1016</v>
      </c>
      <c r="D217" s="3" t="s">
        <v>2213</v>
      </c>
      <c r="E217" s="3">
        <v>12396</v>
      </c>
      <c r="F217" s="3" t="s">
        <v>4019</v>
      </c>
      <c r="G217" s="3">
        <v>-1.5374285499854401</v>
      </c>
      <c r="H217" s="3">
        <v>2.2034490019390899E-2</v>
      </c>
      <c r="I217" s="3" t="s">
        <v>1778</v>
      </c>
      <c r="J217" s="3" t="s">
        <v>1006</v>
      </c>
      <c r="K217" s="3">
        <v>0</v>
      </c>
      <c r="L217" s="3">
        <v>0</v>
      </c>
      <c r="M217" s="3" t="b">
        <v>0</v>
      </c>
      <c r="N217" s="3" t="b">
        <v>0</v>
      </c>
    </row>
    <row r="218" spans="1:14" x14ac:dyDescent="0.2">
      <c r="A218" s="3" t="s">
        <v>6230</v>
      </c>
      <c r="B218" s="3">
        <v>19577</v>
      </c>
      <c r="C218" s="3" t="s">
        <v>802</v>
      </c>
      <c r="D218" s="3" t="s">
        <v>2213</v>
      </c>
      <c r="E218" s="3">
        <v>8192</v>
      </c>
      <c r="F218" s="3" t="s">
        <v>4044</v>
      </c>
      <c r="G218" s="3">
        <v>0.62680054837903398</v>
      </c>
      <c r="H218" s="3">
        <v>3.4355171593471498E-2</v>
      </c>
      <c r="I218" s="3" t="s">
        <v>1785</v>
      </c>
      <c r="J218" s="3" t="s">
        <v>1006</v>
      </c>
      <c r="K218" s="3">
        <v>0</v>
      </c>
      <c r="L218" s="3">
        <v>0</v>
      </c>
      <c r="M218" s="3" t="b">
        <v>0</v>
      </c>
      <c r="N218" s="3" t="b">
        <v>0</v>
      </c>
    </row>
    <row r="219" spans="1:14" x14ac:dyDescent="0.2">
      <c r="A219" s="3" t="s">
        <v>4055</v>
      </c>
      <c r="B219" s="3">
        <v>296</v>
      </c>
      <c r="C219" s="3" t="s">
        <v>1305</v>
      </c>
      <c r="D219" s="3" t="s">
        <v>2270</v>
      </c>
      <c r="E219" s="3">
        <v>296</v>
      </c>
      <c r="F219" s="3" t="s">
        <v>4053</v>
      </c>
      <c r="G219" s="3">
        <v>0.75315480130337098</v>
      </c>
      <c r="H219" s="3">
        <v>1.9230355081451201E-2</v>
      </c>
      <c r="I219" s="3" t="s">
        <v>1785</v>
      </c>
      <c r="J219" s="3" t="s">
        <v>1006</v>
      </c>
      <c r="K219" s="3">
        <v>0</v>
      </c>
      <c r="L219" s="3">
        <v>0</v>
      </c>
      <c r="M219" s="3" t="b">
        <v>0</v>
      </c>
      <c r="N219" s="3" t="b">
        <v>0</v>
      </c>
    </row>
    <row r="220" spans="1:14" x14ac:dyDescent="0.2">
      <c r="A220" s="3" t="s">
        <v>4062</v>
      </c>
      <c r="B220" s="3">
        <v>352702</v>
      </c>
      <c r="C220" s="3" t="s">
        <v>627</v>
      </c>
      <c r="D220" s="3" t="s">
        <v>2213</v>
      </c>
      <c r="E220" s="3">
        <v>73229</v>
      </c>
      <c r="F220" s="3" t="s">
        <v>4061</v>
      </c>
      <c r="G220" s="3">
        <v>-1.7618129902633699</v>
      </c>
      <c r="H220" s="3">
        <v>2.47748960014136E-2</v>
      </c>
      <c r="I220" s="3" t="s">
        <v>1778</v>
      </c>
      <c r="J220" s="3" t="s">
        <v>1006</v>
      </c>
      <c r="K220" s="3">
        <v>1</v>
      </c>
      <c r="L220" s="3">
        <v>0</v>
      </c>
      <c r="M220" s="3" t="b">
        <v>0</v>
      </c>
      <c r="N220" s="3" t="b">
        <v>0</v>
      </c>
    </row>
    <row r="221" spans="1:14" x14ac:dyDescent="0.2">
      <c r="A221" s="3" t="s">
        <v>4066</v>
      </c>
      <c r="B221" s="3">
        <v>215462</v>
      </c>
      <c r="C221" s="3" t="s">
        <v>627</v>
      </c>
      <c r="D221" s="3" t="s">
        <v>2213</v>
      </c>
      <c r="E221" s="3">
        <v>215462</v>
      </c>
      <c r="F221" s="3" t="s">
        <v>4065</v>
      </c>
      <c r="G221" s="3">
        <v>-3.1767270438047701</v>
      </c>
      <c r="H221" s="3">
        <v>1.50005061964606E-2</v>
      </c>
      <c r="I221" s="3" t="s">
        <v>1778</v>
      </c>
      <c r="J221" s="3" t="s">
        <v>1006</v>
      </c>
      <c r="K221" s="3">
        <v>1</v>
      </c>
      <c r="L221" s="3">
        <v>0</v>
      </c>
      <c r="M221" s="3" t="b">
        <v>0</v>
      </c>
      <c r="N221" s="3" t="b">
        <v>0</v>
      </c>
    </row>
    <row r="222" spans="1:14" x14ac:dyDescent="0.2">
      <c r="A222" s="3" t="s">
        <v>4067</v>
      </c>
      <c r="B222" s="3">
        <v>233182</v>
      </c>
      <c r="C222" s="3" t="s">
        <v>627</v>
      </c>
      <c r="D222" s="3" t="s">
        <v>2213</v>
      </c>
      <c r="E222" s="3">
        <v>233182</v>
      </c>
      <c r="F222" s="3" t="s">
        <v>4065</v>
      </c>
      <c r="G222" s="3">
        <v>-4.80272556520233</v>
      </c>
      <c r="H222" s="3">
        <v>1.7687451771624799E-2</v>
      </c>
      <c r="I222" s="3" t="s">
        <v>1778</v>
      </c>
      <c r="J222" s="3" t="s">
        <v>460</v>
      </c>
      <c r="K222" s="3">
        <v>1</v>
      </c>
      <c r="L222" s="3">
        <v>0</v>
      </c>
      <c r="M222" s="3" t="b">
        <v>0</v>
      </c>
      <c r="N222" s="3" t="b">
        <v>0</v>
      </c>
    </row>
    <row r="223" spans="1:14" x14ac:dyDescent="0.2">
      <c r="A223" s="3" t="s">
        <v>4067</v>
      </c>
      <c r="B223" s="3">
        <v>233182</v>
      </c>
      <c r="C223" s="3" t="s">
        <v>627</v>
      </c>
      <c r="D223" s="3" t="s">
        <v>2213</v>
      </c>
      <c r="E223" s="3">
        <v>233182</v>
      </c>
      <c r="F223" s="3" t="s">
        <v>4065</v>
      </c>
      <c r="G223" s="3">
        <v>-5.2561654301937901</v>
      </c>
      <c r="H223" s="4">
        <v>1.8446532015844001E-6</v>
      </c>
      <c r="I223" s="3" t="s">
        <v>1778</v>
      </c>
      <c r="J223" s="3" t="s">
        <v>1006</v>
      </c>
      <c r="K223" s="3">
        <v>1</v>
      </c>
      <c r="L223" s="3">
        <v>0</v>
      </c>
      <c r="M223" s="3" t="b">
        <v>0</v>
      </c>
      <c r="N223" s="3" t="b">
        <v>0</v>
      </c>
    </row>
    <row r="224" spans="1:14" x14ac:dyDescent="0.2">
      <c r="A224" s="3" t="s">
        <v>4089</v>
      </c>
      <c r="B224" s="3">
        <v>8568</v>
      </c>
      <c r="C224" s="3" t="s">
        <v>1378</v>
      </c>
      <c r="D224" s="3" t="s">
        <v>2213</v>
      </c>
      <c r="E224" s="3">
        <v>8563</v>
      </c>
      <c r="F224" s="3" t="s">
        <v>4088</v>
      </c>
      <c r="G224" s="3">
        <v>2.2428281558529699</v>
      </c>
      <c r="H224" s="3">
        <v>1.11455269764754E-2</v>
      </c>
      <c r="I224" s="3" t="s">
        <v>1785</v>
      </c>
      <c r="J224" s="3" t="s">
        <v>1006</v>
      </c>
      <c r="K224" s="3">
        <v>0</v>
      </c>
      <c r="L224" s="3">
        <v>0</v>
      </c>
      <c r="M224" s="3" t="b">
        <v>0</v>
      </c>
      <c r="N224" s="3" t="b">
        <v>0</v>
      </c>
    </row>
    <row r="225" spans="1:14" x14ac:dyDescent="0.2">
      <c r="A225" s="3" t="s">
        <v>4107</v>
      </c>
      <c r="B225" s="3">
        <v>31286</v>
      </c>
      <c r="C225" s="3" t="s">
        <v>23</v>
      </c>
      <c r="D225" s="3" t="s">
        <v>2213</v>
      </c>
      <c r="E225" s="3">
        <v>31286</v>
      </c>
      <c r="F225" s="3" t="s">
        <v>4104</v>
      </c>
      <c r="G225" s="3">
        <v>-3.41074015489761</v>
      </c>
      <c r="H225" s="3">
        <v>2.6434111169046998E-2</v>
      </c>
      <c r="I225" s="3" t="s">
        <v>1778</v>
      </c>
      <c r="J225" s="3" t="s">
        <v>1006</v>
      </c>
      <c r="K225" s="3">
        <v>0</v>
      </c>
      <c r="L225" s="3">
        <v>0</v>
      </c>
      <c r="M225" s="3" t="b">
        <v>0</v>
      </c>
      <c r="N225" s="3" t="b">
        <v>0</v>
      </c>
    </row>
    <row r="226" spans="1:14" x14ac:dyDescent="0.2">
      <c r="A226" s="3" t="s">
        <v>6231</v>
      </c>
      <c r="B226" s="3">
        <v>41973</v>
      </c>
      <c r="C226" s="3" t="s">
        <v>23</v>
      </c>
      <c r="D226" s="3" t="s">
        <v>2217</v>
      </c>
      <c r="E226" s="3">
        <v>41973</v>
      </c>
      <c r="F226" s="3" t="s">
        <v>4104</v>
      </c>
      <c r="G226" s="3">
        <v>-2.5600650924168198</v>
      </c>
      <c r="H226" s="3">
        <v>5.3572942403067496E-3</v>
      </c>
      <c r="I226" s="3" t="s">
        <v>1778</v>
      </c>
      <c r="J226" s="3" t="s">
        <v>1006</v>
      </c>
      <c r="K226" s="3">
        <v>0</v>
      </c>
      <c r="L226" s="3">
        <v>0</v>
      </c>
      <c r="M226" s="3" t="b">
        <v>0</v>
      </c>
      <c r="N226" s="3" t="b">
        <v>0</v>
      </c>
    </row>
    <row r="227" spans="1:14" x14ac:dyDescent="0.2">
      <c r="A227" s="3" t="s">
        <v>6232</v>
      </c>
      <c r="B227" s="3">
        <v>3720</v>
      </c>
      <c r="C227" s="3" t="s">
        <v>1015</v>
      </c>
      <c r="D227" s="3" t="s">
        <v>2213</v>
      </c>
      <c r="E227" s="3">
        <v>3720</v>
      </c>
      <c r="F227" s="3" t="s">
        <v>6233</v>
      </c>
      <c r="G227" s="3">
        <v>-2.6794906968219001</v>
      </c>
      <c r="H227" s="3">
        <v>1.54852728153954E-2</v>
      </c>
      <c r="I227" s="3" t="s">
        <v>1778</v>
      </c>
      <c r="J227" s="3" t="s">
        <v>1006</v>
      </c>
      <c r="K227" s="3">
        <v>0</v>
      </c>
      <c r="L227" s="3">
        <v>0</v>
      </c>
      <c r="M227" s="3" t="b">
        <v>0</v>
      </c>
      <c r="N227" s="3" t="b">
        <v>0</v>
      </c>
    </row>
    <row r="228" spans="1:14" x14ac:dyDescent="0.2">
      <c r="A228" s="3" t="s">
        <v>4152</v>
      </c>
      <c r="B228" s="3">
        <v>23720</v>
      </c>
      <c r="C228" s="3" t="s">
        <v>506</v>
      </c>
      <c r="D228" s="3" t="s">
        <v>2213</v>
      </c>
      <c r="E228" s="3">
        <v>182</v>
      </c>
      <c r="F228" s="3" t="s">
        <v>4153</v>
      </c>
      <c r="G228" s="3">
        <v>-1.54352429475594</v>
      </c>
      <c r="H228" s="3">
        <v>3.6811285845997403E-2</v>
      </c>
      <c r="I228" s="3" t="s">
        <v>1778</v>
      </c>
      <c r="J228" s="3" t="s">
        <v>460</v>
      </c>
      <c r="K228" s="3">
        <v>0</v>
      </c>
      <c r="L228" s="3">
        <v>1</v>
      </c>
      <c r="M228" s="3" t="b">
        <v>0</v>
      </c>
      <c r="N228" s="3" t="b">
        <v>0</v>
      </c>
    </row>
    <row r="229" spans="1:14" x14ac:dyDescent="0.2">
      <c r="A229" s="3" t="s">
        <v>4181</v>
      </c>
      <c r="B229" s="3">
        <v>151</v>
      </c>
      <c r="C229" s="3" t="s">
        <v>371</v>
      </c>
      <c r="D229" s="3" t="s">
        <v>2220</v>
      </c>
      <c r="E229" s="3">
        <v>151</v>
      </c>
      <c r="F229" s="3" t="s">
        <v>4182</v>
      </c>
      <c r="G229" s="3">
        <v>1.75676245440087</v>
      </c>
      <c r="H229" s="3">
        <v>6.8297975936104796E-3</v>
      </c>
      <c r="I229" s="3" t="s">
        <v>1785</v>
      </c>
      <c r="J229" s="3" t="s">
        <v>1006</v>
      </c>
      <c r="K229" s="3">
        <v>0</v>
      </c>
      <c r="L229" s="3">
        <v>0</v>
      </c>
      <c r="M229" s="3" t="b">
        <v>0</v>
      </c>
      <c r="N229" s="3" t="b">
        <v>0</v>
      </c>
    </row>
    <row r="230" spans="1:14" x14ac:dyDescent="0.2">
      <c r="A230" s="3" t="s">
        <v>4204</v>
      </c>
      <c r="B230" s="3">
        <v>66830</v>
      </c>
      <c r="C230" s="3" t="s">
        <v>1158</v>
      </c>
      <c r="D230" s="3" t="s">
        <v>2217</v>
      </c>
      <c r="E230" s="3">
        <v>66830</v>
      </c>
      <c r="F230" s="3" t="s">
        <v>4202</v>
      </c>
      <c r="G230" s="3">
        <v>-2.3584797729018701</v>
      </c>
      <c r="H230" s="3">
        <v>8.88394137733562E-4</v>
      </c>
      <c r="I230" s="3" t="s">
        <v>1778</v>
      </c>
      <c r="J230" s="3" t="s">
        <v>1006</v>
      </c>
      <c r="K230" s="3">
        <v>0</v>
      </c>
      <c r="L230" s="3">
        <v>0</v>
      </c>
      <c r="M230" s="3" t="b">
        <v>0</v>
      </c>
      <c r="N230" s="3" t="b">
        <v>0</v>
      </c>
    </row>
    <row r="231" spans="1:14" x14ac:dyDescent="0.2">
      <c r="A231" s="3" t="s">
        <v>4245</v>
      </c>
      <c r="B231" s="3">
        <v>25886</v>
      </c>
      <c r="C231" s="3" t="s">
        <v>94</v>
      </c>
      <c r="D231" s="3" t="s">
        <v>2270</v>
      </c>
      <c r="E231" s="3">
        <v>25886</v>
      </c>
      <c r="F231" s="3" t="s">
        <v>4246</v>
      </c>
      <c r="G231" s="3">
        <v>-3.14958151808771</v>
      </c>
      <c r="H231" s="3">
        <v>3.9396120114124002E-2</v>
      </c>
      <c r="I231" s="3" t="s">
        <v>1778</v>
      </c>
      <c r="J231" s="3" t="s">
        <v>1006</v>
      </c>
      <c r="K231" s="3">
        <v>1</v>
      </c>
      <c r="L231" s="3">
        <v>0</v>
      </c>
      <c r="M231" s="3" t="b">
        <v>0</v>
      </c>
      <c r="N231" s="3" t="b">
        <v>0</v>
      </c>
    </row>
    <row r="232" spans="1:14" x14ac:dyDescent="0.2">
      <c r="A232" s="3" t="s">
        <v>6234</v>
      </c>
      <c r="B232" s="3">
        <v>43343</v>
      </c>
      <c r="C232" s="3" t="s">
        <v>1200</v>
      </c>
      <c r="D232" s="3" t="s">
        <v>2217</v>
      </c>
      <c r="E232" s="3">
        <v>9291</v>
      </c>
      <c r="F232" s="3" t="s">
        <v>4252</v>
      </c>
      <c r="G232" s="3">
        <v>-2.9304729672686398</v>
      </c>
      <c r="H232" s="3">
        <v>1.94187218308235E-2</v>
      </c>
      <c r="I232" s="3" t="s">
        <v>1778</v>
      </c>
      <c r="J232" s="3" t="s">
        <v>460</v>
      </c>
      <c r="K232" s="3">
        <v>0</v>
      </c>
      <c r="L232" s="3">
        <v>0</v>
      </c>
      <c r="M232" s="3" t="b">
        <v>0</v>
      </c>
      <c r="N232" s="3" t="b">
        <v>0</v>
      </c>
    </row>
    <row r="233" spans="1:14" x14ac:dyDescent="0.2">
      <c r="A233" s="3" t="s">
        <v>6235</v>
      </c>
      <c r="B233" s="3">
        <v>58478</v>
      </c>
      <c r="C233" s="3" t="s">
        <v>1420</v>
      </c>
      <c r="D233" s="3" t="s">
        <v>2213</v>
      </c>
      <c r="E233" s="3">
        <v>23751</v>
      </c>
      <c r="F233" s="3" t="s">
        <v>4271</v>
      </c>
      <c r="G233" s="3">
        <v>1.1531757947513901</v>
      </c>
      <c r="H233" s="3">
        <v>4.4170971017621404E-3</v>
      </c>
      <c r="I233" s="3" t="s">
        <v>1785</v>
      </c>
      <c r="J233" s="3" t="s">
        <v>1006</v>
      </c>
      <c r="K233" s="3">
        <v>0</v>
      </c>
      <c r="L233" s="3">
        <v>0</v>
      </c>
      <c r="M233" s="3" t="b">
        <v>0</v>
      </c>
      <c r="N233" s="3" t="b">
        <v>0</v>
      </c>
    </row>
    <row r="234" spans="1:14" x14ac:dyDescent="0.2">
      <c r="A234" s="3" t="s">
        <v>4278</v>
      </c>
      <c r="B234" s="3">
        <v>35774</v>
      </c>
      <c r="C234" s="3" t="s">
        <v>524</v>
      </c>
      <c r="D234" s="3" t="s">
        <v>2217</v>
      </c>
      <c r="E234" s="3">
        <v>19213</v>
      </c>
      <c r="F234" s="3" t="s">
        <v>4279</v>
      </c>
      <c r="G234" s="3">
        <v>-1.6665553775689901</v>
      </c>
      <c r="H234" s="3">
        <v>4.82349359137587E-2</v>
      </c>
      <c r="I234" s="3" t="s">
        <v>1778</v>
      </c>
      <c r="J234" s="3" t="s">
        <v>1006</v>
      </c>
      <c r="K234" s="3">
        <v>0</v>
      </c>
      <c r="L234" s="3">
        <v>0</v>
      </c>
      <c r="M234" s="3" t="b">
        <v>0</v>
      </c>
      <c r="N234" s="3" t="b">
        <v>0</v>
      </c>
    </row>
    <row r="235" spans="1:14" x14ac:dyDescent="0.2">
      <c r="A235" s="3" t="s">
        <v>4281</v>
      </c>
      <c r="B235" s="3">
        <v>33268</v>
      </c>
      <c r="C235" s="3" t="s">
        <v>524</v>
      </c>
      <c r="D235" s="3" t="s">
        <v>2217</v>
      </c>
      <c r="E235" s="3">
        <v>21719</v>
      </c>
      <c r="F235" s="3" t="s">
        <v>4279</v>
      </c>
      <c r="G235" s="3">
        <v>-3.2165944842178802</v>
      </c>
      <c r="H235" s="3">
        <v>3.26539375523896E-2</v>
      </c>
      <c r="I235" s="3" t="s">
        <v>1778</v>
      </c>
      <c r="J235" s="3" t="s">
        <v>460</v>
      </c>
      <c r="K235" s="3">
        <v>0</v>
      </c>
      <c r="L235" s="3">
        <v>0</v>
      </c>
      <c r="M235" s="3" t="b">
        <v>0</v>
      </c>
      <c r="N235" s="3" t="b">
        <v>0</v>
      </c>
    </row>
    <row r="236" spans="1:14" x14ac:dyDescent="0.2">
      <c r="A236" s="3" t="s">
        <v>4282</v>
      </c>
      <c r="B236" s="3">
        <v>24671</v>
      </c>
      <c r="C236" s="3" t="s">
        <v>524</v>
      </c>
      <c r="D236" s="3" t="s">
        <v>2217</v>
      </c>
      <c r="E236" s="3">
        <v>24671</v>
      </c>
      <c r="F236" s="3" t="s">
        <v>4283</v>
      </c>
      <c r="G236" s="3">
        <v>-1.99312076017589</v>
      </c>
      <c r="H236" s="3">
        <v>3.7706676905720403E-2</v>
      </c>
      <c r="I236" s="3" t="s">
        <v>1778</v>
      </c>
      <c r="J236" s="3" t="s">
        <v>460</v>
      </c>
      <c r="K236" s="3">
        <v>0</v>
      </c>
      <c r="L236" s="3">
        <v>0</v>
      </c>
      <c r="M236" s="3" t="b">
        <v>0</v>
      </c>
      <c r="N236" s="3" t="b">
        <v>0</v>
      </c>
    </row>
    <row r="237" spans="1:14" x14ac:dyDescent="0.2">
      <c r="A237" s="3" t="s">
        <v>6236</v>
      </c>
      <c r="B237" s="3">
        <v>2546</v>
      </c>
      <c r="C237" s="3" t="s">
        <v>524</v>
      </c>
      <c r="D237" s="3" t="s">
        <v>2213</v>
      </c>
      <c r="E237" s="3">
        <v>2546</v>
      </c>
      <c r="F237" s="3" t="s">
        <v>4283</v>
      </c>
      <c r="G237" s="3">
        <v>-2.18827326781425</v>
      </c>
      <c r="H237" s="3">
        <v>5.5700265230825396E-3</v>
      </c>
      <c r="I237" s="3" t="s">
        <v>1778</v>
      </c>
      <c r="J237" s="3" t="s">
        <v>460</v>
      </c>
      <c r="K237" s="3">
        <v>0</v>
      </c>
      <c r="L237" s="3">
        <v>0</v>
      </c>
      <c r="M237" s="3" t="b">
        <v>0</v>
      </c>
      <c r="N237" s="3" t="b">
        <v>0</v>
      </c>
    </row>
    <row r="238" spans="1:14" x14ac:dyDescent="0.2">
      <c r="A238" s="3" t="s">
        <v>4291</v>
      </c>
      <c r="B238" s="3">
        <v>1251</v>
      </c>
      <c r="C238" s="3" t="s">
        <v>1326</v>
      </c>
      <c r="D238" s="3" t="s">
        <v>2220</v>
      </c>
      <c r="E238" s="3">
        <v>1251</v>
      </c>
      <c r="F238" s="3" t="s">
        <v>4292</v>
      </c>
      <c r="G238" s="3">
        <v>1.6465253433715299</v>
      </c>
      <c r="H238" s="3">
        <v>3.5366692521144397E-2</v>
      </c>
      <c r="I238" s="3" t="s">
        <v>1785</v>
      </c>
      <c r="J238" s="3" t="s">
        <v>1006</v>
      </c>
      <c r="K238" s="3">
        <v>0</v>
      </c>
      <c r="L238" s="3">
        <v>0</v>
      </c>
      <c r="M238" s="3" t="b">
        <v>0</v>
      </c>
      <c r="N238" s="3" t="b">
        <v>0</v>
      </c>
    </row>
    <row r="239" spans="1:14" x14ac:dyDescent="0.2">
      <c r="A239" s="3" t="s">
        <v>4293</v>
      </c>
      <c r="B239" s="3">
        <v>8752</v>
      </c>
      <c r="C239" s="3" t="s">
        <v>1326</v>
      </c>
      <c r="D239" s="3" t="s">
        <v>2217</v>
      </c>
      <c r="E239" s="3">
        <v>8752</v>
      </c>
      <c r="F239" s="3" t="s">
        <v>4292</v>
      </c>
      <c r="G239" s="3">
        <v>3.1579134160837001</v>
      </c>
      <c r="H239" s="3">
        <v>2.8963821231102499E-2</v>
      </c>
      <c r="I239" s="3" t="s">
        <v>1785</v>
      </c>
      <c r="J239" s="3" t="s">
        <v>1006</v>
      </c>
      <c r="K239" s="3">
        <v>0</v>
      </c>
      <c r="L239" s="3">
        <v>0</v>
      </c>
      <c r="M239" s="3" t="b">
        <v>0</v>
      </c>
      <c r="N239" s="3" t="b">
        <v>0</v>
      </c>
    </row>
    <row r="240" spans="1:14" x14ac:dyDescent="0.2">
      <c r="A240" s="3" t="s">
        <v>6237</v>
      </c>
      <c r="B240" s="3">
        <v>38737</v>
      </c>
      <c r="C240" s="3" t="s">
        <v>716</v>
      </c>
      <c r="D240" s="3" t="s">
        <v>2213</v>
      </c>
      <c r="E240" s="3">
        <v>38737</v>
      </c>
      <c r="F240" s="3" t="s">
        <v>6238</v>
      </c>
      <c r="G240" s="3">
        <v>2.3771031889921899</v>
      </c>
      <c r="H240" s="3">
        <v>1.7687451771624799E-2</v>
      </c>
      <c r="I240" s="3" t="s">
        <v>1785</v>
      </c>
      <c r="J240" s="3" t="s">
        <v>460</v>
      </c>
      <c r="K240" s="3">
        <v>0</v>
      </c>
      <c r="L240" s="3">
        <v>0</v>
      </c>
      <c r="M240" s="3" t="b">
        <v>0</v>
      </c>
      <c r="N240" s="3" t="b">
        <v>0</v>
      </c>
    </row>
    <row r="241" spans="1:14" x14ac:dyDescent="0.2">
      <c r="A241" s="3" t="s">
        <v>4306</v>
      </c>
      <c r="B241" s="3">
        <v>16839</v>
      </c>
      <c r="C241" s="3" t="s">
        <v>546</v>
      </c>
      <c r="D241" s="3" t="s">
        <v>2213</v>
      </c>
      <c r="E241" s="3">
        <v>16839</v>
      </c>
      <c r="F241" s="3" t="s">
        <v>4305</v>
      </c>
      <c r="G241" s="3">
        <v>-2.8651114060776699</v>
      </c>
      <c r="H241" s="3">
        <v>1.1158245622413399E-2</v>
      </c>
      <c r="I241" s="3" t="s">
        <v>1778</v>
      </c>
      <c r="J241" s="3" t="s">
        <v>460</v>
      </c>
      <c r="K241" s="3">
        <v>0</v>
      </c>
      <c r="L241" s="3">
        <v>0</v>
      </c>
      <c r="M241" s="3" t="b">
        <v>0</v>
      </c>
      <c r="N241" s="3" t="b">
        <v>0</v>
      </c>
    </row>
    <row r="242" spans="1:14" x14ac:dyDescent="0.2">
      <c r="A242" s="3" t="s">
        <v>4309</v>
      </c>
      <c r="B242" s="3">
        <v>5823</v>
      </c>
      <c r="C242" s="3" t="s">
        <v>546</v>
      </c>
      <c r="D242" s="3" t="s">
        <v>2213</v>
      </c>
      <c r="E242" s="3">
        <v>5823</v>
      </c>
      <c r="F242" s="3" t="s">
        <v>4305</v>
      </c>
      <c r="G242" s="3">
        <v>-2.38058385712801</v>
      </c>
      <c r="H242" s="3">
        <v>1.7390146089782399E-3</v>
      </c>
      <c r="I242" s="3" t="s">
        <v>1778</v>
      </c>
      <c r="J242" s="3" t="s">
        <v>460</v>
      </c>
      <c r="K242" s="3">
        <v>1</v>
      </c>
      <c r="L242" s="3">
        <v>0</v>
      </c>
      <c r="M242" s="3" t="b">
        <v>0</v>
      </c>
      <c r="N242" s="3" t="b">
        <v>0</v>
      </c>
    </row>
    <row r="243" spans="1:14" x14ac:dyDescent="0.2">
      <c r="A243" s="3" t="s">
        <v>4311</v>
      </c>
      <c r="B243" s="3">
        <v>2201</v>
      </c>
      <c r="C243" s="3" t="s">
        <v>546</v>
      </c>
      <c r="D243" s="3" t="s">
        <v>2213</v>
      </c>
      <c r="E243" s="3">
        <v>2201</v>
      </c>
      <c r="F243" s="3" t="s">
        <v>4305</v>
      </c>
      <c r="G243" s="3">
        <v>-4.2630225695700403</v>
      </c>
      <c r="H243" s="3">
        <v>4.7338100952988502E-3</v>
      </c>
      <c r="I243" s="3" t="s">
        <v>1778</v>
      </c>
      <c r="J243" s="3" t="s">
        <v>460</v>
      </c>
      <c r="K243" s="3">
        <v>1</v>
      </c>
      <c r="L243" s="3">
        <v>0</v>
      </c>
      <c r="M243" s="3" t="b">
        <v>0</v>
      </c>
      <c r="N243" s="3" t="b">
        <v>0</v>
      </c>
    </row>
    <row r="244" spans="1:14" x14ac:dyDescent="0.2">
      <c r="A244" s="3" t="s">
        <v>4314</v>
      </c>
      <c r="B244" s="3">
        <v>4</v>
      </c>
      <c r="C244" s="3" t="s">
        <v>546</v>
      </c>
      <c r="D244" s="3" t="s">
        <v>2220</v>
      </c>
      <c r="E244" s="3">
        <v>4</v>
      </c>
      <c r="F244" s="3" t="s">
        <v>4305</v>
      </c>
      <c r="G244" s="3">
        <v>-1.98241480292887</v>
      </c>
      <c r="H244" s="3">
        <v>6.7425833321800499E-3</v>
      </c>
      <c r="I244" s="3" t="s">
        <v>1778</v>
      </c>
      <c r="J244" s="3" t="s">
        <v>460</v>
      </c>
      <c r="K244" s="3">
        <v>0</v>
      </c>
      <c r="L244" s="3">
        <v>0</v>
      </c>
      <c r="M244" s="3" t="b">
        <v>0</v>
      </c>
      <c r="N244" s="3" t="b">
        <v>0</v>
      </c>
    </row>
    <row r="245" spans="1:14" x14ac:dyDescent="0.2">
      <c r="A245" s="3" t="s">
        <v>4326</v>
      </c>
      <c r="B245" s="3">
        <v>1076</v>
      </c>
      <c r="C245" s="3" t="s">
        <v>1485</v>
      </c>
      <c r="D245" s="3" t="s">
        <v>2220</v>
      </c>
      <c r="E245" s="3">
        <v>1076</v>
      </c>
      <c r="F245" s="3" t="s">
        <v>4327</v>
      </c>
      <c r="G245" s="3">
        <v>1.7947405060213599</v>
      </c>
      <c r="H245" s="3">
        <v>2.7629690552270899E-3</v>
      </c>
      <c r="I245" s="3" t="s">
        <v>1785</v>
      </c>
      <c r="J245" s="3" t="s">
        <v>1006</v>
      </c>
      <c r="K245" s="3">
        <v>0</v>
      </c>
      <c r="L245" s="3">
        <v>0</v>
      </c>
      <c r="M245" s="3" t="b">
        <v>0</v>
      </c>
      <c r="N245" s="3" t="b">
        <v>0</v>
      </c>
    </row>
    <row r="246" spans="1:14" x14ac:dyDescent="0.2">
      <c r="A246" s="3" t="s">
        <v>6239</v>
      </c>
      <c r="B246" s="3">
        <v>1462</v>
      </c>
      <c r="C246" s="3" t="s">
        <v>1343</v>
      </c>
      <c r="D246" s="3" t="s">
        <v>2213</v>
      </c>
      <c r="E246" s="3">
        <v>1462</v>
      </c>
      <c r="F246" s="3" t="s">
        <v>4331</v>
      </c>
      <c r="G246" s="3">
        <v>0.95682460328559205</v>
      </c>
      <c r="H246" s="3">
        <v>1.15456296532496E-2</v>
      </c>
      <c r="I246" s="3" t="s">
        <v>1785</v>
      </c>
      <c r="J246" s="3" t="s">
        <v>1006</v>
      </c>
      <c r="K246" s="3">
        <v>0</v>
      </c>
      <c r="L246" s="3">
        <v>0</v>
      </c>
      <c r="M246" s="3" t="b">
        <v>0</v>
      </c>
      <c r="N246" s="3" t="b">
        <v>0</v>
      </c>
    </row>
    <row r="247" spans="1:14" x14ac:dyDescent="0.2">
      <c r="A247" s="3" t="s">
        <v>4330</v>
      </c>
      <c r="B247" s="3">
        <v>827</v>
      </c>
      <c r="C247" s="3" t="s">
        <v>1343</v>
      </c>
      <c r="D247" s="3" t="s">
        <v>2213</v>
      </c>
      <c r="E247" s="3">
        <v>827</v>
      </c>
      <c r="F247" s="3" t="s">
        <v>4331</v>
      </c>
      <c r="G247" s="3">
        <v>1.0252248541614499</v>
      </c>
      <c r="H247" s="3">
        <v>1.2841812933072399E-3</v>
      </c>
      <c r="I247" s="3" t="s">
        <v>1785</v>
      </c>
      <c r="J247" s="3" t="s">
        <v>1006</v>
      </c>
      <c r="K247" s="3">
        <v>0</v>
      </c>
      <c r="L247" s="3">
        <v>0</v>
      </c>
      <c r="M247" s="3" t="b">
        <v>0</v>
      </c>
      <c r="N247" s="3" t="b">
        <v>0</v>
      </c>
    </row>
    <row r="248" spans="1:14" x14ac:dyDescent="0.2">
      <c r="A248" s="3" t="s">
        <v>4356</v>
      </c>
      <c r="B248" s="3">
        <v>38399</v>
      </c>
      <c r="C248" s="3" t="s">
        <v>21</v>
      </c>
      <c r="D248" s="3" t="s">
        <v>2213</v>
      </c>
      <c r="E248" s="3">
        <v>2370</v>
      </c>
      <c r="F248" s="3" t="s">
        <v>4348</v>
      </c>
      <c r="G248" s="3">
        <v>-2.67473861029073</v>
      </c>
      <c r="H248" s="3">
        <v>1.10948040284094E-3</v>
      </c>
      <c r="I248" s="3" t="s">
        <v>1778</v>
      </c>
      <c r="J248" s="3" t="s">
        <v>1006</v>
      </c>
      <c r="K248" s="3">
        <v>0</v>
      </c>
      <c r="L248" s="3">
        <v>0</v>
      </c>
      <c r="M248" s="3" t="b">
        <v>0</v>
      </c>
      <c r="N248" s="3" t="b">
        <v>0</v>
      </c>
    </row>
    <row r="249" spans="1:14" x14ac:dyDescent="0.2">
      <c r="A249" s="3" t="s">
        <v>4357</v>
      </c>
      <c r="B249" s="3">
        <v>35564</v>
      </c>
      <c r="C249" s="3" t="s">
        <v>21</v>
      </c>
      <c r="D249" s="3" t="s">
        <v>2213</v>
      </c>
      <c r="E249" s="3">
        <v>5205</v>
      </c>
      <c r="F249" s="3" t="s">
        <v>4348</v>
      </c>
      <c r="G249" s="3">
        <v>-4.2578557938545103</v>
      </c>
      <c r="H249" s="4">
        <v>2.1476986298219098E-18</v>
      </c>
      <c r="I249" s="3" t="s">
        <v>1778</v>
      </c>
      <c r="J249" s="3" t="s">
        <v>1006</v>
      </c>
      <c r="K249" s="3">
        <v>0</v>
      </c>
      <c r="L249" s="3">
        <v>0</v>
      </c>
      <c r="M249" s="3" t="b">
        <v>0</v>
      </c>
      <c r="N249" s="3" t="b">
        <v>0</v>
      </c>
    </row>
    <row r="250" spans="1:14" x14ac:dyDescent="0.2">
      <c r="A250" s="3" t="s">
        <v>4357</v>
      </c>
      <c r="B250" s="3">
        <v>35564</v>
      </c>
      <c r="C250" s="3" t="s">
        <v>21</v>
      </c>
      <c r="D250" s="3" t="s">
        <v>2213</v>
      </c>
      <c r="E250" s="3">
        <v>5205</v>
      </c>
      <c r="F250" s="3" t="s">
        <v>4348</v>
      </c>
      <c r="G250" s="3">
        <v>-2.8070732646003398</v>
      </c>
      <c r="H250" s="3">
        <v>7.1489554829286201E-3</v>
      </c>
      <c r="I250" s="3" t="s">
        <v>1778</v>
      </c>
      <c r="J250" s="3" t="s">
        <v>460</v>
      </c>
      <c r="K250" s="3">
        <v>0</v>
      </c>
      <c r="L250" s="3">
        <v>0</v>
      </c>
      <c r="M250" s="3" t="b">
        <v>0</v>
      </c>
      <c r="N250" s="3" t="b">
        <v>0</v>
      </c>
    </row>
    <row r="251" spans="1:14" x14ac:dyDescent="0.2">
      <c r="A251" s="3" t="s">
        <v>4358</v>
      </c>
      <c r="B251" s="3">
        <v>34870</v>
      </c>
      <c r="C251" s="3" t="s">
        <v>21</v>
      </c>
      <c r="D251" s="3" t="s">
        <v>2213</v>
      </c>
      <c r="E251" s="3">
        <v>5899</v>
      </c>
      <c r="F251" s="3" t="s">
        <v>4348</v>
      </c>
      <c r="G251" s="3">
        <v>-0.61140912147761295</v>
      </c>
      <c r="H251" s="3">
        <v>1.09212690766944E-2</v>
      </c>
      <c r="I251" s="3" t="s">
        <v>1778</v>
      </c>
      <c r="J251" s="3" t="s">
        <v>1006</v>
      </c>
      <c r="K251" s="3">
        <v>0</v>
      </c>
      <c r="L251" s="3">
        <v>0</v>
      </c>
      <c r="M251" s="3" t="b">
        <v>0</v>
      </c>
      <c r="N251" s="3" t="b">
        <v>0</v>
      </c>
    </row>
    <row r="252" spans="1:14" x14ac:dyDescent="0.2">
      <c r="A252" s="3" t="s">
        <v>4359</v>
      </c>
      <c r="B252" s="3">
        <v>33347</v>
      </c>
      <c r="C252" s="3" t="s">
        <v>21</v>
      </c>
      <c r="D252" s="3" t="s">
        <v>2213</v>
      </c>
      <c r="E252" s="3">
        <v>7422</v>
      </c>
      <c r="F252" s="3" t="s">
        <v>4348</v>
      </c>
      <c r="G252" s="3">
        <v>-2.8865385779595401</v>
      </c>
      <c r="H252" s="3">
        <v>1.7036170614472199E-2</v>
      </c>
      <c r="I252" s="3" t="s">
        <v>1778</v>
      </c>
      <c r="J252" s="3" t="s">
        <v>1006</v>
      </c>
      <c r="K252" s="3">
        <v>0</v>
      </c>
      <c r="L252" s="3">
        <v>0</v>
      </c>
      <c r="M252" s="3" t="b">
        <v>0</v>
      </c>
      <c r="N252" s="3" t="b">
        <v>0</v>
      </c>
    </row>
    <row r="253" spans="1:14" x14ac:dyDescent="0.2">
      <c r="A253" s="3" t="s">
        <v>4360</v>
      </c>
      <c r="B253" s="3">
        <v>31659</v>
      </c>
      <c r="C253" s="3" t="s">
        <v>21</v>
      </c>
      <c r="D253" s="3" t="s">
        <v>2213</v>
      </c>
      <c r="E253" s="3">
        <v>9110</v>
      </c>
      <c r="F253" s="3" t="s">
        <v>4348</v>
      </c>
      <c r="G253" s="3">
        <v>-3.3881662773097401</v>
      </c>
      <c r="H253" s="3">
        <v>1.4824997677181E-2</v>
      </c>
      <c r="I253" s="3" t="s">
        <v>1778</v>
      </c>
      <c r="J253" s="3" t="s">
        <v>460</v>
      </c>
      <c r="K253" s="3">
        <v>1</v>
      </c>
      <c r="L253" s="3">
        <v>0</v>
      </c>
      <c r="M253" s="3" t="b">
        <v>0</v>
      </c>
      <c r="N253" s="3" t="b">
        <v>1</v>
      </c>
    </row>
    <row r="254" spans="1:14" x14ac:dyDescent="0.2">
      <c r="A254" s="3" t="s">
        <v>4365</v>
      </c>
      <c r="B254" s="3">
        <v>18753</v>
      </c>
      <c r="C254" s="3" t="s">
        <v>21</v>
      </c>
      <c r="D254" s="3" t="s">
        <v>2213</v>
      </c>
      <c r="E254" s="3">
        <v>650</v>
      </c>
      <c r="F254" s="3" t="s">
        <v>4362</v>
      </c>
      <c r="G254" s="3">
        <v>-1.3015034816384501</v>
      </c>
      <c r="H254" s="3">
        <v>7.8352720855365508E-3</v>
      </c>
      <c r="I254" s="3" t="s">
        <v>1778</v>
      </c>
      <c r="J254" s="3" t="s">
        <v>460</v>
      </c>
      <c r="K254" s="3">
        <v>0</v>
      </c>
      <c r="L254" s="3">
        <v>0</v>
      </c>
      <c r="M254" s="3" t="b">
        <v>0</v>
      </c>
      <c r="N254" s="3" t="b">
        <v>0</v>
      </c>
    </row>
    <row r="255" spans="1:14" x14ac:dyDescent="0.2">
      <c r="A255" s="3" t="s">
        <v>4365</v>
      </c>
      <c r="B255" s="3">
        <v>18753</v>
      </c>
      <c r="C255" s="3" t="s">
        <v>21</v>
      </c>
      <c r="D255" s="3" t="s">
        <v>2213</v>
      </c>
      <c r="E255" s="3">
        <v>650</v>
      </c>
      <c r="F255" s="3" t="s">
        <v>4362</v>
      </c>
      <c r="G255" s="3">
        <v>-2.0109243017118001</v>
      </c>
      <c r="H255" s="4">
        <v>6.8898768156743097E-10</v>
      </c>
      <c r="I255" s="3" t="s">
        <v>1778</v>
      </c>
      <c r="J255" s="3" t="s">
        <v>1006</v>
      </c>
      <c r="K255" s="3">
        <v>0</v>
      </c>
      <c r="L255" s="3">
        <v>0</v>
      </c>
      <c r="M255" s="3" t="b">
        <v>0</v>
      </c>
      <c r="N255" s="3" t="b">
        <v>0</v>
      </c>
    </row>
    <row r="256" spans="1:14" x14ac:dyDescent="0.2">
      <c r="A256" s="3" t="s">
        <v>4366</v>
      </c>
      <c r="B256" s="3">
        <v>18015</v>
      </c>
      <c r="C256" s="3" t="s">
        <v>21</v>
      </c>
      <c r="D256" s="3" t="s">
        <v>2213</v>
      </c>
      <c r="E256" s="3">
        <v>86</v>
      </c>
      <c r="F256" s="3" t="s">
        <v>4362</v>
      </c>
      <c r="G256" s="3">
        <v>-2.0786526861154999</v>
      </c>
      <c r="H256" s="4">
        <v>4.6434713381347901E-9</v>
      </c>
      <c r="I256" s="3" t="s">
        <v>1778</v>
      </c>
      <c r="J256" s="3" t="s">
        <v>460</v>
      </c>
      <c r="K256" s="3">
        <v>0</v>
      </c>
      <c r="L256" s="3">
        <v>0</v>
      </c>
      <c r="M256" s="3" t="b">
        <v>0</v>
      </c>
      <c r="N256" s="3" t="b">
        <v>0</v>
      </c>
    </row>
    <row r="257" spans="1:14" x14ac:dyDescent="0.2">
      <c r="A257" s="3" t="s">
        <v>4366</v>
      </c>
      <c r="B257" s="3">
        <v>18015</v>
      </c>
      <c r="C257" s="3" t="s">
        <v>21</v>
      </c>
      <c r="D257" s="3" t="s">
        <v>2213</v>
      </c>
      <c r="E257" s="3">
        <v>86</v>
      </c>
      <c r="F257" s="3" t="s">
        <v>4362</v>
      </c>
      <c r="G257" s="3">
        <v>-2.9624941618213101</v>
      </c>
      <c r="H257" s="4">
        <v>5.5123372290782503E-25</v>
      </c>
      <c r="I257" s="3" t="s">
        <v>1778</v>
      </c>
      <c r="J257" s="3" t="s">
        <v>1006</v>
      </c>
      <c r="K257" s="3">
        <v>0</v>
      </c>
      <c r="L257" s="3">
        <v>0</v>
      </c>
      <c r="M257" s="3" t="b">
        <v>0</v>
      </c>
      <c r="N257" s="3" t="b">
        <v>0</v>
      </c>
    </row>
    <row r="258" spans="1:14" x14ac:dyDescent="0.2">
      <c r="A258" s="3" t="s">
        <v>4367</v>
      </c>
      <c r="B258" s="3">
        <v>17399</v>
      </c>
      <c r="C258" s="3" t="s">
        <v>21</v>
      </c>
      <c r="D258" s="3" t="s">
        <v>2213</v>
      </c>
      <c r="E258" s="3">
        <v>702</v>
      </c>
      <c r="F258" s="3" t="s">
        <v>4362</v>
      </c>
      <c r="G258" s="3">
        <v>-2.8029491936850599</v>
      </c>
      <c r="H258" s="3">
        <v>1.55221270476651E-3</v>
      </c>
      <c r="I258" s="3" t="s">
        <v>1778</v>
      </c>
      <c r="J258" s="3" t="s">
        <v>460</v>
      </c>
      <c r="K258" s="3">
        <v>0</v>
      </c>
      <c r="L258" s="3">
        <v>0</v>
      </c>
      <c r="M258" s="3" t="b">
        <v>0</v>
      </c>
      <c r="N258" s="3" t="b">
        <v>0</v>
      </c>
    </row>
    <row r="259" spans="1:14" x14ac:dyDescent="0.2">
      <c r="A259" s="3" t="s">
        <v>4367</v>
      </c>
      <c r="B259" s="3">
        <v>17399</v>
      </c>
      <c r="C259" s="3" t="s">
        <v>21</v>
      </c>
      <c r="D259" s="3" t="s">
        <v>2213</v>
      </c>
      <c r="E259" s="3">
        <v>702</v>
      </c>
      <c r="F259" s="3" t="s">
        <v>4362</v>
      </c>
      <c r="G259" s="3">
        <v>-2.7297907108235702</v>
      </c>
      <c r="H259" s="4">
        <v>4.7683628259735903E-9</v>
      </c>
      <c r="I259" s="3" t="s">
        <v>1778</v>
      </c>
      <c r="J259" s="3" t="s">
        <v>1006</v>
      </c>
      <c r="K259" s="3">
        <v>0</v>
      </c>
      <c r="L259" s="3">
        <v>0</v>
      </c>
      <c r="M259" s="3" t="b">
        <v>0</v>
      </c>
      <c r="N259" s="3" t="b">
        <v>0</v>
      </c>
    </row>
    <row r="260" spans="1:14" x14ac:dyDescent="0.2">
      <c r="A260" s="3" t="s">
        <v>4368</v>
      </c>
      <c r="B260" s="3">
        <v>16154</v>
      </c>
      <c r="C260" s="3" t="s">
        <v>21</v>
      </c>
      <c r="D260" s="3" t="s">
        <v>2213</v>
      </c>
      <c r="E260" s="3">
        <v>1947</v>
      </c>
      <c r="F260" s="3" t="s">
        <v>4362</v>
      </c>
      <c r="G260" s="3">
        <v>-3.1680484339444499</v>
      </c>
      <c r="H260" s="4">
        <v>2.7610324061963401E-6</v>
      </c>
      <c r="I260" s="3" t="s">
        <v>1778</v>
      </c>
      <c r="J260" s="3" t="s">
        <v>1006</v>
      </c>
      <c r="K260" s="3">
        <v>1</v>
      </c>
      <c r="L260" s="3">
        <v>0</v>
      </c>
      <c r="M260" s="3" t="b">
        <v>0</v>
      </c>
      <c r="N260" s="3" t="b">
        <v>0</v>
      </c>
    </row>
    <row r="261" spans="1:14" x14ac:dyDescent="0.2">
      <c r="A261" s="3" t="s">
        <v>4368</v>
      </c>
      <c r="B261" s="3">
        <v>16154</v>
      </c>
      <c r="C261" s="3" t="s">
        <v>21</v>
      </c>
      <c r="D261" s="3" t="s">
        <v>2213</v>
      </c>
      <c r="E261" s="3">
        <v>1947</v>
      </c>
      <c r="F261" s="3" t="s">
        <v>4362</v>
      </c>
      <c r="G261" s="3">
        <v>-4.5441805155641397</v>
      </c>
      <c r="H261" s="3">
        <v>1.55679930921453E-4</v>
      </c>
      <c r="I261" s="3" t="s">
        <v>1778</v>
      </c>
      <c r="J261" s="3" t="s">
        <v>460</v>
      </c>
      <c r="K261" s="3">
        <v>1</v>
      </c>
      <c r="L261" s="3">
        <v>0</v>
      </c>
      <c r="M261" s="3" t="b">
        <v>0</v>
      </c>
      <c r="N261" s="3" t="b">
        <v>0</v>
      </c>
    </row>
    <row r="262" spans="1:14" x14ac:dyDescent="0.2">
      <c r="A262" s="3" t="s">
        <v>4369</v>
      </c>
      <c r="B262" s="3">
        <v>15628</v>
      </c>
      <c r="C262" s="3" t="s">
        <v>21</v>
      </c>
      <c r="D262" s="3" t="s">
        <v>2213</v>
      </c>
      <c r="E262" s="3">
        <v>2473</v>
      </c>
      <c r="F262" s="3" t="s">
        <v>4362</v>
      </c>
      <c r="G262" s="3">
        <v>-2.0214122235888201</v>
      </c>
      <c r="H262" s="4">
        <v>1.27178924727232E-5</v>
      </c>
      <c r="I262" s="3" t="s">
        <v>1778</v>
      </c>
      <c r="J262" s="3" t="s">
        <v>460</v>
      </c>
      <c r="K262" s="3">
        <v>1</v>
      </c>
      <c r="L262" s="3">
        <v>0</v>
      </c>
      <c r="M262" s="3" t="b">
        <v>0</v>
      </c>
      <c r="N262" s="3" t="b">
        <v>0</v>
      </c>
    </row>
    <row r="263" spans="1:14" x14ac:dyDescent="0.2">
      <c r="A263" s="3" t="s">
        <v>4369</v>
      </c>
      <c r="B263" s="3">
        <v>15628</v>
      </c>
      <c r="C263" s="3" t="s">
        <v>21</v>
      </c>
      <c r="D263" s="3" t="s">
        <v>2213</v>
      </c>
      <c r="E263" s="3">
        <v>2473</v>
      </c>
      <c r="F263" s="3" t="s">
        <v>4362</v>
      </c>
      <c r="G263" s="3">
        <v>-4.29677375679797</v>
      </c>
      <c r="H263" s="4">
        <v>6.2769842871890904E-10</v>
      </c>
      <c r="I263" s="3" t="s">
        <v>1778</v>
      </c>
      <c r="J263" s="3" t="s">
        <v>1006</v>
      </c>
      <c r="K263" s="3">
        <v>1</v>
      </c>
      <c r="L263" s="3">
        <v>0</v>
      </c>
      <c r="M263" s="3" t="b">
        <v>0</v>
      </c>
      <c r="N263" s="3" t="b">
        <v>0</v>
      </c>
    </row>
    <row r="264" spans="1:14" x14ac:dyDescent="0.2">
      <c r="A264" s="3" t="s">
        <v>4370</v>
      </c>
      <c r="B264" s="3">
        <v>13967</v>
      </c>
      <c r="C264" s="3" t="s">
        <v>21</v>
      </c>
      <c r="D264" s="3" t="s">
        <v>2213</v>
      </c>
      <c r="E264" s="3">
        <v>4134</v>
      </c>
      <c r="F264" s="3" t="s">
        <v>4362</v>
      </c>
      <c r="G264" s="3">
        <v>-4.2339244191255299</v>
      </c>
      <c r="H264" s="3">
        <v>2.6434111169046998E-2</v>
      </c>
      <c r="I264" s="3" t="s">
        <v>1778</v>
      </c>
      <c r="J264" s="3" t="s">
        <v>1006</v>
      </c>
      <c r="K264" s="3">
        <v>0</v>
      </c>
      <c r="L264" s="3">
        <v>0</v>
      </c>
      <c r="M264" s="3" t="b">
        <v>0</v>
      </c>
      <c r="N264" s="3" t="b">
        <v>0</v>
      </c>
    </row>
    <row r="265" spans="1:14" x14ac:dyDescent="0.2">
      <c r="A265" s="3" t="s">
        <v>4371</v>
      </c>
      <c r="B265" s="3">
        <v>1506</v>
      </c>
      <c r="C265" s="3" t="s">
        <v>21</v>
      </c>
      <c r="D265" s="3" t="s">
        <v>2213</v>
      </c>
      <c r="E265" s="3">
        <v>1506</v>
      </c>
      <c r="F265" s="3" t="s">
        <v>4372</v>
      </c>
      <c r="G265" s="3">
        <v>-4.8323853967297197</v>
      </c>
      <c r="H265" s="4">
        <v>9.8986039085760597E-7</v>
      </c>
      <c r="I265" s="3" t="s">
        <v>1778</v>
      </c>
      <c r="J265" s="3" t="s">
        <v>1006</v>
      </c>
      <c r="K265" s="3">
        <v>1</v>
      </c>
      <c r="L265" s="3">
        <v>0</v>
      </c>
      <c r="M265" s="3" t="b">
        <v>1</v>
      </c>
      <c r="N265" s="3" t="b">
        <v>0</v>
      </c>
    </row>
    <row r="266" spans="1:14" x14ac:dyDescent="0.2">
      <c r="A266" s="3" t="s">
        <v>4373</v>
      </c>
      <c r="B266" s="3">
        <v>809</v>
      </c>
      <c r="C266" s="3" t="s">
        <v>21</v>
      </c>
      <c r="D266" s="3" t="s">
        <v>2213</v>
      </c>
      <c r="E266" s="3">
        <v>809</v>
      </c>
      <c r="F266" s="3" t="s">
        <v>4372</v>
      </c>
      <c r="G266" s="3">
        <v>-2.22938220708776</v>
      </c>
      <c r="H266" s="3">
        <v>6.5942500806691795E-4</v>
      </c>
      <c r="I266" s="3" t="s">
        <v>1778</v>
      </c>
      <c r="J266" s="3" t="s">
        <v>1006</v>
      </c>
      <c r="K266" s="3">
        <v>0</v>
      </c>
      <c r="L266" s="3">
        <v>0</v>
      </c>
      <c r="M266" s="3" t="b">
        <v>0</v>
      </c>
      <c r="N266" s="3" t="b">
        <v>0</v>
      </c>
    </row>
    <row r="267" spans="1:14" x14ac:dyDescent="0.2">
      <c r="A267" s="3" t="s">
        <v>4374</v>
      </c>
      <c r="B267" s="3">
        <v>40</v>
      </c>
      <c r="C267" s="3" t="s">
        <v>21</v>
      </c>
      <c r="D267" s="3" t="s">
        <v>2220</v>
      </c>
      <c r="E267" s="3">
        <v>40</v>
      </c>
      <c r="F267" s="3" t="s">
        <v>4372</v>
      </c>
      <c r="G267" s="3">
        <v>-3.5489302560835001</v>
      </c>
      <c r="H267" s="3">
        <v>1.1158245622413399E-2</v>
      </c>
      <c r="I267" s="3" t="s">
        <v>1778</v>
      </c>
      <c r="J267" s="3" t="s">
        <v>460</v>
      </c>
      <c r="K267" s="3">
        <v>0</v>
      </c>
      <c r="L267" s="3">
        <v>0</v>
      </c>
      <c r="M267" s="3" t="b">
        <v>0</v>
      </c>
      <c r="N267" s="3" t="b">
        <v>0</v>
      </c>
    </row>
    <row r="268" spans="1:14" x14ac:dyDescent="0.2">
      <c r="A268" s="3" t="s">
        <v>4374</v>
      </c>
      <c r="B268" s="3">
        <v>40</v>
      </c>
      <c r="C268" s="3" t="s">
        <v>21</v>
      </c>
      <c r="D268" s="3" t="s">
        <v>2220</v>
      </c>
      <c r="E268" s="3">
        <v>40</v>
      </c>
      <c r="F268" s="3" t="s">
        <v>4372</v>
      </c>
      <c r="G268" s="3">
        <v>-3.3051900573732498</v>
      </c>
      <c r="H268" s="4">
        <v>1.4853866076766301E-6</v>
      </c>
      <c r="I268" s="3" t="s">
        <v>1778</v>
      </c>
      <c r="J268" s="3" t="s">
        <v>1006</v>
      </c>
      <c r="K268" s="3">
        <v>0</v>
      </c>
      <c r="L268" s="3">
        <v>0</v>
      </c>
      <c r="M268" s="3" t="b">
        <v>0</v>
      </c>
      <c r="N268" s="3" t="b">
        <v>0</v>
      </c>
    </row>
    <row r="269" spans="1:14" x14ac:dyDescent="0.2">
      <c r="A269" s="3" t="s">
        <v>4375</v>
      </c>
      <c r="B269" s="3">
        <v>993</v>
      </c>
      <c r="C269" s="3" t="s">
        <v>21</v>
      </c>
      <c r="D269" s="3" t="s">
        <v>2220</v>
      </c>
      <c r="E269" s="3">
        <v>993</v>
      </c>
      <c r="F269" s="3" t="s">
        <v>4372</v>
      </c>
      <c r="G269" s="3">
        <v>-3.42118957067045</v>
      </c>
      <c r="H269" s="3">
        <v>1.3145955330374E-3</v>
      </c>
      <c r="I269" s="3" t="s">
        <v>1778</v>
      </c>
      <c r="J269" s="3" t="s">
        <v>1006</v>
      </c>
      <c r="K269" s="3">
        <v>0</v>
      </c>
      <c r="L269" s="3">
        <v>0</v>
      </c>
      <c r="M269" s="3" t="b">
        <v>0</v>
      </c>
      <c r="N269" s="3" t="b">
        <v>0</v>
      </c>
    </row>
    <row r="270" spans="1:14" x14ac:dyDescent="0.2">
      <c r="A270" s="3" t="s">
        <v>4376</v>
      </c>
      <c r="B270" s="3">
        <v>47481</v>
      </c>
      <c r="C270" s="3" t="s">
        <v>21</v>
      </c>
      <c r="D270" s="3" t="s">
        <v>2217</v>
      </c>
      <c r="E270" s="3">
        <v>47481</v>
      </c>
      <c r="F270" s="3" t="s">
        <v>4372</v>
      </c>
      <c r="G270" s="3">
        <v>-2.9393957269816302</v>
      </c>
      <c r="H270" s="3">
        <v>2.3545617455645301E-2</v>
      </c>
      <c r="I270" s="3" t="s">
        <v>1778</v>
      </c>
      <c r="J270" s="3" t="s">
        <v>1006</v>
      </c>
      <c r="K270" s="3">
        <v>0</v>
      </c>
      <c r="L270" s="3">
        <v>0</v>
      </c>
      <c r="M270" s="3" t="b">
        <v>0</v>
      </c>
      <c r="N270" s="3" t="b">
        <v>0</v>
      </c>
    </row>
    <row r="271" spans="1:14" x14ac:dyDescent="0.2">
      <c r="A271" s="3" t="s">
        <v>4377</v>
      </c>
      <c r="B271" s="3">
        <v>63052</v>
      </c>
      <c r="C271" s="3" t="s">
        <v>1451</v>
      </c>
      <c r="D271" s="3" t="s">
        <v>2213</v>
      </c>
      <c r="E271" s="3">
        <v>9027</v>
      </c>
      <c r="F271" s="3" t="s">
        <v>4378</v>
      </c>
      <c r="G271" s="3">
        <v>2.24472016583361</v>
      </c>
      <c r="H271" s="3">
        <v>6.4820058845917001E-3</v>
      </c>
      <c r="I271" s="3" t="s">
        <v>1785</v>
      </c>
      <c r="J271" s="3" t="s">
        <v>1006</v>
      </c>
      <c r="K271" s="3">
        <v>0</v>
      </c>
      <c r="L271" s="3">
        <v>0</v>
      </c>
      <c r="M271" s="3" t="b">
        <v>0</v>
      </c>
      <c r="N271" s="3" t="b">
        <v>0</v>
      </c>
    </row>
    <row r="272" spans="1:14" x14ac:dyDescent="0.2">
      <c r="A272" s="3" t="s">
        <v>4381</v>
      </c>
      <c r="B272" s="3">
        <v>3997</v>
      </c>
      <c r="C272" s="3" t="s">
        <v>709</v>
      </c>
      <c r="D272" s="3" t="s">
        <v>2213</v>
      </c>
      <c r="E272" s="3">
        <v>3868</v>
      </c>
      <c r="F272" s="3" t="s">
        <v>4382</v>
      </c>
      <c r="G272" s="3">
        <v>1.89716664515837</v>
      </c>
      <c r="H272" s="3">
        <v>7.2998729662903305E-4</v>
      </c>
      <c r="I272" s="3" t="s">
        <v>1785</v>
      </c>
      <c r="J272" s="3" t="s">
        <v>1006</v>
      </c>
      <c r="K272" s="3">
        <v>0</v>
      </c>
      <c r="L272" s="3">
        <v>0</v>
      </c>
      <c r="M272" s="3" t="b">
        <v>0</v>
      </c>
      <c r="N272" s="3" t="b">
        <v>0</v>
      </c>
    </row>
    <row r="273" spans="1:14" x14ac:dyDescent="0.2">
      <c r="A273" s="3" t="s">
        <v>4420</v>
      </c>
      <c r="B273" s="3">
        <v>3069</v>
      </c>
      <c r="C273" s="3" t="s">
        <v>308</v>
      </c>
      <c r="D273" s="3" t="s">
        <v>2213</v>
      </c>
      <c r="E273" s="3">
        <v>3069</v>
      </c>
      <c r="F273" s="3" t="s">
        <v>4414</v>
      </c>
      <c r="G273" s="3">
        <v>1.68650893730547</v>
      </c>
      <c r="H273" s="3">
        <v>1.6734696142994301E-2</v>
      </c>
      <c r="I273" s="3" t="s">
        <v>1785</v>
      </c>
      <c r="J273" s="3" t="s">
        <v>1006</v>
      </c>
      <c r="K273" s="3">
        <v>0</v>
      </c>
      <c r="L273" s="3">
        <v>0</v>
      </c>
      <c r="M273" s="3" t="b">
        <v>0</v>
      </c>
      <c r="N273" s="3" t="b">
        <v>0</v>
      </c>
    </row>
    <row r="274" spans="1:14" x14ac:dyDescent="0.2">
      <c r="A274" s="3" t="s">
        <v>4421</v>
      </c>
      <c r="B274" s="3">
        <v>4087</v>
      </c>
      <c r="C274" s="3" t="s">
        <v>308</v>
      </c>
      <c r="D274" s="3" t="s">
        <v>2213</v>
      </c>
      <c r="E274" s="3">
        <v>4087</v>
      </c>
      <c r="F274" s="3" t="s">
        <v>4414</v>
      </c>
      <c r="G274" s="3">
        <v>3.0783526983971199</v>
      </c>
      <c r="H274" s="3">
        <v>2.3319155227283101E-4</v>
      </c>
      <c r="I274" s="3" t="s">
        <v>1785</v>
      </c>
      <c r="J274" s="3" t="s">
        <v>1006</v>
      </c>
      <c r="K274" s="3">
        <v>0</v>
      </c>
      <c r="L274" s="3">
        <v>0</v>
      </c>
      <c r="M274" s="3" t="b">
        <v>0</v>
      </c>
      <c r="N274" s="3" t="b">
        <v>0</v>
      </c>
    </row>
    <row r="275" spans="1:14" x14ac:dyDescent="0.2">
      <c r="A275" s="3" t="s">
        <v>4424</v>
      </c>
      <c r="B275" s="3">
        <v>8579</v>
      </c>
      <c r="C275" s="3" t="s">
        <v>308</v>
      </c>
      <c r="D275" s="3" t="s">
        <v>2213</v>
      </c>
      <c r="E275" s="3">
        <v>8579</v>
      </c>
      <c r="F275" s="3" t="s">
        <v>4414</v>
      </c>
      <c r="G275" s="3">
        <v>2.18607814547663</v>
      </c>
      <c r="H275" s="4">
        <v>4.9491694504736302E-6</v>
      </c>
      <c r="I275" s="3" t="s">
        <v>1785</v>
      </c>
      <c r="J275" s="3" t="s">
        <v>1006</v>
      </c>
      <c r="K275" s="3">
        <v>0</v>
      </c>
      <c r="L275" s="3">
        <v>0</v>
      </c>
      <c r="M275" s="3" t="b">
        <v>0</v>
      </c>
      <c r="N275" s="3" t="b">
        <v>1</v>
      </c>
    </row>
    <row r="276" spans="1:14" x14ac:dyDescent="0.2">
      <c r="A276" s="3" t="s">
        <v>4425</v>
      </c>
      <c r="B276" s="3">
        <v>9224</v>
      </c>
      <c r="C276" s="3" t="s">
        <v>308</v>
      </c>
      <c r="D276" s="3" t="s">
        <v>2213</v>
      </c>
      <c r="E276" s="3">
        <v>9224</v>
      </c>
      <c r="F276" s="3" t="s">
        <v>4414</v>
      </c>
      <c r="G276" s="3">
        <v>2.23063241534205</v>
      </c>
      <c r="H276" s="3">
        <v>1.3962908779006E-3</v>
      </c>
      <c r="I276" s="3" t="s">
        <v>1785</v>
      </c>
      <c r="J276" s="3" t="s">
        <v>1006</v>
      </c>
      <c r="K276" s="3">
        <v>0</v>
      </c>
      <c r="L276" s="3">
        <v>0</v>
      </c>
      <c r="M276" s="3" t="b">
        <v>0</v>
      </c>
      <c r="N276" s="3" t="b">
        <v>0</v>
      </c>
    </row>
    <row r="277" spans="1:14" x14ac:dyDescent="0.2">
      <c r="A277" s="3" t="s">
        <v>4426</v>
      </c>
      <c r="B277" s="3">
        <v>12903</v>
      </c>
      <c r="C277" s="3" t="s">
        <v>308</v>
      </c>
      <c r="D277" s="3" t="s">
        <v>2213</v>
      </c>
      <c r="E277" s="3">
        <v>12903</v>
      </c>
      <c r="F277" s="3" t="s">
        <v>4414</v>
      </c>
      <c r="G277" s="3">
        <v>3.2543941928987401</v>
      </c>
      <c r="H277" s="3">
        <v>8.84372316843049E-4</v>
      </c>
      <c r="I277" s="3" t="s">
        <v>1785</v>
      </c>
      <c r="J277" s="3" t="s">
        <v>1006</v>
      </c>
      <c r="K277" s="3">
        <v>0</v>
      </c>
      <c r="L277" s="3">
        <v>0</v>
      </c>
      <c r="M277" s="3" t="b">
        <v>0</v>
      </c>
      <c r="N277" s="3" t="b">
        <v>0</v>
      </c>
    </row>
    <row r="278" spans="1:14" x14ac:dyDescent="0.2">
      <c r="A278" s="3" t="s">
        <v>6240</v>
      </c>
      <c r="B278" s="3">
        <v>13944</v>
      </c>
      <c r="C278" s="3" t="s">
        <v>308</v>
      </c>
      <c r="D278" s="3" t="s">
        <v>2213</v>
      </c>
      <c r="E278" s="3">
        <v>13944</v>
      </c>
      <c r="F278" s="3" t="s">
        <v>4414</v>
      </c>
      <c r="G278" s="3">
        <v>1.09298763193787</v>
      </c>
      <c r="H278" s="3">
        <v>2.23930535331082E-2</v>
      </c>
      <c r="I278" s="3" t="s">
        <v>1785</v>
      </c>
      <c r="J278" s="3" t="s">
        <v>1006</v>
      </c>
      <c r="K278" s="3">
        <v>0</v>
      </c>
      <c r="L278" s="3">
        <v>0</v>
      </c>
      <c r="M278" s="3" t="b">
        <v>0</v>
      </c>
      <c r="N278" s="3" t="b">
        <v>0</v>
      </c>
    </row>
    <row r="279" spans="1:14" x14ac:dyDescent="0.2">
      <c r="A279" s="3" t="s">
        <v>6241</v>
      </c>
      <c r="B279" s="3">
        <v>14987</v>
      </c>
      <c r="C279" s="3" t="s">
        <v>308</v>
      </c>
      <c r="D279" s="3" t="s">
        <v>2213</v>
      </c>
      <c r="E279" s="3">
        <v>14987</v>
      </c>
      <c r="F279" s="3" t="s">
        <v>4414</v>
      </c>
      <c r="G279" s="3">
        <v>3.94232011614343</v>
      </c>
      <c r="H279" s="3">
        <v>8.6558139215146494E-3</v>
      </c>
      <c r="I279" s="3" t="s">
        <v>1785</v>
      </c>
      <c r="J279" s="3" t="s">
        <v>1006</v>
      </c>
      <c r="K279" s="3">
        <v>0</v>
      </c>
      <c r="L279" s="3">
        <v>0</v>
      </c>
      <c r="M279" s="3" t="b">
        <v>0</v>
      </c>
      <c r="N279" s="3" t="b">
        <v>0</v>
      </c>
    </row>
    <row r="280" spans="1:14" x14ac:dyDescent="0.2">
      <c r="A280" s="3" t="s">
        <v>6242</v>
      </c>
      <c r="B280" s="3">
        <v>21003</v>
      </c>
      <c r="C280" s="3" t="s">
        <v>308</v>
      </c>
      <c r="D280" s="3" t="s">
        <v>2213</v>
      </c>
      <c r="E280" s="3">
        <v>21003</v>
      </c>
      <c r="F280" s="3" t="s">
        <v>4414</v>
      </c>
      <c r="G280" s="3">
        <v>2.0407805750522501</v>
      </c>
      <c r="H280" s="3">
        <v>4.21691829619334E-2</v>
      </c>
      <c r="I280" s="3" t="s">
        <v>1785</v>
      </c>
      <c r="J280" s="3" t="s">
        <v>1006</v>
      </c>
      <c r="K280" s="3">
        <v>0</v>
      </c>
      <c r="L280" s="3">
        <v>0</v>
      </c>
      <c r="M280" s="3" t="b">
        <v>0</v>
      </c>
      <c r="N280" s="3" t="b">
        <v>0</v>
      </c>
    </row>
    <row r="281" spans="1:14" x14ac:dyDescent="0.2">
      <c r="A281" s="3" t="s">
        <v>6243</v>
      </c>
      <c r="B281" s="3">
        <v>8023</v>
      </c>
      <c r="C281" s="3" t="s">
        <v>562</v>
      </c>
      <c r="D281" s="3" t="s">
        <v>2213</v>
      </c>
      <c r="E281" s="3">
        <v>8023</v>
      </c>
      <c r="F281" s="3" t="s">
        <v>6244</v>
      </c>
      <c r="G281" s="3">
        <v>-1.3230345731061399</v>
      </c>
      <c r="H281" s="3">
        <v>4.7612275414460198E-2</v>
      </c>
      <c r="I281" s="3" t="s">
        <v>1778</v>
      </c>
      <c r="J281" s="3" t="s">
        <v>1006</v>
      </c>
      <c r="K281" s="3">
        <v>0</v>
      </c>
      <c r="L281" s="3">
        <v>0</v>
      </c>
      <c r="M281" s="3" t="b">
        <v>0</v>
      </c>
      <c r="N281" s="3" t="b">
        <v>0</v>
      </c>
    </row>
    <row r="282" spans="1:14" x14ac:dyDescent="0.2">
      <c r="A282" s="3" t="s">
        <v>4443</v>
      </c>
      <c r="B282" s="3">
        <v>47144</v>
      </c>
      <c r="C282" s="3" t="s">
        <v>122</v>
      </c>
      <c r="D282" s="3" t="s">
        <v>2213</v>
      </c>
      <c r="E282" s="3">
        <v>47144</v>
      </c>
      <c r="F282" s="3" t="s">
        <v>4434</v>
      </c>
      <c r="G282" s="3">
        <v>-2.5796715569578499</v>
      </c>
      <c r="H282" s="3">
        <v>4.0702538241616598E-2</v>
      </c>
      <c r="I282" s="3" t="s">
        <v>1778</v>
      </c>
      <c r="J282" s="3" t="s">
        <v>1006</v>
      </c>
      <c r="K282" s="3">
        <v>0</v>
      </c>
      <c r="L282" s="3">
        <v>0</v>
      </c>
      <c r="M282" s="3" t="b">
        <v>0</v>
      </c>
      <c r="N282" s="3" t="b">
        <v>0</v>
      </c>
    </row>
    <row r="283" spans="1:14" x14ac:dyDescent="0.2">
      <c r="A283" s="3" t="s">
        <v>4447</v>
      </c>
      <c r="B283" s="3">
        <v>63</v>
      </c>
      <c r="C283" s="3" t="s">
        <v>122</v>
      </c>
      <c r="D283" s="3" t="s">
        <v>2220</v>
      </c>
      <c r="E283" s="3">
        <v>63</v>
      </c>
      <c r="F283" s="3" t="s">
        <v>4434</v>
      </c>
      <c r="G283" s="3">
        <v>-1.0473140902346201</v>
      </c>
      <c r="H283" s="3">
        <v>1.78689108245003E-2</v>
      </c>
      <c r="I283" s="3" t="s">
        <v>1778</v>
      </c>
      <c r="J283" s="3" t="s">
        <v>1006</v>
      </c>
      <c r="K283" s="3">
        <v>0</v>
      </c>
      <c r="L283" s="3">
        <v>0</v>
      </c>
      <c r="M283" s="3" t="b">
        <v>0</v>
      </c>
      <c r="N283" s="3" t="b">
        <v>0</v>
      </c>
    </row>
    <row r="284" spans="1:14" x14ac:dyDescent="0.2">
      <c r="A284" s="3" t="s">
        <v>4449</v>
      </c>
      <c r="B284" s="3">
        <v>2044</v>
      </c>
      <c r="C284" s="3" t="s">
        <v>122</v>
      </c>
      <c r="D284" s="3" t="s">
        <v>2217</v>
      </c>
      <c r="E284" s="3">
        <v>2044</v>
      </c>
      <c r="F284" s="3" t="s">
        <v>4434</v>
      </c>
      <c r="G284" s="3">
        <v>-2.8400653245487102</v>
      </c>
      <c r="H284" s="3">
        <v>1.52569857906465E-2</v>
      </c>
      <c r="I284" s="3" t="s">
        <v>1778</v>
      </c>
      <c r="J284" s="3" t="s">
        <v>1006</v>
      </c>
      <c r="K284" s="3">
        <v>0</v>
      </c>
      <c r="L284" s="3">
        <v>0</v>
      </c>
      <c r="M284" s="3" t="b">
        <v>0</v>
      </c>
      <c r="N284" s="3" t="b">
        <v>0</v>
      </c>
    </row>
    <row r="285" spans="1:14" x14ac:dyDescent="0.2">
      <c r="A285" s="3" t="s">
        <v>4450</v>
      </c>
      <c r="B285" s="3">
        <v>3190</v>
      </c>
      <c r="C285" s="3" t="s">
        <v>122</v>
      </c>
      <c r="D285" s="3" t="s">
        <v>2217</v>
      </c>
      <c r="E285" s="3">
        <v>3190</v>
      </c>
      <c r="F285" s="3" t="s">
        <v>4434</v>
      </c>
      <c r="G285" s="3">
        <v>-1.5946515008094999</v>
      </c>
      <c r="H285" s="3">
        <v>2.4958036663632902E-2</v>
      </c>
      <c r="I285" s="3" t="s">
        <v>1778</v>
      </c>
      <c r="J285" s="3" t="s">
        <v>1006</v>
      </c>
      <c r="K285" s="3">
        <v>0</v>
      </c>
      <c r="L285" s="3">
        <v>0</v>
      </c>
      <c r="M285" s="3" t="b">
        <v>0</v>
      </c>
      <c r="N285" s="3" t="b">
        <v>0</v>
      </c>
    </row>
    <row r="286" spans="1:14" x14ac:dyDescent="0.2">
      <c r="A286" s="3" t="s">
        <v>4452</v>
      </c>
      <c r="B286" s="3">
        <v>52240</v>
      </c>
      <c r="C286" s="3" t="s">
        <v>122</v>
      </c>
      <c r="D286" s="3" t="s">
        <v>2217</v>
      </c>
      <c r="E286" s="3">
        <v>52240</v>
      </c>
      <c r="F286" s="3" t="s">
        <v>4434</v>
      </c>
      <c r="G286" s="3">
        <v>-3.3604117236363602</v>
      </c>
      <c r="H286" s="3">
        <v>5.7086107211575801E-4</v>
      </c>
      <c r="I286" s="3" t="s">
        <v>1778</v>
      </c>
      <c r="J286" s="3" t="s">
        <v>1006</v>
      </c>
      <c r="K286" s="3">
        <v>0</v>
      </c>
      <c r="L286" s="3">
        <v>0</v>
      </c>
      <c r="M286" s="3" t="b">
        <v>0</v>
      </c>
      <c r="N286" s="3" t="b">
        <v>0</v>
      </c>
    </row>
    <row r="287" spans="1:14" x14ac:dyDescent="0.2">
      <c r="A287" s="3" t="s">
        <v>4453</v>
      </c>
      <c r="B287" s="3">
        <v>52793</v>
      </c>
      <c r="C287" s="3" t="s">
        <v>122</v>
      </c>
      <c r="D287" s="3" t="s">
        <v>2217</v>
      </c>
      <c r="E287" s="3">
        <v>52793</v>
      </c>
      <c r="F287" s="3" t="s">
        <v>4434</v>
      </c>
      <c r="G287" s="3">
        <v>-1.6776647107898199</v>
      </c>
      <c r="H287" s="3">
        <v>1.4190609700945201E-4</v>
      </c>
      <c r="I287" s="3" t="s">
        <v>1778</v>
      </c>
      <c r="J287" s="3" t="s">
        <v>1006</v>
      </c>
      <c r="K287" s="3">
        <v>0</v>
      </c>
      <c r="L287" s="3">
        <v>0</v>
      </c>
      <c r="M287" s="3" t="b">
        <v>0</v>
      </c>
      <c r="N287" s="3" t="b">
        <v>0</v>
      </c>
    </row>
    <row r="288" spans="1:14" x14ac:dyDescent="0.2">
      <c r="A288" s="3" t="s">
        <v>4454</v>
      </c>
      <c r="B288" s="3">
        <v>3024</v>
      </c>
      <c r="C288" s="3" t="s">
        <v>1356</v>
      </c>
      <c r="D288" s="3" t="s">
        <v>2217</v>
      </c>
      <c r="E288" s="3">
        <v>3024</v>
      </c>
      <c r="F288" s="3" t="s">
        <v>4455</v>
      </c>
      <c r="G288" s="3">
        <v>1.44433364344168</v>
      </c>
      <c r="H288" s="3">
        <v>5.6078835487443095E-4</v>
      </c>
      <c r="I288" s="3" t="s">
        <v>1785</v>
      </c>
      <c r="J288" s="3" t="s">
        <v>1006</v>
      </c>
      <c r="K288" s="3">
        <v>1</v>
      </c>
      <c r="L288" s="3">
        <v>0</v>
      </c>
      <c r="M288" s="3" t="b">
        <v>0</v>
      </c>
      <c r="N288" s="3" t="b">
        <v>0</v>
      </c>
    </row>
    <row r="289" spans="1:14" x14ac:dyDescent="0.2">
      <c r="A289" s="3" t="s">
        <v>4474</v>
      </c>
      <c r="B289" s="3">
        <v>137624</v>
      </c>
      <c r="C289" s="3" t="s">
        <v>521</v>
      </c>
      <c r="D289" s="3" t="s">
        <v>2217</v>
      </c>
      <c r="E289" s="3">
        <v>137624</v>
      </c>
      <c r="F289" s="3" t="s">
        <v>4469</v>
      </c>
      <c r="G289" s="3">
        <v>-1.3645748871922401</v>
      </c>
      <c r="H289" s="3">
        <v>3.1579819563234003E-2</v>
      </c>
      <c r="I289" s="3" t="s">
        <v>1778</v>
      </c>
      <c r="J289" s="3" t="s">
        <v>1006</v>
      </c>
      <c r="K289" s="3">
        <v>0</v>
      </c>
      <c r="L289" s="3">
        <v>0</v>
      </c>
      <c r="M289" s="3" t="b">
        <v>0</v>
      </c>
      <c r="N289" s="3" t="b">
        <v>0</v>
      </c>
    </row>
    <row r="290" spans="1:14" x14ac:dyDescent="0.2">
      <c r="A290" s="3" t="s">
        <v>4478</v>
      </c>
      <c r="B290" s="3">
        <v>7919</v>
      </c>
      <c r="C290" s="3" t="s">
        <v>1711</v>
      </c>
      <c r="D290" s="3" t="s">
        <v>2270</v>
      </c>
      <c r="E290" s="3">
        <v>7877</v>
      </c>
      <c r="F290" s="3" t="s">
        <v>4477</v>
      </c>
      <c r="G290" s="3">
        <v>0.63289903208479104</v>
      </c>
      <c r="H290" s="3">
        <v>3.1286110290161803E-2</v>
      </c>
      <c r="I290" s="3" t="s">
        <v>1785</v>
      </c>
      <c r="J290" s="3" t="s">
        <v>1006</v>
      </c>
      <c r="K290" s="3">
        <v>0</v>
      </c>
      <c r="L290" s="3">
        <v>0</v>
      </c>
      <c r="M290" s="3" t="b">
        <v>0</v>
      </c>
      <c r="N290" s="3" t="b">
        <v>0</v>
      </c>
    </row>
    <row r="291" spans="1:14" x14ac:dyDescent="0.2">
      <c r="A291" s="3" t="s">
        <v>4512</v>
      </c>
      <c r="B291" s="3">
        <v>4691</v>
      </c>
      <c r="C291" s="3" t="s">
        <v>553</v>
      </c>
      <c r="D291" s="3" t="s">
        <v>2217</v>
      </c>
      <c r="E291" s="3">
        <v>4691</v>
      </c>
      <c r="F291" s="3" t="s">
        <v>4513</v>
      </c>
      <c r="G291" s="3">
        <v>-2.1599812678110899</v>
      </c>
      <c r="H291" s="3">
        <v>4.3165842588751202E-3</v>
      </c>
      <c r="I291" s="3" t="s">
        <v>1778</v>
      </c>
      <c r="J291" s="3" t="s">
        <v>1006</v>
      </c>
      <c r="K291" s="3">
        <v>0</v>
      </c>
      <c r="L291" s="3">
        <v>1</v>
      </c>
      <c r="M291" s="3" t="b">
        <v>0</v>
      </c>
      <c r="N291" s="3" t="b">
        <v>0</v>
      </c>
    </row>
    <row r="292" spans="1:14" x14ac:dyDescent="0.2">
      <c r="A292" s="3" t="s">
        <v>4529</v>
      </c>
      <c r="B292" s="3">
        <v>10</v>
      </c>
      <c r="C292" s="3" t="s">
        <v>487</v>
      </c>
      <c r="D292" s="3" t="s">
        <v>2220</v>
      </c>
      <c r="E292" s="3">
        <v>10</v>
      </c>
      <c r="F292" s="3" t="s">
        <v>4527</v>
      </c>
      <c r="G292" s="3">
        <v>-1.2791252566197999</v>
      </c>
      <c r="H292" s="3">
        <v>1.32159976306035E-2</v>
      </c>
      <c r="I292" s="3" t="s">
        <v>1778</v>
      </c>
      <c r="J292" s="3" t="s">
        <v>1006</v>
      </c>
      <c r="K292" s="3">
        <v>0</v>
      </c>
      <c r="L292" s="3">
        <v>0</v>
      </c>
      <c r="M292" s="3" t="b">
        <v>0</v>
      </c>
      <c r="N292" s="3" t="b">
        <v>0</v>
      </c>
    </row>
    <row r="293" spans="1:14" x14ac:dyDescent="0.2">
      <c r="A293" s="3" t="s">
        <v>4558</v>
      </c>
      <c r="B293" s="3">
        <v>400270</v>
      </c>
      <c r="C293" s="3" t="s">
        <v>1127</v>
      </c>
      <c r="D293" s="3" t="s">
        <v>2217</v>
      </c>
      <c r="E293" s="3">
        <v>400270</v>
      </c>
      <c r="F293" s="3" t="s">
        <v>4553</v>
      </c>
      <c r="G293" s="3">
        <v>-3.61375094304266</v>
      </c>
      <c r="H293" s="3">
        <v>2.81196934283631E-2</v>
      </c>
      <c r="I293" s="3" t="s">
        <v>1778</v>
      </c>
      <c r="J293" s="3" t="s">
        <v>460</v>
      </c>
      <c r="K293" s="3">
        <v>0</v>
      </c>
      <c r="L293" s="3">
        <v>0</v>
      </c>
      <c r="M293" s="3" t="b">
        <v>0</v>
      </c>
      <c r="N293" s="3" t="b">
        <v>0</v>
      </c>
    </row>
    <row r="294" spans="1:14" x14ac:dyDescent="0.2">
      <c r="A294" s="3" t="s">
        <v>4559</v>
      </c>
      <c r="B294" s="3">
        <v>399604</v>
      </c>
      <c r="C294" s="3" t="s">
        <v>1127</v>
      </c>
      <c r="D294" s="3" t="s">
        <v>2217</v>
      </c>
      <c r="E294" s="3">
        <v>399604</v>
      </c>
      <c r="F294" s="3" t="s">
        <v>4553</v>
      </c>
      <c r="G294" s="3">
        <v>-0.51922159505660703</v>
      </c>
      <c r="H294" s="3">
        <v>2.3545617455645301E-2</v>
      </c>
      <c r="I294" s="3" t="s">
        <v>1778</v>
      </c>
      <c r="J294" s="3" t="s">
        <v>1006</v>
      </c>
      <c r="K294" s="3">
        <v>0</v>
      </c>
      <c r="L294" s="3">
        <v>0</v>
      </c>
      <c r="M294" s="3" t="b">
        <v>0</v>
      </c>
      <c r="N294" s="3" t="b">
        <v>0</v>
      </c>
    </row>
    <row r="295" spans="1:14" x14ac:dyDescent="0.2">
      <c r="A295" s="3" t="s">
        <v>4586</v>
      </c>
      <c r="B295" s="3">
        <v>18628</v>
      </c>
      <c r="C295" s="3" t="s">
        <v>207</v>
      </c>
      <c r="D295" s="3" t="s">
        <v>2217</v>
      </c>
      <c r="E295" s="3">
        <v>18628</v>
      </c>
      <c r="F295" s="3" t="s">
        <v>4585</v>
      </c>
      <c r="G295" s="3">
        <v>-1.7959037637564499</v>
      </c>
      <c r="H295" s="3">
        <v>4.03628598115707E-2</v>
      </c>
      <c r="I295" s="3" t="s">
        <v>1778</v>
      </c>
      <c r="J295" s="3" t="s">
        <v>1006</v>
      </c>
      <c r="K295" s="3">
        <v>1</v>
      </c>
      <c r="L295" s="3">
        <v>1</v>
      </c>
      <c r="M295" s="3" t="b">
        <v>0</v>
      </c>
      <c r="N295" s="3" t="b">
        <v>0</v>
      </c>
    </row>
    <row r="296" spans="1:14" x14ac:dyDescent="0.2">
      <c r="A296" s="3" t="s">
        <v>4602</v>
      </c>
      <c r="B296" s="3">
        <v>28313</v>
      </c>
      <c r="C296" s="3" t="s">
        <v>570</v>
      </c>
      <c r="D296" s="3" t="s">
        <v>2217</v>
      </c>
      <c r="E296" s="3">
        <v>28313</v>
      </c>
      <c r="F296" s="3" t="s">
        <v>4599</v>
      </c>
      <c r="G296" s="3">
        <v>-3.44025055389376</v>
      </c>
      <c r="H296" s="3">
        <v>3.4696180163703298E-3</v>
      </c>
      <c r="I296" s="3" t="s">
        <v>1778</v>
      </c>
      <c r="J296" s="3" t="s">
        <v>1006</v>
      </c>
      <c r="K296" s="3">
        <v>0</v>
      </c>
      <c r="L296" s="3">
        <v>0</v>
      </c>
      <c r="M296" s="3" t="b">
        <v>0</v>
      </c>
      <c r="N296" s="3" t="b">
        <v>0</v>
      </c>
    </row>
    <row r="297" spans="1:14" x14ac:dyDescent="0.2">
      <c r="A297" s="3" t="s">
        <v>4603</v>
      </c>
      <c r="B297" s="3">
        <v>32194</v>
      </c>
      <c r="C297" s="3" t="s">
        <v>570</v>
      </c>
      <c r="D297" s="3" t="s">
        <v>2217</v>
      </c>
      <c r="E297" s="3">
        <v>32194</v>
      </c>
      <c r="F297" s="3" t="s">
        <v>4599</v>
      </c>
      <c r="G297" s="3">
        <v>-4.5563986840270703</v>
      </c>
      <c r="H297" s="3">
        <v>8.6558139215146494E-3</v>
      </c>
      <c r="I297" s="3" t="s">
        <v>1778</v>
      </c>
      <c r="J297" s="3" t="s">
        <v>1006</v>
      </c>
      <c r="K297" s="3">
        <v>0</v>
      </c>
      <c r="L297" s="3">
        <v>0</v>
      </c>
      <c r="M297" s="3" t="b">
        <v>0</v>
      </c>
      <c r="N297" s="3" t="b">
        <v>0</v>
      </c>
    </row>
    <row r="298" spans="1:14" x14ac:dyDescent="0.2">
      <c r="A298" s="3" t="s">
        <v>4608</v>
      </c>
      <c r="B298" s="3">
        <v>10590</v>
      </c>
      <c r="C298" s="3" t="s">
        <v>1413</v>
      </c>
      <c r="D298" s="3" t="s">
        <v>2213</v>
      </c>
      <c r="E298" s="3">
        <v>10442</v>
      </c>
      <c r="F298" s="3" t="s">
        <v>4609</v>
      </c>
      <c r="G298" s="3">
        <v>2.41116411586429</v>
      </c>
      <c r="H298" s="3">
        <v>1.51525705023259E-2</v>
      </c>
      <c r="I298" s="3" t="s">
        <v>1785</v>
      </c>
      <c r="J298" s="3" t="s">
        <v>1006</v>
      </c>
      <c r="K298" s="3">
        <v>0</v>
      </c>
      <c r="L298" s="3">
        <v>0</v>
      </c>
      <c r="M298" s="3" t="b">
        <v>0</v>
      </c>
      <c r="N298" s="3" t="b">
        <v>0</v>
      </c>
    </row>
    <row r="299" spans="1:14" x14ac:dyDescent="0.2">
      <c r="A299" s="3" t="s">
        <v>6245</v>
      </c>
      <c r="B299" s="3">
        <v>5373</v>
      </c>
      <c r="C299" s="3" t="s">
        <v>92</v>
      </c>
      <c r="D299" s="3" t="s">
        <v>2213</v>
      </c>
      <c r="E299" s="3">
        <v>5373</v>
      </c>
      <c r="F299" s="3" t="s">
        <v>4621</v>
      </c>
      <c r="G299" s="3">
        <v>-3.0453305982452199</v>
      </c>
      <c r="H299" s="3">
        <v>7.0147414633825803E-3</v>
      </c>
      <c r="I299" s="3" t="s">
        <v>1778</v>
      </c>
      <c r="J299" s="3" t="s">
        <v>1006</v>
      </c>
      <c r="K299" s="3">
        <v>0</v>
      </c>
      <c r="L299" s="3">
        <v>0</v>
      </c>
      <c r="M299" s="3" t="b">
        <v>0</v>
      </c>
      <c r="N299" s="3" t="b">
        <v>0</v>
      </c>
    </row>
    <row r="300" spans="1:14" x14ac:dyDescent="0.2">
      <c r="A300" s="3" t="s">
        <v>6246</v>
      </c>
      <c r="B300" s="3">
        <v>9622</v>
      </c>
      <c r="C300" s="3" t="s">
        <v>502</v>
      </c>
      <c r="D300" s="3" t="s">
        <v>2213</v>
      </c>
      <c r="E300" s="3">
        <v>1472</v>
      </c>
      <c r="F300" s="3" t="s">
        <v>4628</v>
      </c>
      <c r="G300" s="3">
        <v>-0.69437756395434203</v>
      </c>
      <c r="H300" s="3">
        <v>4.4490287746233703E-2</v>
      </c>
      <c r="I300" s="3" t="s">
        <v>1778</v>
      </c>
      <c r="J300" s="3" t="s">
        <v>1006</v>
      </c>
      <c r="K300" s="3">
        <v>0</v>
      </c>
      <c r="L300" s="3">
        <v>0</v>
      </c>
      <c r="M300" s="3" t="b">
        <v>0</v>
      </c>
      <c r="N300" s="3" t="b">
        <v>0</v>
      </c>
    </row>
    <row r="301" spans="1:14" x14ac:dyDescent="0.2">
      <c r="A301" s="3" t="s">
        <v>4627</v>
      </c>
      <c r="B301" s="3">
        <v>14372</v>
      </c>
      <c r="C301" s="3" t="s">
        <v>502</v>
      </c>
      <c r="D301" s="3" t="s">
        <v>2213</v>
      </c>
      <c r="E301" s="3">
        <v>6222</v>
      </c>
      <c r="F301" s="3" t="s">
        <v>4628</v>
      </c>
      <c r="G301" s="3">
        <v>-1.7984444631562899</v>
      </c>
      <c r="H301" s="3">
        <v>6.1295359403432904E-3</v>
      </c>
      <c r="I301" s="3" t="s">
        <v>1778</v>
      </c>
      <c r="J301" s="3" t="s">
        <v>1006</v>
      </c>
      <c r="K301" s="3">
        <v>0</v>
      </c>
      <c r="L301" s="3">
        <v>0</v>
      </c>
      <c r="M301" s="3" t="b">
        <v>1</v>
      </c>
      <c r="N301" s="3" t="b">
        <v>0</v>
      </c>
    </row>
    <row r="302" spans="1:14" x14ac:dyDescent="0.2">
      <c r="A302" s="3" t="s">
        <v>4636</v>
      </c>
      <c r="B302" s="3">
        <v>135</v>
      </c>
      <c r="C302" s="3" t="s">
        <v>1253</v>
      </c>
      <c r="D302" s="3" t="s">
        <v>2220</v>
      </c>
      <c r="E302" s="3">
        <v>135</v>
      </c>
      <c r="F302" s="3" t="s">
        <v>4634</v>
      </c>
      <c r="G302" s="3">
        <v>1.2908522309220101</v>
      </c>
      <c r="H302" s="3">
        <v>3.9775408699053999E-4</v>
      </c>
      <c r="I302" s="3" t="s">
        <v>1785</v>
      </c>
      <c r="J302" s="3" t="s">
        <v>1006</v>
      </c>
      <c r="K302" s="3">
        <v>0</v>
      </c>
      <c r="L302" s="3">
        <v>0</v>
      </c>
      <c r="M302" s="3" t="b">
        <v>0</v>
      </c>
      <c r="N302" s="3" t="b">
        <v>0</v>
      </c>
    </row>
    <row r="303" spans="1:14" x14ac:dyDescent="0.2">
      <c r="A303" s="3" t="s">
        <v>4657</v>
      </c>
      <c r="B303" s="3">
        <v>75927</v>
      </c>
      <c r="C303" s="3" t="s">
        <v>1049</v>
      </c>
      <c r="D303" s="3" t="s">
        <v>2217</v>
      </c>
      <c r="E303" s="3">
        <v>1355</v>
      </c>
      <c r="F303" s="3" t="s">
        <v>4658</v>
      </c>
      <c r="G303" s="3">
        <v>-1.96959123280618</v>
      </c>
      <c r="H303" s="3">
        <v>3.06097502728311E-2</v>
      </c>
      <c r="I303" s="3" t="s">
        <v>1778</v>
      </c>
      <c r="J303" s="3" t="s">
        <v>1006</v>
      </c>
      <c r="K303" s="3">
        <v>0</v>
      </c>
      <c r="L303" s="3">
        <v>0</v>
      </c>
      <c r="M303" s="3" t="b">
        <v>0</v>
      </c>
      <c r="N303" s="3" t="b">
        <v>0</v>
      </c>
    </row>
    <row r="304" spans="1:14" x14ac:dyDescent="0.2">
      <c r="A304" s="3" t="s">
        <v>4662</v>
      </c>
      <c r="B304" s="3">
        <v>67299</v>
      </c>
      <c r="C304" s="3" t="s">
        <v>1049</v>
      </c>
      <c r="D304" s="3" t="s">
        <v>2217</v>
      </c>
      <c r="E304" s="3">
        <v>7271</v>
      </c>
      <c r="F304" s="3" t="s">
        <v>4658</v>
      </c>
      <c r="G304" s="3">
        <v>-1.4055014886043</v>
      </c>
      <c r="H304" s="3">
        <v>1.4495655945457001E-3</v>
      </c>
      <c r="I304" s="3" t="s">
        <v>1778</v>
      </c>
      <c r="J304" s="3" t="s">
        <v>1006</v>
      </c>
      <c r="K304" s="3">
        <v>0</v>
      </c>
      <c r="L304" s="3">
        <v>0</v>
      </c>
      <c r="M304" s="3" t="b">
        <v>0</v>
      </c>
      <c r="N304" s="3" t="b">
        <v>0</v>
      </c>
    </row>
    <row r="305" spans="1:14" x14ac:dyDescent="0.2">
      <c r="A305" s="3" t="s">
        <v>6247</v>
      </c>
      <c r="B305" s="3">
        <v>46216</v>
      </c>
      <c r="C305" s="3" t="s">
        <v>1049</v>
      </c>
      <c r="D305" s="3" t="s">
        <v>2217</v>
      </c>
      <c r="E305" s="3">
        <v>28354</v>
      </c>
      <c r="F305" s="3" t="s">
        <v>4658</v>
      </c>
      <c r="G305" s="3">
        <v>-1.2242636762552801</v>
      </c>
      <c r="H305" s="4">
        <v>1.9471174634892902E-5</v>
      </c>
      <c r="I305" s="3" t="s">
        <v>1778</v>
      </c>
      <c r="J305" s="3" t="s">
        <v>1006</v>
      </c>
      <c r="K305" s="3">
        <v>0</v>
      </c>
      <c r="L305" s="3">
        <v>0</v>
      </c>
      <c r="M305" s="3" t="b">
        <v>0</v>
      </c>
      <c r="N305" s="3" t="b">
        <v>0</v>
      </c>
    </row>
    <row r="306" spans="1:14" x14ac:dyDescent="0.2">
      <c r="A306" s="3" t="s">
        <v>4694</v>
      </c>
      <c r="B306" s="3">
        <v>4803</v>
      </c>
      <c r="C306" s="3" t="s">
        <v>1311</v>
      </c>
      <c r="D306" s="3" t="s">
        <v>2213</v>
      </c>
      <c r="E306" s="3">
        <v>4803</v>
      </c>
      <c r="F306" s="3" t="s">
        <v>4693</v>
      </c>
      <c r="G306" s="3">
        <v>1.42792717312954</v>
      </c>
      <c r="H306" s="3">
        <v>3.4048384766762099E-2</v>
      </c>
      <c r="I306" s="3" t="s">
        <v>1785</v>
      </c>
      <c r="J306" s="3" t="s">
        <v>1006</v>
      </c>
      <c r="K306" s="3">
        <v>0</v>
      </c>
      <c r="L306" s="3">
        <v>0</v>
      </c>
      <c r="M306" s="3" t="b">
        <v>0</v>
      </c>
      <c r="N306" s="3" t="b">
        <v>0</v>
      </c>
    </row>
    <row r="307" spans="1:14" x14ac:dyDescent="0.2">
      <c r="A307" s="3" t="s">
        <v>4703</v>
      </c>
      <c r="B307" s="3">
        <v>19889</v>
      </c>
      <c r="C307" s="3" t="s">
        <v>622</v>
      </c>
      <c r="D307" s="3" t="s">
        <v>2213</v>
      </c>
      <c r="E307" s="3">
        <v>19889</v>
      </c>
      <c r="F307" s="3" t="s">
        <v>4704</v>
      </c>
      <c r="G307" s="3">
        <v>-1.39555654015564</v>
      </c>
      <c r="H307" s="3">
        <v>1.8205325382357701E-4</v>
      </c>
      <c r="I307" s="3" t="s">
        <v>1778</v>
      </c>
      <c r="J307" s="3" t="s">
        <v>1006</v>
      </c>
      <c r="K307" s="3">
        <v>1</v>
      </c>
      <c r="L307" s="3">
        <v>0</v>
      </c>
      <c r="M307" s="3" t="b">
        <v>0</v>
      </c>
      <c r="N307" s="3" t="b">
        <v>0</v>
      </c>
    </row>
    <row r="308" spans="1:14" x14ac:dyDescent="0.2">
      <c r="A308" s="3" t="s">
        <v>4736</v>
      </c>
      <c r="B308" s="3">
        <v>39826</v>
      </c>
      <c r="C308" s="3" t="s">
        <v>40</v>
      </c>
      <c r="D308" s="3" t="s">
        <v>2217</v>
      </c>
      <c r="E308" s="3">
        <v>39826</v>
      </c>
      <c r="F308" s="3" t="s">
        <v>4734</v>
      </c>
      <c r="G308" s="3">
        <v>-1.2072969359418</v>
      </c>
      <c r="H308" s="3">
        <v>3.01206393093243E-2</v>
      </c>
      <c r="I308" s="3" t="s">
        <v>1778</v>
      </c>
      <c r="J308" s="3" t="s">
        <v>1006</v>
      </c>
      <c r="K308" s="3">
        <v>0</v>
      </c>
      <c r="L308" s="3">
        <v>0</v>
      </c>
      <c r="M308" s="3" t="b">
        <v>0</v>
      </c>
      <c r="N308" s="3" t="b">
        <v>0</v>
      </c>
    </row>
    <row r="309" spans="1:14" x14ac:dyDescent="0.2">
      <c r="A309" s="3" t="s">
        <v>4744</v>
      </c>
      <c r="B309" s="3">
        <v>83</v>
      </c>
      <c r="C309" s="3" t="s">
        <v>40</v>
      </c>
      <c r="D309" s="3" t="s">
        <v>2220</v>
      </c>
      <c r="E309" s="3">
        <v>83</v>
      </c>
      <c r="F309" s="3" t="s">
        <v>4734</v>
      </c>
      <c r="G309" s="3">
        <v>-2.7346431625526102</v>
      </c>
      <c r="H309" s="3">
        <v>2.7658408099665298E-4</v>
      </c>
      <c r="I309" s="3" t="s">
        <v>1778</v>
      </c>
      <c r="J309" s="3" t="s">
        <v>1006</v>
      </c>
      <c r="K309" s="3">
        <v>0</v>
      </c>
      <c r="L309" s="3">
        <v>0</v>
      </c>
      <c r="M309" s="3" t="b">
        <v>0</v>
      </c>
      <c r="N309" s="3" t="b">
        <v>0</v>
      </c>
    </row>
    <row r="310" spans="1:14" x14ac:dyDescent="0.2">
      <c r="A310" s="3" t="s">
        <v>4747</v>
      </c>
      <c r="B310" s="3">
        <v>2878</v>
      </c>
      <c r="C310" s="3" t="s">
        <v>40</v>
      </c>
      <c r="D310" s="3" t="s">
        <v>2213</v>
      </c>
      <c r="E310" s="3">
        <v>2878</v>
      </c>
      <c r="F310" s="3" t="s">
        <v>4734</v>
      </c>
      <c r="G310" s="3">
        <v>-2.99999621333057</v>
      </c>
      <c r="H310" s="4">
        <v>1.6501921851558599E-7</v>
      </c>
      <c r="I310" s="3" t="s">
        <v>1778</v>
      </c>
      <c r="J310" s="3" t="s">
        <v>1006</v>
      </c>
      <c r="K310" s="3">
        <v>0</v>
      </c>
      <c r="L310" s="3">
        <v>0</v>
      </c>
      <c r="M310" s="3" t="b">
        <v>0</v>
      </c>
      <c r="N310" s="3" t="b">
        <v>0</v>
      </c>
    </row>
    <row r="311" spans="1:14" x14ac:dyDescent="0.2">
      <c r="A311" s="3" t="s">
        <v>4748</v>
      </c>
      <c r="B311" s="3">
        <v>4145</v>
      </c>
      <c r="C311" s="3" t="s">
        <v>40</v>
      </c>
      <c r="D311" s="3" t="s">
        <v>2213</v>
      </c>
      <c r="E311" s="3">
        <v>4145</v>
      </c>
      <c r="F311" s="3" t="s">
        <v>4734</v>
      </c>
      <c r="G311" s="3">
        <v>-2.5100303949410701</v>
      </c>
      <c r="H311" s="3">
        <v>2.15900220459114E-2</v>
      </c>
      <c r="I311" s="3" t="s">
        <v>1778</v>
      </c>
      <c r="J311" s="3" t="s">
        <v>1006</v>
      </c>
      <c r="K311" s="3">
        <v>0</v>
      </c>
      <c r="L311" s="3">
        <v>0</v>
      </c>
      <c r="M311" s="3" t="b">
        <v>0</v>
      </c>
      <c r="N311" s="3" t="b">
        <v>0</v>
      </c>
    </row>
    <row r="312" spans="1:14" x14ac:dyDescent="0.2">
      <c r="A312" s="3" t="s">
        <v>4751</v>
      </c>
      <c r="B312" s="3">
        <v>7908</v>
      </c>
      <c r="C312" s="3" t="s">
        <v>40</v>
      </c>
      <c r="D312" s="3" t="s">
        <v>2213</v>
      </c>
      <c r="E312" s="3">
        <v>7908</v>
      </c>
      <c r="F312" s="3" t="s">
        <v>4734</v>
      </c>
      <c r="G312" s="3">
        <v>-4.8365623341186303</v>
      </c>
      <c r="H312" s="4">
        <v>1.5234050431437601E-5</v>
      </c>
      <c r="I312" s="3" t="s">
        <v>1778</v>
      </c>
      <c r="J312" s="3" t="s">
        <v>1006</v>
      </c>
      <c r="K312" s="3">
        <v>0</v>
      </c>
      <c r="L312" s="3">
        <v>0</v>
      </c>
      <c r="M312" s="3" t="b">
        <v>0</v>
      </c>
      <c r="N312" s="3" t="b">
        <v>0</v>
      </c>
    </row>
    <row r="313" spans="1:14" x14ac:dyDescent="0.2">
      <c r="A313" s="3" t="s">
        <v>4756</v>
      </c>
      <c r="B313" s="3">
        <v>12070</v>
      </c>
      <c r="C313" s="3" t="s">
        <v>40</v>
      </c>
      <c r="D313" s="3" t="s">
        <v>2213</v>
      </c>
      <c r="E313" s="3">
        <v>12070</v>
      </c>
      <c r="F313" s="3" t="s">
        <v>4734</v>
      </c>
      <c r="G313" s="3">
        <v>-3.81836640942005</v>
      </c>
      <c r="H313" s="4">
        <v>3.6957565357025001E-7</v>
      </c>
      <c r="I313" s="3" t="s">
        <v>1778</v>
      </c>
      <c r="J313" s="3" t="s">
        <v>1006</v>
      </c>
      <c r="K313" s="3">
        <v>0</v>
      </c>
      <c r="L313" s="3">
        <v>0</v>
      </c>
      <c r="M313" s="3" t="b">
        <v>0</v>
      </c>
      <c r="N313" s="3" t="b">
        <v>0</v>
      </c>
    </row>
    <row r="314" spans="1:14" x14ac:dyDescent="0.2">
      <c r="A314" s="3" t="s">
        <v>4757</v>
      </c>
      <c r="B314" s="3">
        <v>12895</v>
      </c>
      <c r="C314" s="3" t="s">
        <v>40</v>
      </c>
      <c r="D314" s="3" t="s">
        <v>2213</v>
      </c>
      <c r="E314" s="3">
        <v>12895</v>
      </c>
      <c r="F314" s="3" t="s">
        <v>4734</v>
      </c>
      <c r="G314" s="3">
        <v>-4.3384692742874398</v>
      </c>
      <c r="H314" s="4">
        <v>7.7716107532251003E-10</v>
      </c>
      <c r="I314" s="3" t="s">
        <v>1778</v>
      </c>
      <c r="J314" s="3" t="s">
        <v>1006</v>
      </c>
      <c r="K314" s="3">
        <v>0</v>
      </c>
      <c r="L314" s="3">
        <v>0</v>
      </c>
      <c r="M314" s="3" t="b">
        <v>0</v>
      </c>
      <c r="N314" s="3" t="b">
        <v>0</v>
      </c>
    </row>
    <row r="315" spans="1:14" x14ac:dyDescent="0.2">
      <c r="A315" s="3" t="s">
        <v>4758</v>
      </c>
      <c r="B315" s="3">
        <v>13576</v>
      </c>
      <c r="C315" s="3" t="s">
        <v>40</v>
      </c>
      <c r="D315" s="3" t="s">
        <v>2213</v>
      </c>
      <c r="E315" s="3">
        <v>13576</v>
      </c>
      <c r="F315" s="3" t="s">
        <v>4734</v>
      </c>
      <c r="G315" s="3">
        <v>-2.4483690669118601</v>
      </c>
      <c r="H315" s="3">
        <v>4.0330008208116602E-4</v>
      </c>
      <c r="I315" s="3" t="s">
        <v>1778</v>
      </c>
      <c r="J315" s="3" t="s">
        <v>1006</v>
      </c>
      <c r="K315" s="3">
        <v>0</v>
      </c>
      <c r="L315" s="3">
        <v>0</v>
      </c>
      <c r="M315" s="3" t="b">
        <v>0</v>
      </c>
      <c r="N315" s="3" t="b">
        <v>0</v>
      </c>
    </row>
    <row r="316" spans="1:14" x14ac:dyDescent="0.2">
      <c r="A316" s="3" t="s">
        <v>4759</v>
      </c>
      <c r="B316" s="3">
        <v>15842</v>
      </c>
      <c r="C316" s="3" t="s">
        <v>40</v>
      </c>
      <c r="D316" s="3" t="s">
        <v>2213</v>
      </c>
      <c r="E316" s="3">
        <v>15842</v>
      </c>
      <c r="F316" s="3" t="s">
        <v>4734</v>
      </c>
      <c r="G316" s="3">
        <v>-2.9425002159692402</v>
      </c>
      <c r="H316" s="3">
        <v>2.3545617455645301E-2</v>
      </c>
      <c r="I316" s="3" t="s">
        <v>1778</v>
      </c>
      <c r="J316" s="3" t="s">
        <v>1006</v>
      </c>
      <c r="K316" s="3">
        <v>0</v>
      </c>
      <c r="L316" s="3">
        <v>0</v>
      </c>
      <c r="M316" s="3" t="b">
        <v>0</v>
      </c>
      <c r="N316" s="3" t="b">
        <v>0</v>
      </c>
    </row>
    <row r="317" spans="1:14" x14ac:dyDescent="0.2">
      <c r="A317" s="3" t="s">
        <v>4761</v>
      </c>
      <c r="B317" s="3">
        <v>17295</v>
      </c>
      <c r="C317" s="3" t="s">
        <v>40</v>
      </c>
      <c r="D317" s="3" t="s">
        <v>2213</v>
      </c>
      <c r="E317" s="3">
        <v>17295</v>
      </c>
      <c r="F317" s="3" t="s">
        <v>4734</v>
      </c>
      <c r="G317" s="3">
        <v>-2.2274493614753199</v>
      </c>
      <c r="H317" s="3">
        <v>2.8125805591212502E-4</v>
      </c>
      <c r="I317" s="3" t="s">
        <v>1778</v>
      </c>
      <c r="J317" s="3" t="s">
        <v>1006</v>
      </c>
      <c r="K317" s="3">
        <v>0</v>
      </c>
      <c r="L317" s="3">
        <v>0</v>
      </c>
      <c r="M317" s="3" t="b">
        <v>0</v>
      </c>
      <c r="N317" s="3" t="b">
        <v>0</v>
      </c>
    </row>
    <row r="318" spans="1:14" x14ac:dyDescent="0.2">
      <c r="A318" s="3" t="s">
        <v>4763</v>
      </c>
      <c r="B318" s="3">
        <v>19245</v>
      </c>
      <c r="C318" s="3" t="s">
        <v>40</v>
      </c>
      <c r="D318" s="3" t="s">
        <v>2213</v>
      </c>
      <c r="E318" s="3">
        <v>19245</v>
      </c>
      <c r="F318" s="3" t="s">
        <v>4734</v>
      </c>
      <c r="G318" s="3">
        <v>-2.7865094411304301</v>
      </c>
      <c r="H318" s="3">
        <v>1.7036170614472199E-2</v>
      </c>
      <c r="I318" s="3" t="s">
        <v>1778</v>
      </c>
      <c r="J318" s="3" t="s">
        <v>1006</v>
      </c>
      <c r="K318" s="3">
        <v>0</v>
      </c>
      <c r="L318" s="3">
        <v>0</v>
      </c>
      <c r="M318" s="3" t="b">
        <v>0</v>
      </c>
      <c r="N318" s="3" t="b">
        <v>0</v>
      </c>
    </row>
    <row r="319" spans="1:14" x14ac:dyDescent="0.2">
      <c r="A319" s="3" t="s">
        <v>4766</v>
      </c>
      <c r="B319" s="3">
        <v>22320</v>
      </c>
      <c r="C319" s="3" t="s">
        <v>40</v>
      </c>
      <c r="D319" s="3" t="s">
        <v>2213</v>
      </c>
      <c r="E319" s="3">
        <v>22320</v>
      </c>
      <c r="F319" s="3" t="s">
        <v>4734</v>
      </c>
      <c r="G319" s="3">
        <v>-2.8105732992052399</v>
      </c>
      <c r="H319" s="3">
        <v>1.37733395434809E-2</v>
      </c>
      <c r="I319" s="3" t="s">
        <v>1778</v>
      </c>
      <c r="J319" s="3" t="s">
        <v>1006</v>
      </c>
      <c r="K319" s="3">
        <v>0</v>
      </c>
      <c r="L319" s="3">
        <v>0</v>
      </c>
      <c r="M319" s="3" t="b">
        <v>0</v>
      </c>
      <c r="N319" s="3" t="b">
        <v>0</v>
      </c>
    </row>
    <row r="320" spans="1:14" x14ac:dyDescent="0.2">
      <c r="A320" s="3" t="s">
        <v>4767</v>
      </c>
      <c r="B320" s="3">
        <v>23139</v>
      </c>
      <c r="C320" s="3" t="s">
        <v>40</v>
      </c>
      <c r="D320" s="3" t="s">
        <v>2270</v>
      </c>
      <c r="E320" s="3">
        <v>23139</v>
      </c>
      <c r="F320" s="3" t="s">
        <v>4734</v>
      </c>
      <c r="G320" s="3">
        <v>-1.6739384457794699</v>
      </c>
      <c r="H320" s="3">
        <v>3.8819170129064301E-2</v>
      </c>
      <c r="I320" s="3" t="s">
        <v>1778</v>
      </c>
      <c r="J320" s="3" t="s">
        <v>1006</v>
      </c>
      <c r="K320" s="3">
        <v>0</v>
      </c>
      <c r="L320" s="3">
        <v>0</v>
      </c>
      <c r="M320" s="3" t="b">
        <v>0</v>
      </c>
      <c r="N320" s="3" t="b">
        <v>0</v>
      </c>
    </row>
    <row r="321" spans="1:14" x14ac:dyDescent="0.2">
      <c r="A321" s="3" t="s">
        <v>4769</v>
      </c>
      <c r="B321" s="3">
        <v>25065</v>
      </c>
      <c r="C321" s="3" t="s">
        <v>40</v>
      </c>
      <c r="D321" s="3" t="s">
        <v>2217</v>
      </c>
      <c r="E321" s="3">
        <v>25065</v>
      </c>
      <c r="F321" s="3" t="s">
        <v>4734</v>
      </c>
      <c r="G321" s="3">
        <v>-3.91010142772992</v>
      </c>
      <c r="H321" s="3">
        <v>1.77706319111512E-3</v>
      </c>
      <c r="I321" s="3" t="s">
        <v>1778</v>
      </c>
      <c r="J321" s="3" t="s">
        <v>1006</v>
      </c>
      <c r="K321" s="3">
        <v>0</v>
      </c>
      <c r="L321" s="3">
        <v>0</v>
      </c>
      <c r="M321" s="3" t="b">
        <v>1</v>
      </c>
      <c r="N321" s="3" t="b">
        <v>0</v>
      </c>
    </row>
    <row r="322" spans="1:14" x14ac:dyDescent="0.2">
      <c r="A322" s="3" t="s">
        <v>4770</v>
      </c>
      <c r="B322" s="3">
        <v>25622</v>
      </c>
      <c r="C322" s="3" t="s">
        <v>40</v>
      </c>
      <c r="D322" s="3" t="s">
        <v>2217</v>
      </c>
      <c r="E322" s="3">
        <v>25622</v>
      </c>
      <c r="F322" s="3" t="s">
        <v>4734</v>
      </c>
      <c r="G322" s="3">
        <v>-3.5343977337651902</v>
      </c>
      <c r="H322" s="3">
        <v>8.8333377566281103E-4</v>
      </c>
      <c r="I322" s="3" t="s">
        <v>1778</v>
      </c>
      <c r="J322" s="3" t="s">
        <v>1006</v>
      </c>
      <c r="K322" s="3">
        <v>0</v>
      </c>
      <c r="L322" s="3">
        <v>0</v>
      </c>
      <c r="M322" s="3" t="b">
        <v>0</v>
      </c>
      <c r="N322" s="3" t="b">
        <v>0</v>
      </c>
    </row>
    <row r="323" spans="1:14" x14ac:dyDescent="0.2">
      <c r="A323" s="3" t="s">
        <v>4788</v>
      </c>
      <c r="B323" s="3">
        <v>11524</v>
      </c>
      <c r="C323" s="3" t="s">
        <v>1022</v>
      </c>
      <c r="D323" s="3" t="s">
        <v>2213</v>
      </c>
      <c r="E323" s="3">
        <v>11524</v>
      </c>
      <c r="F323" s="3" t="s">
        <v>4787</v>
      </c>
      <c r="G323" s="3">
        <v>-1.23270201274656</v>
      </c>
      <c r="H323" s="3">
        <v>1.2387539049116899E-2</v>
      </c>
      <c r="I323" s="3" t="s">
        <v>1778</v>
      </c>
      <c r="J323" s="3" t="s">
        <v>1006</v>
      </c>
      <c r="K323" s="3">
        <v>1</v>
      </c>
      <c r="L323" s="3">
        <v>0</v>
      </c>
      <c r="M323" s="3" t="b">
        <v>1</v>
      </c>
      <c r="N323" s="3" t="b">
        <v>0</v>
      </c>
    </row>
    <row r="324" spans="1:14" x14ac:dyDescent="0.2">
      <c r="A324" s="3" t="s">
        <v>4792</v>
      </c>
      <c r="B324" s="3">
        <v>2426</v>
      </c>
      <c r="C324" s="3" t="s">
        <v>1022</v>
      </c>
      <c r="D324" s="3" t="s">
        <v>2213</v>
      </c>
      <c r="E324" s="3">
        <v>2426</v>
      </c>
      <c r="F324" s="3" t="s">
        <v>4787</v>
      </c>
      <c r="G324" s="3">
        <v>-1.9434638350256399</v>
      </c>
      <c r="H324" s="3">
        <v>5.7374487587757495E-4</v>
      </c>
      <c r="I324" s="3" t="s">
        <v>1778</v>
      </c>
      <c r="J324" s="3" t="s">
        <v>1006</v>
      </c>
      <c r="K324" s="3">
        <v>0</v>
      </c>
      <c r="L324" s="3">
        <v>0</v>
      </c>
      <c r="M324" s="3" t="b">
        <v>0</v>
      </c>
      <c r="N324" s="3" t="b">
        <v>0</v>
      </c>
    </row>
    <row r="325" spans="1:14" x14ac:dyDescent="0.2">
      <c r="A325" s="3" t="s">
        <v>4793</v>
      </c>
      <c r="B325" s="3">
        <v>713</v>
      </c>
      <c r="C325" s="3" t="s">
        <v>1022</v>
      </c>
      <c r="D325" s="3" t="s">
        <v>2213</v>
      </c>
      <c r="E325" s="3">
        <v>713</v>
      </c>
      <c r="F325" s="3" t="s">
        <v>4787</v>
      </c>
      <c r="G325" s="3">
        <v>-1.66580330715889</v>
      </c>
      <c r="H325" s="3">
        <v>4.8580764883610801E-2</v>
      </c>
      <c r="I325" s="3" t="s">
        <v>1778</v>
      </c>
      <c r="J325" s="3" t="s">
        <v>1006</v>
      </c>
      <c r="K325" s="3">
        <v>0</v>
      </c>
      <c r="L325" s="3">
        <v>0</v>
      </c>
      <c r="M325" s="3" t="b">
        <v>0</v>
      </c>
      <c r="N325" s="3" t="b">
        <v>0</v>
      </c>
    </row>
    <row r="326" spans="1:14" x14ac:dyDescent="0.2">
      <c r="A326" s="3" t="s">
        <v>4794</v>
      </c>
      <c r="B326" s="3">
        <v>14</v>
      </c>
      <c r="C326" s="3" t="s">
        <v>1022</v>
      </c>
      <c r="D326" s="3" t="s">
        <v>2220</v>
      </c>
      <c r="E326" s="3">
        <v>14</v>
      </c>
      <c r="F326" s="3" t="s">
        <v>4787</v>
      </c>
      <c r="G326" s="3">
        <v>-0.68196339713672605</v>
      </c>
      <c r="H326" s="3">
        <v>1.8934137274749099E-2</v>
      </c>
      <c r="I326" s="3" t="s">
        <v>1778</v>
      </c>
      <c r="J326" s="3" t="s">
        <v>1006</v>
      </c>
      <c r="K326" s="3">
        <v>0</v>
      </c>
      <c r="L326" s="3">
        <v>0</v>
      </c>
      <c r="M326" s="3" t="b">
        <v>0</v>
      </c>
      <c r="N326" s="3" t="b">
        <v>0</v>
      </c>
    </row>
    <row r="327" spans="1:14" x14ac:dyDescent="0.2">
      <c r="A327" s="3" t="s">
        <v>6248</v>
      </c>
      <c r="B327" s="3">
        <v>1047</v>
      </c>
      <c r="C327" s="3" t="s">
        <v>1022</v>
      </c>
      <c r="D327" s="3" t="s">
        <v>2220</v>
      </c>
      <c r="E327" s="3">
        <v>1047</v>
      </c>
      <c r="F327" s="3" t="s">
        <v>4787</v>
      </c>
      <c r="G327" s="3">
        <v>-2.8259711839619901</v>
      </c>
      <c r="H327" s="3">
        <v>1.9378902028917198E-2</v>
      </c>
      <c r="I327" s="3" t="s">
        <v>1778</v>
      </c>
      <c r="J327" s="3" t="s">
        <v>1006</v>
      </c>
      <c r="K327" s="3">
        <v>0</v>
      </c>
      <c r="L327" s="3">
        <v>0</v>
      </c>
      <c r="M327" s="3" t="b">
        <v>0</v>
      </c>
      <c r="N327" s="3" t="b">
        <v>0</v>
      </c>
    </row>
    <row r="328" spans="1:14" x14ac:dyDescent="0.2">
      <c r="A328" s="3" t="s">
        <v>6249</v>
      </c>
      <c r="B328" s="3">
        <v>3327</v>
      </c>
      <c r="C328" s="3" t="s">
        <v>1342</v>
      </c>
      <c r="D328" s="3" t="s">
        <v>2213</v>
      </c>
      <c r="E328" s="3">
        <v>3327</v>
      </c>
      <c r="F328" s="3" t="s">
        <v>4799</v>
      </c>
      <c r="G328" s="3">
        <v>3.2730000253043001</v>
      </c>
      <c r="H328" s="3">
        <v>2.6434111169046998E-2</v>
      </c>
      <c r="I328" s="3" t="s">
        <v>1785</v>
      </c>
      <c r="J328" s="3" t="s">
        <v>1006</v>
      </c>
      <c r="K328" s="3">
        <v>0</v>
      </c>
      <c r="L328" s="3">
        <v>0</v>
      </c>
      <c r="M328" s="3" t="b">
        <v>0</v>
      </c>
      <c r="N328" s="3" t="b">
        <v>0</v>
      </c>
    </row>
    <row r="329" spans="1:14" x14ac:dyDescent="0.2">
      <c r="A329" s="3" t="s">
        <v>6250</v>
      </c>
      <c r="B329" s="3">
        <v>8319</v>
      </c>
      <c r="C329" s="3" t="s">
        <v>908</v>
      </c>
      <c r="D329" s="3" t="s">
        <v>2217</v>
      </c>
      <c r="E329" s="3">
        <v>8319</v>
      </c>
      <c r="F329" s="3" t="s">
        <v>6251</v>
      </c>
      <c r="G329" s="3">
        <v>0.68974022168233295</v>
      </c>
      <c r="H329" s="3">
        <v>6.0588028812238503E-3</v>
      </c>
      <c r="I329" s="3" t="s">
        <v>1785</v>
      </c>
      <c r="J329" s="3" t="s">
        <v>1006</v>
      </c>
      <c r="K329" s="3">
        <v>0</v>
      </c>
      <c r="L329" s="3">
        <v>0</v>
      </c>
      <c r="M329" s="3" t="b">
        <v>0</v>
      </c>
      <c r="N329" s="3" t="b">
        <v>0</v>
      </c>
    </row>
    <row r="330" spans="1:14" x14ac:dyDescent="0.2">
      <c r="A330" s="3" t="s">
        <v>6252</v>
      </c>
      <c r="B330" s="3">
        <v>1080</v>
      </c>
      <c r="C330" s="3" t="s">
        <v>1697</v>
      </c>
      <c r="D330" s="3" t="s">
        <v>2213</v>
      </c>
      <c r="E330" s="3">
        <v>1080</v>
      </c>
      <c r="F330" s="3" t="s">
        <v>6253</v>
      </c>
      <c r="G330" s="3">
        <v>1.15130447169223</v>
      </c>
      <c r="H330" s="3">
        <v>3.4693392376729201E-3</v>
      </c>
      <c r="I330" s="3" t="s">
        <v>1785</v>
      </c>
      <c r="J330" s="3" t="s">
        <v>1006</v>
      </c>
      <c r="K330" s="3">
        <v>0</v>
      </c>
      <c r="L330" s="3">
        <v>0</v>
      </c>
      <c r="M330" s="3" t="b">
        <v>0</v>
      </c>
      <c r="N330" s="3" t="b">
        <v>0</v>
      </c>
    </row>
    <row r="331" spans="1:14" x14ac:dyDescent="0.2">
      <c r="A331" s="3" t="s">
        <v>4806</v>
      </c>
      <c r="B331" s="3">
        <v>395</v>
      </c>
      <c r="C331" s="3" t="s">
        <v>1052</v>
      </c>
      <c r="D331" s="3" t="s">
        <v>2220</v>
      </c>
      <c r="E331" s="3">
        <v>395</v>
      </c>
      <c r="F331" s="3" t="s">
        <v>4807</v>
      </c>
      <c r="G331" s="3">
        <v>-1.2327492659514501</v>
      </c>
      <c r="H331" s="3">
        <v>2.72372741164233E-3</v>
      </c>
      <c r="I331" s="3" t="s">
        <v>1778</v>
      </c>
      <c r="J331" s="3" t="s">
        <v>1006</v>
      </c>
      <c r="K331" s="3">
        <v>0</v>
      </c>
      <c r="L331" s="3">
        <v>0</v>
      </c>
      <c r="M331" s="3" t="b">
        <v>0</v>
      </c>
      <c r="N331" s="3" t="b">
        <v>0</v>
      </c>
    </row>
    <row r="332" spans="1:14" x14ac:dyDescent="0.2">
      <c r="A332" s="3" t="s">
        <v>4836</v>
      </c>
      <c r="B332" s="3">
        <v>17158</v>
      </c>
      <c r="C332" s="3" t="s">
        <v>18</v>
      </c>
      <c r="D332" s="3" t="s">
        <v>2213</v>
      </c>
      <c r="E332" s="3">
        <v>17158</v>
      </c>
      <c r="F332" s="3" t="s">
        <v>4833</v>
      </c>
      <c r="G332" s="3">
        <v>-2.5859755221722001</v>
      </c>
      <c r="H332" s="3">
        <v>7.3937074784199204E-4</v>
      </c>
      <c r="I332" s="3" t="s">
        <v>1778</v>
      </c>
      <c r="J332" s="3" t="s">
        <v>460</v>
      </c>
      <c r="K332" s="3">
        <v>1</v>
      </c>
      <c r="L332" s="3">
        <v>0</v>
      </c>
      <c r="M332" s="3" t="b">
        <v>0</v>
      </c>
      <c r="N332" s="3" t="b">
        <v>0</v>
      </c>
    </row>
    <row r="333" spans="1:14" x14ac:dyDescent="0.2">
      <c r="A333" s="3" t="s">
        <v>4838</v>
      </c>
      <c r="B333" s="3">
        <v>15334</v>
      </c>
      <c r="C333" s="3" t="s">
        <v>18</v>
      </c>
      <c r="D333" s="3" t="s">
        <v>2213</v>
      </c>
      <c r="E333" s="3">
        <v>15334</v>
      </c>
      <c r="F333" s="3" t="s">
        <v>4833</v>
      </c>
      <c r="G333" s="3">
        <v>-2.2144826247852598</v>
      </c>
      <c r="H333" s="3">
        <v>1.71488288367109E-2</v>
      </c>
      <c r="I333" s="3" t="s">
        <v>1778</v>
      </c>
      <c r="J333" s="3" t="s">
        <v>460</v>
      </c>
      <c r="K333" s="3">
        <v>1</v>
      </c>
      <c r="L333" s="3">
        <v>1</v>
      </c>
      <c r="M333" s="3" t="b">
        <v>0</v>
      </c>
      <c r="N333" s="3" t="b">
        <v>0</v>
      </c>
    </row>
    <row r="334" spans="1:14" x14ac:dyDescent="0.2">
      <c r="A334" s="3" t="s">
        <v>4841</v>
      </c>
      <c r="B334" s="3">
        <v>9686</v>
      </c>
      <c r="C334" s="3" t="s">
        <v>18</v>
      </c>
      <c r="D334" s="3" t="s">
        <v>2213</v>
      </c>
      <c r="E334" s="3">
        <v>9686</v>
      </c>
      <c r="F334" s="3" t="s">
        <v>4833</v>
      </c>
      <c r="G334" s="3">
        <v>-2.6636719486265501</v>
      </c>
      <c r="H334" s="3">
        <v>3.2461795394313799E-3</v>
      </c>
      <c r="I334" s="3" t="s">
        <v>1778</v>
      </c>
      <c r="J334" s="3" t="s">
        <v>460</v>
      </c>
      <c r="K334" s="3">
        <v>0</v>
      </c>
      <c r="L334" s="3">
        <v>0</v>
      </c>
      <c r="M334" s="3" t="b">
        <v>0</v>
      </c>
      <c r="N334" s="3" t="b">
        <v>0</v>
      </c>
    </row>
    <row r="335" spans="1:14" x14ac:dyDescent="0.2">
      <c r="A335" s="3" t="s">
        <v>4842</v>
      </c>
      <c r="B335" s="3">
        <v>8737</v>
      </c>
      <c r="C335" s="3" t="s">
        <v>18</v>
      </c>
      <c r="D335" s="3" t="s">
        <v>2270</v>
      </c>
      <c r="E335" s="3">
        <v>8737</v>
      </c>
      <c r="F335" s="3" t="s">
        <v>4833</v>
      </c>
      <c r="G335" s="3">
        <v>-3.6318832020199801</v>
      </c>
      <c r="H335" s="3">
        <v>8.7351914732819898E-3</v>
      </c>
      <c r="I335" s="3" t="s">
        <v>1778</v>
      </c>
      <c r="J335" s="3" t="s">
        <v>460</v>
      </c>
      <c r="K335" s="3">
        <v>0</v>
      </c>
      <c r="L335" s="3">
        <v>0</v>
      </c>
      <c r="M335" s="3" t="b">
        <v>0</v>
      </c>
      <c r="N335" s="3" t="b">
        <v>0</v>
      </c>
    </row>
    <row r="336" spans="1:14" x14ac:dyDescent="0.2">
      <c r="A336" s="3" t="s">
        <v>4845</v>
      </c>
      <c r="B336" s="3">
        <v>90</v>
      </c>
      <c r="C336" s="3" t="s">
        <v>18</v>
      </c>
      <c r="D336" s="3" t="s">
        <v>2220</v>
      </c>
      <c r="E336" s="3">
        <v>90</v>
      </c>
      <c r="F336" s="3" t="s">
        <v>4833</v>
      </c>
      <c r="G336" s="3">
        <v>-1.9718985508623299</v>
      </c>
      <c r="H336" s="4">
        <v>3.4083572103066302E-5</v>
      </c>
      <c r="I336" s="3" t="s">
        <v>1778</v>
      </c>
      <c r="J336" s="3" t="s">
        <v>460</v>
      </c>
      <c r="K336" s="3">
        <v>1</v>
      </c>
      <c r="L336" s="3">
        <v>0</v>
      </c>
      <c r="M336" s="3" t="b">
        <v>0</v>
      </c>
      <c r="N336" s="3" t="b">
        <v>0</v>
      </c>
    </row>
    <row r="337" spans="1:14" x14ac:dyDescent="0.2">
      <c r="A337" s="3" t="s">
        <v>6254</v>
      </c>
      <c r="B337" s="3">
        <v>138</v>
      </c>
      <c r="C337" s="3" t="s">
        <v>533</v>
      </c>
      <c r="D337" s="3" t="s">
        <v>2220</v>
      </c>
      <c r="E337" s="3">
        <v>138</v>
      </c>
      <c r="F337" s="3" t="s">
        <v>4859</v>
      </c>
      <c r="G337" s="3">
        <v>-0.82362205649065501</v>
      </c>
      <c r="H337" s="3">
        <v>1.84193912399928E-2</v>
      </c>
      <c r="I337" s="3" t="s">
        <v>1778</v>
      </c>
      <c r="J337" s="3" t="s">
        <v>1006</v>
      </c>
      <c r="K337" s="3">
        <v>0</v>
      </c>
      <c r="L337" s="3">
        <v>1</v>
      </c>
      <c r="M337" s="3" t="b">
        <v>0</v>
      </c>
      <c r="N337" s="3" t="b">
        <v>1</v>
      </c>
    </row>
    <row r="338" spans="1:14" x14ac:dyDescent="0.2">
      <c r="A338" s="3" t="s">
        <v>4877</v>
      </c>
      <c r="B338" s="3">
        <v>2834</v>
      </c>
      <c r="C338" s="3" t="s">
        <v>1412</v>
      </c>
      <c r="D338" s="3" t="s">
        <v>2217</v>
      </c>
      <c r="E338" s="3">
        <v>2834</v>
      </c>
      <c r="F338" s="3" t="s">
        <v>4876</v>
      </c>
      <c r="G338" s="3">
        <v>0.89863813925254199</v>
      </c>
      <c r="H338" s="3">
        <v>9.8901970612989901E-3</v>
      </c>
      <c r="I338" s="3" t="s">
        <v>1785</v>
      </c>
      <c r="J338" s="3" t="s">
        <v>1006</v>
      </c>
      <c r="K338" s="3">
        <v>0</v>
      </c>
      <c r="L338" s="3">
        <v>0</v>
      </c>
      <c r="M338" s="3" t="b">
        <v>0</v>
      </c>
      <c r="N338" s="3" t="b">
        <v>0</v>
      </c>
    </row>
    <row r="339" spans="1:14" x14ac:dyDescent="0.2">
      <c r="A339" s="3" t="s">
        <v>4881</v>
      </c>
      <c r="B339" s="3">
        <v>5832</v>
      </c>
      <c r="C339" s="3" t="s">
        <v>1412</v>
      </c>
      <c r="D339" s="3" t="s">
        <v>2213</v>
      </c>
      <c r="E339" s="3">
        <v>5832</v>
      </c>
      <c r="F339" s="3" t="s">
        <v>4876</v>
      </c>
      <c r="G339" s="3">
        <v>1.5739453729608399</v>
      </c>
      <c r="H339" s="3">
        <v>4.8591956018479703E-2</v>
      </c>
      <c r="I339" s="3" t="s">
        <v>1785</v>
      </c>
      <c r="J339" s="3" t="s">
        <v>1006</v>
      </c>
      <c r="K339" s="3">
        <v>0</v>
      </c>
      <c r="L339" s="3">
        <v>0</v>
      </c>
      <c r="M339" s="3" t="b">
        <v>0</v>
      </c>
      <c r="N339" s="3" t="b">
        <v>0</v>
      </c>
    </row>
    <row r="340" spans="1:14" x14ac:dyDescent="0.2">
      <c r="A340" s="3" t="s">
        <v>4892</v>
      </c>
      <c r="B340" s="3">
        <v>179</v>
      </c>
      <c r="C340" s="3" t="s">
        <v>335</v>
      </c>
      <c r="D340" s="3" t="s">
        <v>2220</v>
      </c>
      <c r="E340" s="3">
        <v>179</v>
      </c>
      <c r="F340" s="3" t="s">
        <v>4889</v>
      </c>
      <c r="G340" s="3">
        <v>2.54396866541608</v>
      </c>
      <c r="H340" s="3">
        <v>4.5917490061922098E-4</v>
      </c>
      <c r="I340" s="3" t="s">
        <v>1785</v>
      </c>
      <c r="J340" s="3" t="s">
        <v>460</v>
      </c>
      <c r="K340" s="3">
        <v>0</v>
      </c>
      <c r="L340" s="3">
        <v>0</v>
      </c>
      <c r="M340" s="3" t="b">
        <v>0</v>
      </c>
      <c r="N340" s="3" t="b">
        <v>0</v>
      </c>
    </row>
    <row r="341" spans="1:14" x14ac:dyDescent="0.2">
      <c r="A341" s="3" t="s">
        <v>4901</v>
      </c>
      <c r="B341" s="3">
        <v>5716</v>
      </c>
      <c r="C341" s="3" t="s">
        <v>1084</v>
      </c>
      <c r="D341" s="3" t="s">
        <v>2213</v>
      </c>
      <c r="E341" s="3">
        <v>5716</v>
      </c>
      <c r="F341" s="3" t="s">
        <v>4902</v>
      </c>
      <c r="G341" s="3">
        <v>-3.0564592611135102</v>
      </c>
      <c r="H341" s="3">
        <v>6.4791142940834401E-3</v>
      </c>
      <c r="I341" s="3" t="s">
        <v>1778</v>
      </c>
      <c r="J341" s="3" t="s">
        <v>1006</v>
      </c>
      <c r="K341" s="3">
        <v>0</v>
      </c>
      <c r="L341" s="3">
        <v>0</v>
      </c>
      <c r="M341" s="3" t="b">
        <v>0</v>
      </c>
      <c r="N341" s="3" t="b">
        <v>0</v>
      </c>
    </row>
    <row r="342" spans="1:14" x14ac:dyDescent="0.2">
      <c r="A342" s="3" t="s">
        <v>4903</v>
      </c>
      <c r="B342" s="3">
        <v>4987</v>
      </c>
      <c r="C342" s="3" t="s">
        <v>1084</v>
      </c>
      <c r="D342" s="3" t="s">
        <v>2270</v>
      </c>
      <c r="E342" s="3">
        <v>4987</v>
      </c>
      <c r="F342" s="3" t="s">
        <v>4902</v>
      </c>
      <c r="G342" s="3">
        <v>-2.2800725391624801</v>
      </c>
      <c r="H342" s="3">
        <v>1.0924718725464799E-2</v>
      </c>
      <c r="I342" s="3" t="s">
        <v>1778</v>
      </c>
      <c r="J342" s="3" t="s">
        <v>1006</v>
      </c>
      <c r="K342" s="3">
        <v>0</v>
      </c>
      <c r="L342" s="3">
        <v>0</v>
      </c>
      <c r="M342" s="3" t="b">
        <v>0</v>
      </c>
      <c r="N342" s="3" t="b">
        <v>0</v>
      </c>
    </row>
    <row r="343" spans="1:14" x14ac:dyDescent="0.2">
      <c r="A343" s="3" t="s">
        <v>4910</v>
      </c>
      <c r="B343" s="3">
        <v>350503</v>
      </c>
      <c r="C343" s="3" t="s">
        <v>914</v>
      </c>
      <c r="D343" s="3" t="s">
        <v>2217</v>
      </c>
      <c r="E343" s="3">
        <v>350503</v>
      </c>
      <c r="F343" s="3" t="s">
        <v>4909</v>
      </c>
      <c r="G343" s="3">
        <v>1.75700916946765</v>
      </c>
      <c r="H343" s="3">
        <v>3.8783325976415997E-2</v>
      </c>
      <c r="I343" s="3" t="s">
        <v>1785</v>
      </c>
      <c r="J343" s="3" t="s">
        <v>1006</v>
      </c>
      <c r="K343" s="3">
        <v>0</v>
      </c>
      <c r="L343" s="3">
        <v>0</v>
      </c>
      <c r="M343" s="3" t="b">
        <v>0</v>
      </c>
      <c r="N343" s="3" t="b">
        <v>0</v>
      </c>
    </row>
    <row r="344" spans="1:14" x14ac:dyDescent="0.2">
      <c r="A344" s="3" t="s">
        <v>4911</v>
      </c>
      <c r="B344" s="3">
        <v>359423</v>
      </c>
      <c r="C344" s="3" t="s">
        <v>914</v>
      </c>
      <c r="D344" s="3" t="s">
        <v>2217</v>
      </c>
      <c r="E344" s="3">
        <v>359423</v>
      </c>
      <c r="F344" s="3" t="s">
        <v>4909</v>
      </c>
      <c r="G344" s="3">
        <v>1.9472835947138101</v>
      </c>
      <c r="H344" s="3">
        <v>3.78755441631769E-2</v>
      </c>
      <c r="I344" s="3" t="s">
        <v>1785</v>
      </c>
      <c r="J344" s="3" t="s">
        <v>1006</v>
      </c>
      <c r="K344" s="3">
        <v>0</v>
      </c>
      <c r="L344" s="3">
        <v>0</v>
      </c>
      <c r="M344" s="3" t="b">
        <v>0</v>
      </c>
      <c r="N344" s="3" t="b">
        <v>0</v>
      </c>
    </row>
    <row r="345" spans="1:14" x14ac:dyDescent="0.2">
      <c r="A345" s="3" t="s">
        <v>4912</v>
      </c>
      <c r="B345" s="3">
        <v>369658</v>
      </c>
      <c r="C345" s="3" t="s">
        <v>914</v>
      </c>
      <c r="D345" s="3" t="s">
        <v>2217</v>
      </c>
      <c r="E345" s="3">
        <v>369658</v>
      </c>
      <c r="F345" s="3" t="s">
        <v>4909</v>
      </c>
      <c r="G345" s="3">
        <v>1.5699577382085901</v>
      </c>
      <c r="H345" s="3">
        <v>1.1602363609702099E-3</v>
      </c>
      <c r="I345" s="3" t="s">
        <v>1785</v>
      </c>
      <c r="J345" s="3" t="s">
        <v>1006</v>
      </c>
      <c r="K345" s="3">
        <v>0</v>
      </c>
      <c r="L345" s="3">
        <v>0</v>
      </c>
      <c r="M345" s="3" t="b">
        <v>0</v>
      </c>
      <c r="N345" s="3" t="b">
        <v>0</v>
      </c>
    </row>
    <row r="346" spans="1:14" x14ac:dyDescent="0.2">
      <c r="A346" s="3" t="s">
        <v>6255</v>
      </c>
      <c r="B346" s="3">
        <v>440724</v>
      </c>
      <c r="C346" s="3" t="s">
        <v>914</v>
      </c>
      <c r="D346" s="3" t="s">
        <v>2217</v>
      </c>
      <c r="E346" s="3">
        <v>440724</v>
      </c>
      <c r="F346" s="3" t="s">
        <v>4909</v>
      </c>
      <c r="G346" s="3">
        <v>2.7694362735542599</v>
      </c>
      <c r="H346" s="3">
        <v>2.1462005569620701E-2</v>
      </c>
      <c r="I346" s="3" t="s">
        <v>1785</v>
      </c>
      <c r="J346" s="3" t="s">
        <v>1006</v>
      </c>
      <c r="K346" s="3">
        <v>0</v>
      </c>
      <c r="L346" s="3">
        <v>0</v>
      </c>
      <c r="M346" s="3" t="b">
        <v>0</v>
      </c>
      <c r="N346" s="3" t="b">
        <v>0</v>
      </c>
    </row>
    <row r="347" spans="1:14" x14ac:dyDescent="0.2">
      <c r="A347" s="3" t="s">
        <v>4934</v>
      </c>
      <c r="B347" s="3">
        <v>160</v>
      </c>
      <c r="C347" s="3" t="s">
        <v>1053</v>
      </c>
      <c r="D347" s="3" t="s">
        <v>2220</v>
      </c>
      <c r="E347" s="3">
        <v>160</v>
      </c>
      <c r="F347" s="3" t="s">
        <v>4935</v>
      </c>
      <c r="G347" s="3">
        <v>-1.68239951647398</v>
      </c>
      <c r="H347" s="4">
        <v>1.12787758510952E-5</v>
      </c>
      <c r="I347" s="3" t="s">
        <v>1778</v>
      </c>
      <c r="J347" s="3" t="s">
        <v>1006</v>
      </c>
      <c r="K347" s="3">
        <v>0</v>
      </c>
      <c r="L347" s="3">
        <v>0</v>
      </c>
      <c r="M347" s="3" t="b">
        <v>0</v>
      </c>
      <c r="N347" s="3" t="b">
        <v>0</v>
      </c>
    </row>
    <row r="348" spans="1:14" x14ac:dyDescent="0.2">
      <c r="A348" s="3" t="s">
        <v>6256</v>
      </c>
      <c r="B348" s="3">
        <v>807</v>
      </c>
      <c r="C348" s="3" t="s">
        <v>1053</v>
      </c>
      <c r="D348" s="3" t="s">
        <v>2220</v>
      </c>
      <c r="E348" s="3">
        <v>807</v>
      </c>
      <c r="F348" s="3" t="s">
        <v>4935</v>
      </c>
      <c r="G348" s="3">
        <v>-1.2669146901623001</v>
      </c>
      <c r="H348" s="3">
        <v>2.5189521750996202E-3</v>
      </c>
      <c r="I348" s="3" t="s">
        <v>1778</v>
      </c>
      <c r="J348" s="3" t="s">
        <v>1006</v>
      </c>
      <c r="K348" s="3">
        <v>0</v>
      </c>
      <c r="L348" s="3">
        <v>0</v>
      </c>
      <c r="M348" s="3" t="b">
        <v>0</v>
      </c>
      <c r="N348" s="3" t="b">
        <v>0</v>
      </c>
    </row>
    <row r="349" spans="1:14" x14ac:dyDescent="0.2">
      <c r="A349" s="3" t="s">
        <v>6257</v>
      </c>
      <c r="B349" s="3">
        <v>35299</v>
      </c>
      <c r="C349" s="3" t="s">
        <v>1053</v>
      </c>
      <c r="D349" s="3" t="s">
        <v>2217</v>
      </c>
      <c r="E349" s="3">
        <v>35299</v>
      </c>
      <c r="F349" s="3" t="s">
        <v>4935</v>
      </c>
      <c r="G349" s="3">
        <v>-2.2524133618166902</v>
      </c>
      <c r="H349" s="3">
        <v>3.9203188642837297E-2</v>
      </c>
      <c r="I349" s="3" t="s">
        <v>1778</v>
      </c>
      <c r="J349" s="3" t="s">
        <v>1006</v>
      </c>
      <c r="K349" s="3">
        <v>0</v>
      </c>
      <c r="L349" s="3">
        <v>0</v>
      </c>
      <c r="M349" s="3" t="b">
        <v>0</v>
      </c>
      <c r="N349" s="3" t="b">
        <v>0</v>
      </c>
    </row>
    <row r="350" spans="1:14" x14ac:dyDescent="0.2">
      <c r="A350" s="3" t="s">
        <v>4969</v>
      </c>
      <c r="B350" s="3">
        <v>66743</v>
      </c>
      <c r="C350" s="3" t="s">
        <v>1386</v>
      </c>
      <c r="D350" s="3" t="s">
        <v>2213</v>
      </c>
      <c r="E350" s="3">
        <v>66743</v>
      </c>
      <c r="F350" s="3" t="s">
        <v>4968</v>
      </c>
      <c r="G350" s="3">
        <v>1.20615290886592</v>
      </c>
      <c r="H350" s="3">
        <v>4.8689345260583099E-2</v>
      </c>
      <c r="I350" s="3" t="s">
        <v>1785</v>
      </c>
      <c r="J350" s="3" t="s">
        <v>1006</v>
      </c>
      <c r="K350" s="3">
        <v>1</v>
      </c>
      <c r="L350" s="3">
        <v>0</v>
      </c>
      <c r="M350" s="3" t="b">
        <v>0</v>
      </c>
      <c r="N350" s="3" t="b">
        <v>0</v>
      </c>
    </row>
    <row r="351" spans="1:14" x14ac:dyDescent="0.2">
      <c r="A351" s="3" t="s">
        <v>4998</v>
      </c>
      <c r="B351" s="3">
        <v>20755</v>
      </c>
      <c r="C351" s="3" t="s">
        <v>466</v>
      </c>
      <c r="D351" s="3" t="s">
        <v>2217</v>
      </c>
      <c r="E351" s="3">
        <v>20755</v>
      </c>
      <c r="F351" s="3" t="s">
        <v>4997</v>
      </c>
      <c r="G351" s="3">
        <v>-2.1851640149526199</v>
      </c>
      <c r="H351" s="3">
        <v>5.3572942403067496E-3</v>
      </c>
      <c r="I351" s="3" t="s">
        <v>1778</v>
      </c>
      <c r="J351" s="3" t="s">
        <v>1006</v>
      </c>
      <c r="K351" s="3">
        <v>0</v>
      </c>
      <c r="L351" s="3">
        <v>0</v>
      </c>
      <c r="M351" s="3" t="b">
        <v>0</v>
      </c>
      <c r="N351" s="3" t="b">
        <v>0</v>
      </c>
    </row>
    <row r="352" spans="1:14" x14ac:dyDescent="0.2">
      <c r="A352" s="3" t="s">
        <v>4999</v>
      </c>
      <c r="B352" s="3">
        <v>21357</v>
      </c>
      <c r="C352" s="3" t="s">
        <v>466</v>
      </c>
      <c r="D352" s="3" t="s">
        <v>2217</v>
      </c>
      <c r="E352" s="3">
        <v>21357</v>
      </c>
      <c r="F352" s="3" t="s">
        <v>4997</v>
      </c>
      <c r="G352" s="3">
        <v>-3.1388136395461301</v>
      </c>
      <c r="H352" s="3">
        <v>1.9950860958629101E-3</v>
      </c>
      <c r="I352" s="3" t="s">
        <v>1778</v>
      </c>
      <c r="J352" s="3" t="s">
        <v>460</v>
      </c>
      <c r="K352" s="3">
        <v>0</v>
      </c>
      <c r="L352" s="3">
        <v>0</v>
      </c>
      <c r="M352" s="3" t="b">
        <v>0</v>
      </c>
      <c r="N352" s="3" t="b">
        <v>0</v>
      </c>
    </row>
    <row r="353" spans="1:14" x14ac:dyDescent="0.2">
      <c r="A353" s="3" t="s">
        <v>4999</v>
      </c>
      <c r="B353" s="3">
        <v>21357</v>
      </c>
      <c r="C353" s="3" t="s">
        <v>466</v>
      </c>
      <c r="D353" s="3" t="s">
        <v>2217</v>
      </c>
      <c r="E353" s="3">
        <v>21357</v>
      </c>
      <c r="F353" s="3" t="s">
        <v>4997</v>
      </c>
      <c r="G353" s="3">
        <v>-2.18185545362986</v>
      </c>
      <c r="H353" s="3">
        <v>3.37965482202185E-4</v>
      </c>
      <c r="I353" s="3" t="s">
        <v>1778</v>
      </c>
      <c r="J353" s="3" t="s">
        <v>1006</v>
      </c>
      <c r="K353" s="3">
        <v>0</v>
      </c>
      <c r="L353" s="3">
        <v>0</v>
      </c>
      <c r="M353" s="3" t="b">
        <v>0</v>
      </c>
      <c r="N353" s="3" t="b">
        <v>0</v>
      </c>
    </row>
    <row r="354" spans="1:14" x14ac:dyDescent="0.2">
      <c r="A354" s="3" t="s">
        <v>5001</v>
      </c>
      <c r="B354" s="3">
        <v>31558</v>
      </c>
      <c r="C354" s="3" t="s">
        <v>466</v>
      </c>
      <c r="D354" s="3" t="s">
        <v>2217</v>
      </c>
      <c r="E354" s="3">
        <v>31558</v>
      </c>
      <c r="F354" s="3" t="s">
        <v>4997</v>
      </c>
      <c r="G354" s="3">
        <v>-3.63435426308844</v>
      </c>
      <c r="H354" s="3">
        <v>1.9030151614005801E-3</v>
      </c>
      <c r="I354" s="3" t="s">
        <v>1778</v>
      </c>
      <c r="J354" s="3" t="s">
        <v>1006</v>
      </c>
      <c r="K354" s="3">
        <v>0</v>
      </c>
      <c r="L354" s="3">
        <v>0</v>
      </c>
      <c r="M354" s="3" t="b">
        <v>0</v>
      </c>
      <c r="N354" s="3" t="b">
        <v>0</v>
      </c>
    </row>
    <row r="355" spans="1:14" x14ac:dyDescent="0.2">
      <c r="A355" s="3" t="s">
        <v>5021</v>
      </c>
      <c r="B355" s="3">
        <v>35202</v>
      </c>
      <c r="C355" s="3" t="s">
        <v>1057</v>
      </c>
      <c r="D355" s="3" t="s">
        <v>2217</v>
      </c>
      <c r="E355" s="3">
        <v>35202</v>
      </c>
      <c r="F355" s="3" t="s">
        <v>5019</v>
      </c>
      <c r="G355" s="3">
        <v>-0.93232440479156298</v>
      </c>
      <c r="H355" s="3">
        <v>4.8051459403978701E-3</v>
      </c>
      <c r="I355" s="3" t="s">
        <v>1778</v>
      </c>
      <c r="J355" s="3" t="s">
        <v>1006</v>
      </c>
      <c r="K355" s="3">
        <v>0</v>
      </c>
      <c r="L355" s="3">
        <v>0</v>
      </c>
      <c r="M355" s="3" t="b">
        <v>0</v>
      </c>
      <c r="N355" s="3" t="b">
        <v>0</v>
      </c>
    </row>
    <row r="356" spans="1:14" x14ac:dyDescent="0.2">
      <c r="A356" s="3" t="s">
        <v>5021</v>
      </c>
      <c r="B356" s="3">
        <v>35202</v>
      </c>
      <c r="C356" s="3" t="s">
        <v>1057</v>
      </c>
      <c r="D356" s="3" t="s">
        <v>2217</v>
      </c>
      <c r="E356" s="3">
        <v>35202</v>
      </c>
      <c r="F356" s="3" t="s">
        <v>5019</v>
      </c>
      <c r="G356" s="3">
        <v>-1.6295157935831199</v>
      </c>
      <c r="H356" s="3">
        <v>4.9179121384352001E-2</v>
      </c>
      <c r="I356" s="3" t="s">
        <v>1778</v>
      </c>
      <c r="J356" s="3" t="s">
        <v>460</v>
      </c>
      <c r="K356" s="3">
        <v>0</v>
      </c>
      <c r="L356" s="3">
        <v>0</v>
      </c>
      <c r="M356" s="3" t="b">
        <v>0</v>
      </c>
      <c r="N356" s="3" t="b">
        <v>0</v>
      </c>
    </row>
    <row r="357" spans="1:14" x14ac:dyDescent="0.2">
      <c r="A357" s="3" t="s">
        <v>5054</v>
      </c>
      <c r="B357" s="3">
        <v>12013</v>
      </c>
      <c r="C357" s="3" t="s">
        <v>591</v>
      </c>
      <c r="D357" s="3" t="s">
        <v>2217</v>
      </c>
      <c r="E357" s="3">
        <v>3787</v>
      </c>
      <c r="F357" s="3" t="s">
        <v>5055</v>
      </c>
      <c r="G357" s="3">
        <v>-1.22913070582672</v>
      </c>
      <c r="H357" s="3">
        <v>4.0165955993847403E-2</v>
      </c>
      <c r="I357" s="3" t="s">
        <v>1778</v>
      </c>
      <c r="J357" s="3" t="s">
        <v>1006</v>
      </c>
      <c r="K357" s="3">
        <v>0</v>
      </c>
      <c r="L357" s="3">
        <v>0</v>
      </c>
      <c r="M357" s="3" t="b">
        <v>0</v>
      </c>
      <c r="N357" s="3" t="b">
        <v>0</v>
      </c>
    </row>
    <row r="358" spans="1:14" x14ac:dyDescent="0.2">
      <c r="A358" s="3" t="s">
        <v>5068</v>
      </c>
      <c r="B358" s="3">
        <v>45</v>
      </c>
      <c r="C358" s="3" t="s">
        <v>469</v>
      </c>
      <c r="D358" s="3" t="s">
        <v>2220</v>
      </c>
      <c r="E358" s="3">
        <v>45</v>
      </c>
      <c r="F358" s="3" t="s">
        <v>5067</v>
      </c>
      <c r="G358" s="3">
        <v>-2.6560379005018899</v>
      </c>
      <c r="H358" s="3">
        <v>2.04086592183411E-4</v>
      </c>
      <c r="I358" s="3" t="s">
        <v>1778</v>
      </c>
      <c r="J358" s="3" t="s">
        <v>1006</v>
      </c>
      <c r="K358" s="3">
        <v>0</v>
      </c>
      <c r="L358" s="3">
        <v>0</v>
      </c>
      <c r="M358" s="3" t="b">
        <v>0</v>
      </c>
      <c r="N358" s="3" t="b">
        <v>0</v>
      </c>
    </row>
    <row r="359" spans="1:14" x14ac:dyDescent="0.2">
      <c r="A359" s="3" t="s">
        <v>5078</v>
      </c>
      <c r="B359" s="3">
        <v>39018</v>
      </c>
      <c r="C359" s="3" t="s">
        <v>1282</v>
      </c>
      <c r="D359" s="3" t="s">
        <v>2217</v>
      </c>
      <c r="E359" s="3">
        <v>39018</v>
      </c>
      <c r="F359" s="3" t="s">
        <v>5075</v>
      </c>
      <c r="G359" s="3">
        <v>3.28161151953974</v>
      </c>
      <c r="H359" s="3">
        <v>2.0836862763555401E-2</v>
      </c>
      <c r="I359" s="3" t="s">
        <v>1785</v>
      </c>
      <c r="J359" s="3" t="s">
        <v>1006</v>
      </c>
      <c r="K359" s="3">
        <v>0</v>
      </c>
      <c r="L359" s="3">
        <v>0</v>
      </c>
      <c r="M359" s="3" t="b">
        <v>0</v>
      </c>
      <c r="N359" s="3" t="b">
        <v>0</v>
      </c>
    </row>
    <row r="360" spans="1:14" x14ac:dyDescent="0.2">
      <c r="A360" s="3" t="s">
        <v>5086</v>
      </c>
      <c r="B360" s="3">
        <v>6381</v>
      </c>
      <c r="C360" s="3" t="s">
        <v>461</v>
      </c>
      <c r="D360" s="3" t="s">
        <v>2213</v>
      </c>
      <c r="E360" s="3">
        <v>6381</v>
      </c>
      <c r="F360" s="3" t="s">
        <v>5087</v>
      </c>
      <c r="G360" s="3">
        <v>-3.34221414370018</v>
      </c>
      <c r="H360" s="3">
        <v>1.07865270917904E-3</v>
      </c>
      <c r="I360" s="3" t="s">
        <v>1778</v>
      </c>
      <c r="J360" s="3" t="s">
        <v>1006</v>
      </c>
      <c r="K360" s="3">
        <v>1</v>
      </c>
      <c r="L360" s="3">
        <v>1</v>
      </c>
      <c r="M360" s="3" t="b">
        <v>0</v>
      </c>
      <c r="N360" s="3" t="b">
        <v>0</v>
      </c>
    </row>
    <row r="361" spans="1:14" x14ac:dyDescent="0.2">
      <c r="A361" s="3" t="s">
        <v>5088</v>
      </c>
      <c r="B361" s="3">
        <v>49</v>
      </c>
      <c r="C361" s="3" t="s">
        <v>461</v>
      </c>
      <c r="D361" s="3" t="s">
        <v>2220</v>
      </c>
      <c r="E361" s="3">
        <v>49</v>
      </c>
      <c r="F361" s="3" t="s">
        <v>5087</v>
      </c>
      <c r="G361" s="3">
        <v>-1.9506814489424</v>
      </c>
      <c r="H361" s="3">
        <v>4.9073417110052503E-2</v>
      </c>
      <c r="I361" s="3" t="s">
        <v>1778</v>
      </c>
      <c r="J361" s="3" t="s">
        <v>1006</v>
      </c>
      <c r="K361" s="3">
        <v>0</v>
      </c>
      <c r="L361" s="3">
        <v>0</v>
      </c>
      <c r="M361" s="3" t="b">
        <v>0</v>
      </c>
      <c r="N361" s="3" t="b">
        <v>0</v>
      </c>
    </row>
    <row r="362" spans="1:14" x14ac:dyDescent="0.2">
      <c r="A362" s="3" t="s">
        <v>5089</v>
      </c>
      <c r="B362" s="3">
        <v>13004</v>
      </c>
      <c r="C362" s="3" t="s">
        <v>461</v>
      </c>
      <c r="D362" s="3" t="s">
        <v>2217</v>
      </c>
      <c r="E362" s="3">
        <v>13004</v>
      </c>
      <c r="F362" s="3" t="s">
        <v>5087</v>
      </c>
      <c r="G362" s="3">
        <v>-2.5438095919183001</v>
      </c>
      <c r="H362" s="3">
        <v>2.81426781852697E-2</v>
      </c>
      <c r="I362" s="3" t="s">
        <v>1778</v>
      </c>
      <c r="J362" s="3" t="s">
        <v>1006</v>
      </c>
      <c r="K362" s="3">
        <v>0</v>
      </c>
      <c r="L362" s="3">
        <v>0</v>
      </c>
      <c r="M362" s="3" t="b">
        <v>0</v>
      </c>
      <c r="N362" s="3" t="b">
        <v>0</v>
      </c>
    </row>
    <row r="363" spans="1:14" x14ac:dyDescent="0.2">
      <c r="A363" s="3" t="s">
        <v>5122</v>
      </c>
      <c r="B363" s="3">
        <v>28388</v>
      </c>
      <c r="C363" s="3" t="s">
        <v>1011</v>
      </c>
      <c r="D363" s="3" t="s">
        <v>2213</v>
      </c>
      <c r="E363" s="3">
        <v>208</v>
      </c>
      <c r="F363" s="3" t="s">
        <v>5117</v>
      </c>
      <c r="G363" s="3">
        <v>-1.50948803733958</v>
      </c>
      <c r="H363" s="3">
        <v>4.2048449855490902E-2</v>
      </c>
      <c r="I363" s="3" t="s">
        <v>1778</v>
      </c>
      <c r="J363" s="3" t="s">
        <v>1006</v>
      </c>
      <c r="K363" s="3">
        <v>0</v>
      </c>
      <c r="L363" s="3">
        <v>0</v>
      </c>
      <c r="M363" s="3" t="b">
        <v>0</v>
      </c>
      <c r="N363" s="3" t="b">
        <v>0</v>
      </c>
    </row>
    <row r="364" spans="1:14" x14ac:dyDescent="0.2">
      <c r="A364" s="3" t="s">
        <v>5156</v>
      </c>
      <c r="B364" s="3">
        <v>83597</v>
      </c>
      <c r="C364" s="3" t="s">
        <v>513</v>
      </c>
      <c r="D364" s="3" t="s">
        <v>2213</v>
      </c>
      <c r="E364" s="3">
        <v>12228</v>
      </c>
      <c r="F364" s="3" t="s">
        <v>5154</v>
      </c>
      <c r="G364" s="3">
        <v>-1.9633745172521699</v>
      </c>
      <c r="H364" s="3">
        <v>2.4861436651077502E-2</v>
      </c>
      <c r="I364" s="3" t="s">
        <v>1778</v>
      </c>
      <c r="J364" s="3" t="s">
        <v>460</v>
      </c>
      <c r="K364" s="3">
        <v>0</v>
      </c>
      <c r="L364" s="3">
        <v>0</v>
      </c>
      <c r="M364" s="3" t="b">
        <v>0</v>
      </c>
      <c r="N364" s="3" t="b">
        <v>0</v>
      </c>
    </row>
    <row r="365" spans="1:14" x14ac:dyDescent="0.2">
      <c r="A365" s="3" t="s">
        <v>5161</v>
      </c>
      <c r="B365" s="3">
        <v>44467</v>
      </c>
      <c r="C365" s="3" t="s">
        <v>513</v>
      </c>
      <c r="D365" s="3" t="s">
        <v>2213</v>
      </c>
      <c r="E365" s="3">
        <v>44467</v>
      </c>
      <c r="F365" s="3" t="s">
        <v>5162</v>
      </c>
      <c r="G365" s="3">
        <v>-2.5480305516114998</v>
      </c>
      <c r="H365" s="4">
        <v>1.7322635557229801E-5</v>
      </c>
      <c r="I365" s="3" t="s">
        <v>1778</v>
      </c>
      <c r="J365" s="3" t="s">
        <v>1006</v>
      </c>
      <c r="K365" s="3">
        <v>0</v>
      </c>
      <c r="L365" s="3">
        <v>0</v>
      </c>
      <c r="M365" s="3" t="b">
        <v>0</v>
      </c>
      <c r="N365" s="3" t="b">
        <v>0</v>
      </c>
    </row>
    <row r="366" spans="1:14" x14ac:dyDescent="0.2">
      <c r="A366" s="3" t="s">
        <v>5186</v>
      </c>
      <c r="B366" s="3">
        <v>6</v>
      </c>
      <c r="C366" s="3" t="s">
        <v>1091</v>
      </c>
      <c r="D366" s="3" t="s">
        <v>2220</v>
      </c>
      <c r="E366" s="3">
        <v>6</v>
      </c>
      <c r="F366" s="3" t="s">
        <v>5187</v>
      </c>
      <c r="G366" s="3">
        <v>-0.78370157543091301</v>
      </c>
      <c r="H366" s="3">
        <v>6.2527990264398404E-4</v>
      </c>
      <c r="I366" s="3" t="s">
        <v>1778</v>
      </c>
      <c r="J366" s="3" t="s">
        <v>1006</v>
      </c>
      <c r="K366" s="3">
        <v>0</v>
      </c>
      <c r="L366" s="3">
        <v>0</v>
      </c>
      <c r="M366" s="3" t="b">
        <v>0</v>
      </c>
      <c r="N366" s="3" t="b">
        <v>0</v>
      </c>
    </row>
    <row r="367" spans="1:14" x14ac:dyDescent="0.2">
      <c r="A367" s="3" t="s">
        <v>5191</v>
      </c>
      <c r="B367" s="3">
        <v>156436</v>
      </c>
      <c r="C367" s="3" t="s">
        <v>757</v>
      </c>
      <c r="D367" s="3" t="s">
        <v>2217</v>
      </c>
      <c r="E367" s="3">
        <v>118332</v>
      </c>
      <c r="F367" s="3" t="s">
        <v>5189</v>
      </c>
      <c r="G367" s="3">
        <v>1.41800689692378</v>
      </c>
      <c r="H367" s="3">
        <v>6.4820058845917001E-3</v>
      </c>
      <c r="I367" s="3" t="s">
        <v>1785</v>
      </c>
      <c r="J367" s="3" t="s">
        <v>1006</v>
      </c>
      <c r="K367" s="3">
        <v>0</v>
      </c>
      <c r="L367" s="3">
        <v>0</v>
      </c>
      <c r="M367" s="3" t="b">
        <v>0</v>
      </c>
      <c r="N367" s="3" t="b">
        <v>0</v>
      </c>
    </row>
    <row r="368" spans="1:14" x14ac:dyDescent="0.2">
      <c r="A368" s="3" t="s">
        <v>5226</v>
      </c>
      <c r="B368" s="3">
        <v>8852</v>
      </c>
      <c r="C368" s="3" t="s">
        <v>1065</v>
      </c>
      <c r="D368" s="3" t="s">
        <v>2213</v>
      </c>
      <c r="E368" s="3">
        <v>7977</v>
      </c>
      <c r="F368" s="3" t="s">
        <v>5227</v>
      </c>
      <c r="G368" s="3">
        <v>-1.9164075775996701</v>
      </c>
      <c r="H368" s="3">
        <v>1.48838491297039E-2</v>
      </c>
      <c r="I368" s="3" t="s">
        <v>1778</v>
      </c>
      <c r="J368" s="3" t="s">
        <v>1006</v>
      </c>
      <c r="K368" s="3">
        <v>0</v>
      </c>
      <c r="L368" s="3">
        <v>0</v>
      </c>
      <c r="M368" s="3" t="b">
        <v>0</v>
      </c>
      <c r="N368" s="3" t="b">
        <v>0</v>
      </c>
    </row>
    <row r="369" spans="1:14" x14ac:dyDescent="0.2">
      <c r="A369" s="3" t="s">
        <v>5228</v>
      </c>
      <c r="B369" s="3">
        <v>8085</v>
      </c>
      <c r="C369" s="3" t="s">
        <v>1065</v>
      </c>
      <c r="D369" s="3" t="s">
        <v>2213</v>
      </c>
      <c r="E369" s="3">
        <v>7210</v>
      </c>
      <c r="F369" s="3" t="s">
        <v>5227</v>
      </c>
      <c r="G369" s="3">
        <v>-0.96570219222598397</v>
      </c>
      <c r="H369" s="3">
        <v>3.3824685656608497E-2</v>
      </c>
      <c r="I369" s="3" t="s">
        <v>1778</v>
      </c>
      <c r="J369" s="3" t="s">
        <v>1006</v>
      </c>
      <c r="K369" s="3">
        <v>0</v>
      </c>
      <c r="L369" s="3">
        <v>0</v>
      </c>
      <c r="M369" s="3" t="b">
        <v>0</v>
      </c>
      <c r="N369" s="3" t="b">
        <v>0</v>
      </c>
    </row>
    <row r="370" spans="1:14" x14ac:dyDescent="0.2">
      <c r="A370" s="3" t="s">
        <v>5237</v>
      </c>
      <c r="B370" s="3">
        <v>68</v>
      </c>
      <c r="C370" s="3" t="s">
        <v>1065</v>
      </c>
      <c r="D370" s="3" t="s">
        <v>2220</v>
      </c>
      <c r="E370" s="3">
        <v>68</v>
      </c>
      <c r="F370" s="3" t="s">
        <v>5238</v>
      </c>
      <c r="G370" s="3">
        <v>-1.2784223350158199</v>
      </c>
      <c r="H370" s="3">
        <v>1.16327622685791E-2</v>
      </c>
      <c r="I370" s="3" t="s">
        <v>1778</v>
      </c>
      <c r="J370" s="3" t="s">
        <v>1006</v>
      </c>
      <c r="K370" s="3">
        <v>0</v>
      </c>
      <c r="L370" s="3">
        <v>0</v>
      </c>
      <c r="M370" s="3" t="b">
        <v>0</v>
      </c>
      <c r="N370" s="3" t="b">
        <v>0</v>
      </c>
    </row>
    <row r="371" spans="1:14" x14ac:dyDescent="0.2">
      <c r="A371" s="3" t="s">
        <v>5249</v>
      </c>
      <c r="B371" s="3">
        <v>32</v>
      </c>
      <c r="C371" s="3" t="s">
        <v>1042</v>
      </c>
      <c r="D371" s="3" t="s">
        <v>2220</v>
      </c>
      <c r="E371" s="3">
        <v>32</v>
      </c>
      <c r="F371" s="3" t="s">
        <v>5250</v>
      </c>
      <c r="G371" s="3">
        <v>-1.12617167183292</v>
      </c>
      <c r="H371" s="3">
        <v>4.1553219589313503E-2</v>
      </c>
      <c r="I371" s="3" t="s">
        <v>1778</v>
      </c>
      <c r="J371" s="3" t="s">
        <v>1006</v>
      </c>
      <c r="K371" s="3">
        <v>0</v>
      </c>
      <c r="L371" s="3">
        <v>0</v>
      </c>
      <c r="M371" s="3" t="b">
        <v>0</v>
      </c>
      <c r="N371" s="3" t="b">
        <v>0</v>
      </c>
    </row>
    <row r="372" spans="1:14" x14ac:dyDescent="0.2">
      <c r="A372" s="3" t="s">
        <v>5263</v>
      </c>
      <c r="B372" s="3">
        <v>93489</v>
      </c>
      <c r="C372" s="3" t="s">
        <v>1751</v>
      </c>
      <c r="D372" s="3" t="s">
        <v>2213</v>
      </c>
      <c r="E372" s="3">
        <v>45327</v>
      </c>
      <c r="F372" s="3" t="s">
        <v>5264</v>
      </c>
      <c r="G372" s="3">
        <v>1.7088014860217999</v>
      </c>
      <c r="H372" s="3">
        <v>6.4292573286925999E-3</v>
      </c>
      <c r="I372" s="3" t="s">
        <v>1785</v>
      </c>
      <c r="J372" s="3" t="s">
        <v>1006</v>
      </c>
      <c r="K372" s="3">
        <v>1</v>
      </c>
      <c r="L372" s="3">
        <v>0</v>
      </c>
      <c r="M372" s="3" t="b">
        <v>0</v>
      </c>
      <c r="N372" s="3" t="b">
        <v>0</v>
      </c>
    </row>
    <row r="373" spans="1:14" x14ac:dyDescent="0.2">
      <c r="A373" s="3" t="s">
        <v>5281</v>
      </c>
      <c r="B373" s="3">
        <v>23</v>
      </c>
      <c r="C373" s="3" t="s">
        <v>1277</v>
      </c>
      <c r="D373" s="3" t="s">
        <v>2220</v>
      </c>
      <c r="E373" s="3">
        <v>23</v>
      </c>
      <c r="F373" s="3" t="s">
        <v>5282</v>
      </c>
      <c r="G373" s="3">
        <v>0.95799005508618196</v>
      </c>
      <c r="H373" s="3">
        <v>8.2477455135192296E-3</v>
      </c>
      <c r="I373" s="3" t="s">
        <v>1785</v>
      </c>
      <c r="J373" s="3" t="s">
        <v>1006</v>
      </c>
      <c r="K373" s="3">
        <v>0</v>
      </c>
      <c r="L373" s="3">
        <v>0</v>
      </c>
      <c r="M373" s="3" t="b">
        <v>0</v>
      </c>
      <c r="N373" s="3" t="b">
        <v>0</v>
      </c>
    </row>
    <row r="374" spans="1:14" x14ac:dyDescent="0.2">
      <c r="A374" s="3" t="s">
        <v>5298</v>
      </c>
      <c r="B374" s="3">
        <v>15262</v>
      </c>
      <c r="C374" s="3" t="s">
        <v>1466</v>
      </c>
      <c r="D374" s="3" t="s">
        <v>2213</v>
      </c>
      <c r="E374" s="3">
        <v>15262</v>
      </c>
      <c r="F374" s="3" t="s">
        <v>5299</v>
      </c>
      <c r="G374" s="3">
        <v>2.17527795547884</v>
      </c>
      <c r="H374" s="3">
        <v>1.04955420788072E-2</v>
      </c>
      <c r="I374" s="3" t="s">
        <v>1785</v>
      </c>
      <c r="J374" s="3" t="s">
        <v>1006</v>
      </c>
      <c r="K374" s="3">
        <v>0</v>
      </c>
      <c r="L374" s="3">
        <v>0</v>
      </c>
      <c r="M374" s="3" t="b">
        <v>0</v>
      </c>
      <c r="N374" s="3" t="b">
        <v>0</v>
      </c>
    </row>
    <row r="375" spans="1:14" x14ac:dyDescent="0.2">
      <c r="A375" s="3" t="s">
        <v>5300</v>
      </c>
      <c r="B375" s="3">
        <v>13681</v>
      </c>
      <c r="C375" s="3" t="s">
        <v>1466</v>
      </c>
      <c r="D375" s="3" t="s">
        <v>2213</v>
      </c>
      <c r="E375" s="3">
        <v>13681</v>
      </c>
      <c r="F375" s="3" t="s">
        <v>5299</v>
      </c>
      <c r="G375" s="3">
        <v>0.89499762434308205</v>
      </c>
      <c r="H375" s="3">
        <v>2.6963565869463999E-3</v>
      </c>
      <c r="I375" s="3" t="s">
        <v>1785</v>
      </c>
      <c r="J375" s="3" t="s">
        <v>1006</v>
      </c>
      <c r="K375" s="3">
        <v>0</v>
      </c>
      <c r="L375" s="3">
        <v>0</v>
      </c>
      <c r="M375" s="3" t="b">
        <v>0</v>
      </c>
      <c r="N375" s="3" t="b">
        <v>0</v>
      </c>
    </row>
    <row r="376" spans="1:14" x14ac:dyDescent="0.2">
      <c r="A376" s="3" t="s">
        <v>5307</v>
      </c>
      <c r="B376" s="3">
        <v>6303</v>
      </c>
      <c r="C376" s="3" t="s">
        <v>588</v>
      </c>
      <c r="D376" s="3" t="s">
        <v>2213</v>
      </c>
      <c r="E376" s="3">
        <v>1063</v>
      </c>
      <c r="F376" s="3" t="s">
        <v>5308</v>
      </c>
      <c r="G376" s="3">
        <v>-1.7565096936147899</v>
      </c>
      <c r="H376" s="3">
        <v>5.9776076363512202E-3</v>
      </c>
      <c r="I376" s="3" t="s">
        <v>1778</v>
      </c>
      <c r="J376" s="3" t="s">
        <v>1006</v>
      </c>
      <c r="K376" s="3">
        <v>1</v>
      </c>
      <c r="L376" s="3">
        <v>0</v>
      </c>
      <c r="M376" s="3" t="b">
        <v>0</v>
      </c>
      <c r="N376" s="3" t="b">
        <v>0</v>
      </c>
    </row>
    <row r="377" spans="1:14" x14ac:dyDescent="0.2">
      <c r="A377" s="3" t="s">
        <v>5309</v>
      </c>
      <c r="B377" s="3">
        <v>6804</v>
      </c>
      <c r="C377" s="3" t="s">
        <v>588</v>
      </c>
      <c r="D377" s="3" t="s">
        <v>2213</v>
      </c>
      <c r="E377" s="3">
        <v>562</v>
      </c>
      <c r="F377" s="3" t="s">
        <v>5308</v>
      </c>
      <c r="G377" s="3">
        <v>-1.96402169928462</v>
      </c>
      <c r="H377" s="3">
        <v>4.9872495417545203E-2</v>
      </c>
      <c r="I377" s="3" t="s">
        <v>1778</v>
      </c>
      <c r="J377" s="3" t="s">
        <v>1006</v>
      </c>
      <c r="K377" s="3">
        <v>1</v>
      </c>
      <c r="L377" s="3">
        <v>0</v>
      </c>
      <c r="M377" s="3" t="b">
        <v>0</v>
      </c>
      <c r="N377" s="3" t="b">
        <v>0</v>
      </c>
    </row>
    <row r="378" spans="1:14" x14ac:dyDescent="0.2">
      <c r="A378" s="3" t="s">
        <v>5310</v>
      </c>
      <c r="B378" s="3">
        <v>7315</v>
      </c>
      <c r="C378" s="3" t="s">
        <v>588</v>
      </c>
      <c r="D378" s="3" t="s">
        <v>2213</v>
      </c>
      <c r="E378" s="3">
        <v>51</v>
      </c>
      <c r="F378" s="3" t="s">
        <v>5308</v>
      </c>
      <c r="G378" s="3">
        <v>-2.7597556551373201</v>
      </c>
      <c r="H378" s="3">
        <v>1.3206187257734899E-4</v>
      </c>
      <c r="I378" s="3" t="s">
        <v>1778</v>
      </c>
      <c r="J378" s="3" t="s">
        <v>1006</v>
      </c>
      <c r="K378" s="3">
        <v>0</v>
      </c>
      <c r="L378" s="3">
        <v>0</v>
      </c>
      <c r="M378" s="3" t="b">
        <v>0</v>
      </c>
      <c r="N378" s="3" t="b">
        <v>0</v>
      </c>
    </row>
    <row r="379" spans="1:14" x14ac:dyDescent="0.2">
      <c r="A379" s="3" t="s">
        <v>5311</v>
      </c>
      <c r="B379" s="3">
        <v>9259</v>
      </c>
      <c r="C379" s="3" t="s">
        <v>588</v>
      </c>
      <c r="D379" s="3" t="s">
        <v>2270</v>
      </c>
      <c r="E379" s="3">
        <v>1891</v>
      </c>
      <c r="F379" s="3" t="s">
        <v>5308</v>
      </c>
      <c r="G379" s="3">
        <v>-3.2453710811921899</v>
      </c>
      <c r="H379" s="3">
        <v>1.35669689429251E-2</v>
      </c>
      <c r="I379" s="3" t="s">
        <v>1778</v>
      </c>
      <c r="J379" s="3" t="s">
        <v>1006</v>
      </c>
      <c r="K379" s="3">
        <v>0</v>
      </c>
      <c r="L379" s="3">
        <v>0</v>
      </c>
      <c r="M379" s="3" t="b">
        <v>0</v>
      </c>
      <c r="N379" s="3" t="b">
        <v>0</v>
      </c>
    </row>
    <row r="380" spans="1:14" x14ac:dyDescent="0.2">
      <c r="A380" s="3" t="s">
        <v>6258</v>
      </c>
      <c r="B380" s="3">
        <v>18297</v>
      </c>
      <c r="C380" s="3" t="s">
        <v>588</v>
      </c>
      <c r="D380" s="3" t="s">
        <v>2213</v>
      </c>
      <c r="E380" s="3">
        <v>10929</v>
      </c>
      <c r="F380" s="3" t="s">
        <v>5308</v>
      </c>
      <c r="G380" s="3">
        <v>-4.6930262224984904</v>
      </c>
      <c r="H380" s="3">
        <v>3.7706676905720403E-2</v>
      </c>
      <c r="I380" s="3" t="s">
        <v>1778</v>
      </c>
      <c r="J380" s="3" t="s">
        <v>460</v>
      </c>
      <c r="K380" s="3">
        <v>0</v>
      </c>
      <c r="L380" s="3">
        <v>0</v>
      </c>
      <c r="M380" s="3" t="b">
        <v>0</v>
      </c>
      <c r="N380" s="3" t="b">
        <v>0</v>
      </c>
    </row>
    <row r="381" spans="1:14" x14ac:dyDescent="0.2">
      <c r="A381" s="3" t="s">
        <v>5322</v>
      </c>
      <c r="B381" s="3">
        <v>11994</v>
      </c>
      <c r="C381" s="3" t="s">
        <v>478</v>
      </c>
      <c r="D381" s="3" t="s">
        <v>2217</v>
      </c>
      <c r="E381" s="3">
        <v>11994</v>
      </c>
      <c r="F381" s="3" t="s">
        <v>5319</v>
      </c>
      <c r="G381" s="3">
        <v>-2.32937670678107</v>
      </c>
      <c r="H381" s="4">
        <v>4.0273456954220899E-6</v>
      </c>
      <c r="I381" s="3" t="s">
        <v>1778</v>
      </c>
      <c r="J381" s="3" t="s">
        <v>1006</v>
      </c>
      <c r="K381" s="3">
        <v>0</v>
      </c>
      <c r="L381" s="3">
        <v>0</v>
      </c>
      <c r="M381" s="3" t="b">
        <v>0</v>
      </c>
      <c r="N381" s="3" t="b">
        <v>0</v>
      </c>
    </row>
    <row r="382" spans="1:14" x14ac:dyDescent="0.2">
      <c r="A382" s="3" t="s">
        <v>5326</v>
      </c>
      <c r="B382" s="3">
        <v>1486</v>
      </c>
      <c r="C382" s="3" t="s">
        <v>478</v>
      </c>
      <c r="D382" s="3" t="s">
        <v>2220</v>
      </c>
      <c r="E382" s="3">
        <v>1486</v>
      </c>
      <c r="F382" s="3" t="s">
        <v>5319</v>
      </c>
      <c r="G382" s="3">
        <v>-2.1484190743851301</v>
      </c>
      <c r="H382" s="3">
        <v>7.1897656090213497E-3</v>
      </c>
      <c r="I382" s="3" t="s">
        <v>1778</v>
      </c>
      <c r="J382" s="3" t="s">
        <v>1006</v>
      </c>
      <c r="K382" s="3">
        <v>0</v>
      </c>
      <c r="L382" s="3">
        <v>0</v>
      </c>
      <c r="M382" s="3" t="b">
        <v>0</v>
      </c>
      <c r="N382" s="3" t="b">
        <v>0</v>
      </c>
    </row>
    <row r="383" spans="1:14" x14ac:dyDescent="0.2">
      <c r="A383" s="3" t="s">
        <v>5327</v>
      </c>
      <c r="B383" s="3">
        <v>7</v>
      </c>
      <c r="C383" s="3" t="s">
        <v>478</v>
      </c>
      <c r="D383" s="3" t="s">
        <v>2220</v>
      </c>
      <c r="E383" s="3">
        <v>7</v>
      </c>
      <c r="F383" s="3" t="s">
        <v>5319</v>
      </c>
      <c r="G383" s="3">
        <v>-1.15672089278793</v>
      </c>
      <c r="H383" s="3">
        <v>4.0227284106636002E-4</v>
      </c>
      <c r="I383" s="3" t="s">
        <v>1778</v>
      </c>
      <c r="J383" s="3" t="s">
        <v>1006</v>
      </c>
      <c r="K383" s="3">
        <v>0</v>
      </c>
      <c r="L383" s="3">
        <v>0</v>
      </c>
      <c r="M383" s="3" t="b">
        <v>0</v>
      </c>
      <c r="N383" s="3" t="b">
        <v>0</v>
      </c>
    </row>
    <row r="384" spans="1:14" x14ac:dyDescent="0.2">
      <c r="A384" s="3" t="s">
        <v>5331</v>
      </c>
      <c r="B384" s="3">
        <v>2825</v>
      </c>
      <c r="C384" s="3" t="s">
        <v>478</v>
      </c>
      <c r="D384" s="3" t="s">
        <v>2213</v>
      </c>
      <c r="E384" s="3">
        <v>2825</v>
      </c>
      <c r="F384" s="3" t="s">
        <v>5319</v>
      </c>
      <c r="G384" s="3">
        <v>-3.4054952336639102</v>
      </c>
      <c r="H384" s="3">
        <v>4.5533032898270303E-3</v>
      </c>
      <c r="I384" s="3" t="s">
        <v>1778</v>
      </c>
      <c r="J384" s="3" t="s">
        <v>1006</v>
      </c>
      <c r="K384" s="3">
        <v>0</v>
      </c>
      <c r="L384" s="3">
        <v>0</v>
      </c>
      <c r="M384" s="3" t="b">
        <v>0</v>
      </c>
      <c r="N384" s="3" t="b">
        <v>0</v>
      </c>
    </row>
    <row r="385" spans="1:14" x14ac:dyDescent="0.2">
      <c r="A385" s="3" t="s">
        <v>5332</v>
      </c>
      <c r="B385" s="3">
        <v>3622</v>
      </c>
      <c r="C385" s="3" t="s">
        <v>478</v>
      </c>
      <c r="D385" s="3" t="s">
        <v>2213</v>
      </c>
      <c r="E385" s="3">
        <v>3622</v>
      </c>
      <c r="F385" s="3" t="s">
        <v>5319</v>
      </c>
      <c r="G385" s="3">
        <v>-3.1230856659445099</v>
      </c>
      <c r="H385" s="3">
        <v>1.4479212193217799E-2</v>
      </c>
      <c r="I385" s="3" t="s">
        <v>1778</v>
      </c>
      <c r="J385" s="3" t="s">
        <v>1006</v>
      </c>
      <c r="K385" s="3">
        <v>0</v>
      </c>
      <c r="L385" s="3">
        <v>0</v>
      </c>
      <c r="M385" s="3" t="b">
        <v>0</v>
      </c>
      <c r="N385" s="3" t="b">
        <v>0</v>
      </c>
    </row>
    <row r="386" spans="1:14" x14ac:dyDescent="0.2">
      <c r="A386" s="3" t="s">
        <v>5333</v>
      </c>
      <c r="B386" s="3">
        <v>5025</v>
      </c>
      <c r="C386" s="3" t="s">
        <v>478</v>
      </c>
      <c r="D386" s="3" t="s">
        <v>2213</v>
      </c>
      <c r="E386" s="3">
        <v>5025</v>
      </c>
      <c r="F386" s="3" t="s">
        <v>5319</v>
      </c>
      <c r="G386" s="3">
        <v>-3.2138654537558402</v>
      </c>
      <c r="H386" s="3">
        <v>3.7435967276418401E-3</v>
      </c>
      <c r="I386" s="3" t="s">
        <v>1778</v>
      </c>
      <c r="J386" s="3" t="s">
        <v>1006</v>
      </c>
      <c r="K386" s="3">
        <v>0</v>
      </c>
      <c r="L386" s="3">
        <v>0</v>
      </c>
      <c r="M386" s="3" t="b">
        <v>0</v>
      </c>
      <c r="N386" s="3" t="b">
        <v>0</v>
      </c>
    </row>
    <row r="387" spans="1:14" x14ac:dyDescent="0.2">
      <c r="A387" s="3" t="s">
        <v>5334</v>
      </c>
      <c r="B387" s="3">
        <v>5604</v>
      </c>
      <c r="C387" s="3" t="s">
        <v>478</v>
      </c>
      <c r="D387" s="3" t="s">
        <v>2270</v>
      </c>
      <c r="E387" s="3">
        <v>5604</v>
      </c>
      <c r="F387" s="3" t="s">
        <v>5319</v>
      </c>
      <c r="G387" s="3">
        <v>-2.5541482854044202</v>
      </c>
      <c r="H387" s="3">
        <v>7.6172740754083704E-4</v>
      </c>
      <c r="I387" s="3" t="s">
        <v>1778</v>
      </c>
      <c r="J387" s="3" t="s">
        <v>1006</v>
      </c>
      <c r="K387" s="3">
        <v>0</v>
      </c>
      <c r="L387" s="3">
        <v>0</v>
      </c>
      <c r="M387" s="3" t="b">
        <v>0</v>
      </c>
      <c r="N387" s="3" t="b">
        <v>0</v>
      </c>
    </row>
    <row r="388" spans="1:14" x14ac:dyDescent="0.2">
      <c r="A388" s="3" t="s">
        <v>5335</v>
      </c>
      <c r="B388" s="3">
        <v>6265</v>
      </c>
      <c r="C388" s="3" t="s">
        <v>478</v>
      </c>
      <c r="D388" s="3" t="s">
        <v>2213</v>
      </c>
      <c r="E388" s="3">
        <v>6265</v>
      </c>
      <c r="F388" s="3" t="s">
        <v>5319</v>
      </c>
      <c r="G388" s="3">
        <v>-1.58376079678311</v>
      </c>
      <c r="H388" s="3">
        <v>2.91848361968923E-2</v>
      </c>
      <c r="I388" s="3" t="s">
        <v>1778</v>
      </c>
      <c r="J388" s="3" t="s">
        <v>1006</v>
      </c>
      <c r="K388" s="3">
        <v>0</v>
      </c>
      <c r="L388" s="3">
        <v>0</v>
      </c>
      <c r="M388" s="3" t="b">
        <v>0</v>
      </c>
      <c r="N388" s="3" t="b">
        <v>0</v>
      </c>
    </row>
    <row r="389" spans="1:14" x14ac:dyDescent="0.2">
      <c r="A389" s="3" t="s">
        <v>5355</v>
      </c>
      <c r="B389" s="3">
        <v>4677</v>
      </c>
      <c r="C389" s="3" t="s">
        <v>790</v>
      </c>
      <c r="D389" s="3" t="s">
        <v>2213</v>
      </c>
      <c r="E389" s="3">
        <v>4677</v>
      </c>
      <c r="F389" s="3" t="s">
        <v>5351</v>
      </c>
      <c r="G389" s="3">
        <v>1.2700115789898201</v>
      </c>
      <c r="H389" s="3">
        <v>3.34559296273296E-2</v>
      </c>
      <c r="I389" s="3" t="s">
        <v>1785</v>
      </c>
      <c r="J389" s="3" t="s">
        <v>1006</v>
      </c>
      <c r="K389" s="3">
        <v>1</v>
      </c>
      <c r="L389" s="3">
        <v>1</v>
      </c>
      <c r="M389" s="3" t="b">
        <v>0</v>
      </c>
      <c r="N389" s="3" t="b">
        <v>0</v>
      </c>
    </row>
    <row r="390" spans="1:14" x14ac:dyDescent="0.2">
      <c r="A390" s="3" t="s">
        <v>5359</v>
      </c>
      <c r="B390" s="3">
        <v>534</v>
      </c>
      <c r="C390" s="3" t="s">
        <v>790</v>
      </c>
      <c r="D390" s="3" t="s">
        <v>2213</v>
      </c>
      <c r="E390" s="3">
        <v>534</v>
      </c>
      <c r="F390" s="3" t="s">
        <v>5351</v>
      </c>
      <c r="G390" s="3">
        <v>2.6806799391880101</v>
      </c>
      <c r="H390" s="4">
        <v>8.0206328160152004E-6</v>
      </c>
      <c r="I390" s="3" t="s">
        <v>1785</v>
      </c>
      <c r="J390" s="3" t="s">
        <v>1006</v>
      </c>
      <c r="K390" s="3">
        <v>0</v>
      </c>
      <c r="L390" s="3">
        <v>0</v>
      </c>
      <c r="M390" s="3" t="b">
        <v>0</v>
      </c>
      <c r="N390" s="3" t="b">
        <v>0</v>
      </c>
    </row>
    <row r="391" spans="1:14" x14ac:dyDescent="0.2">
      <c r="A391" s="3" t="s">
        <v>5360</v>
      </c>
      <c r="B391" s="3">
        <v>10</v>
      </c>
      <c r="C391" s="3" t="s">
        <v>790</v>
      </c>
      <c r="D391" s="3" t="s">
        <v>2220</v>
      </c>
      <c r="E391" s="3">
        <v>10</v>
      </c>
      <c r="F391" s="3" t="s">
        <v>5351</v>
      </c>
      <c r="G391" s="3">
        <v>0.80193009285116301</v>
      </c>
      <c r="H391" s="3">
        <v>7.3393201651296598E-3</v>
      </c>
      <c r="I391" s="3" t="s">
        <v>1785</v>
      </c>
      <c r="J391" s="3" t="s">
        <v>1006</v>
      </c>
      <c r="K391" s="3">
        <v>0</v>
      </c>
      <c r="L391" s="3">
        <v>0</v>
      </c>
      <c r="M391" s="3" t="b">
        <v>0</v>
      </c>
      <c r="N391" s="3" t="b">
        <v>0</v>
      </c>
    </row>
    <row r="392" spans="1:14" x14ac:dyDescent="0.2">
      <c r="A392" s="3" t="s">
        <v>5393</v>
      </c>
      <c r="B392" s="3">
        <v>20176</v>
      </c>
      <c r="C392" s="3" t="s">
        <v>1504</v>
      </c>
      <c r="D392" s="3" t="s">
        <v>2217</v>
      </c>
      <c r="E392" s="3">
        <v>20176</v>
      </c>
      <c r="F392" s="3" t="s">
        <v>5389</v>
      </c>
      <c r="G392" s="3">
        <v>1.3024372618612099</v>
      </c>
      <c r="H392" s="3">
        <v>2.54205931521557E-2</v>
      </c>
      <c r="I392" s="3" t="s">
        <v>1785</v>
      </c>
      <c r="J392" s="3" t="s">
        <v>1006</v>
      </c>
      <c r="K392" s="3">
        <v>0</v>
      </c>
      <c r="L392" s="3">
        <v>0</v>
      </c>
      <c r="M392" s="3" t="b">
        <v>0</v>
      </c>
      <c r="N392" s="3" t="b">
        <v>0</v>
      </c>
    </row>
    <row r="393" spans="1:14" x14ac:dyDescent="0.2">
      <c r="A393" s="3" t="s">
        <v>5405</v>
      </c>
      <c r="B393" s="3">
        <v>3557</v>
      </c>
      <c r="C393" s="3" t="s">
        <v>905</v>
      </c>
      <c r="D393" s="3" t="s">
        <v>2217</v>
      </c>
      <c r="E393" s="3">
        <v>3557</v>
      </c>
      <c r="F393" s="3" t="s">
        <v>5403</v>
      </c>
      <c r="G393" s="3">
        <v>2.0541463756874401</v>
      </c>
      <c r="H393" s="3">
        <v>3.0114378167092198E-2</v>
      </c>
      <c r="I393" s="3" t="s">
        <v>1785</v>
      </c>
      <c r="J393" s="3" t="s">
        <v>1006</v>
      </c>
      <c r="K393" s="3">
        <v>0</v>
      </c>
      <c r="L393" s="3">
        <v>0</v>
      </c>
      <c r="M393" s="3" t="b">
        <v>0</v>
      </c>
      <c r="N393" s="3" t="b">
        <v>1</v>
      </c>
    </row>
    <row r="394" spans="1:14" x14ac:dyDescent="0.2">
      <c r="A394" s="3" t="s">
        <v>6259</v>
      </c>
      <c r="B394" s="3">
        <v>2899</v>
      </c>
      <c r="C394" s="3" t="s">
        <v>232</v>
      </c>
      <c r="D394" s="3" t="s">
        <v>2213</v>
      </c>
      <c r="E394" s="3">
        <v>2899</v>
      </c>
      <c r="F394" s="3" t="s">
        <v>6260</v>
      </c>
      <c r="G394" s="3">
        <v>-0.86072425430127397</v>
      </c>
      <c r="H394" s="3">
        <v>4.4636478638195101E-3</v>
      </c>
      <c r="I394" s="3" t="s">
        <v>1778</v>
      </c>
      <c r="J394" s="3" t="s">
        <v>1006</v>
      </c>
      <c r="K394" s="3">
        <v>0</v>
      </c>
      <c r="L394" s="3">
        <v>0</v>
      </c>
      <c r="M394" s="3" t="b">
        <v>0</v>
      </c>
      <c r="N394" s="3" t="b">
        <v>0</v>
      </c>
    </row>
    <row r="395" spans="1:14" x14ac:dyDescent="0.2">
      <c r="A395" s="3" t="s">
        <v>5452</v>
      </c>
      <c r="B395" s="3">
        <v>2468</v>
      </c>
      <c r="C395" s="3" t="s">
        <v>1453</v>
      </c>
      <c r="D395" s="3" t="s">
        <v>2217</v>
      </c>
      <c r="E395" s="3">
        <v>2468</v>
      </c>
      <c r="F395" s="3" t="s">
        <v>5453</v>
      </c>
      <c r="G395" s="3">
        <v>2.7526942490782802</v>
      </c>
      <c r="H395" s="3">
        <v>7.48279313102603E-3</v>
      </c>
      <c r="I395" s="3" t="s">
        <v>1785</v>
      </c>
      <c r="J395" s="3" t="s">
        <v>1006</v>
      </c>
      <c r="K395" s="3">
        <v>0</v>
      </c>
      <c r="L395" s="3">
        <v>0</v>
      </c>
      <c r="M395" s="3" t="b">
        <v>0</v>
      </c>
      <c r="N395" s="3" t="b">
        <v>0</v>
      </c>
    </row>
    <row r="396" spans="1:14" x14ac:dyDescent="0.2">
      <c r="A396" s="3" t="s">
        <v>5463</v>
      </c>
      <c r="B396" s="3">
        <v>4181</v>
      </c>
      <c r="C396" s="3" t="s">
        <v>1248</v>
      </c>
      <c r="D396" s="3" t="s">
        <v>2213</v>
      </c>
      <c r="E396" s="3">
        <v>3065</v>
      </c>
      <c r="F396" s="3" t="s">
        <v>5464</v>
      </c>
      <c r="G396" s="3">
        <v>2.0526335377532101</v>
      </c>
      <c r="H396" s="4">
        <v>1.6201601931941E-6</v>
      </c>
      <c r="I396" s="3" t="s">
        <v>1785</v>
      </c>
      <c r="J396" s="3" t="s">
        <v>1006</v>
      </c>
      <c r="K396" s="3">
        <v>0</v>
      </c>
      <c r="L396" s="3">
        <v>0</v>
      </c>
      <c r="M396" s="3" t="b">
        <v>0</v>
      </c>
      <c r="N396" s="3" t="b">
        <v>0</v>
      </c>
    </row>
    <row r="397" spans="1:14" x14ac:dyDescent="0.2">
      <c r="A397" s="3" t="s">
        <v>5494</v>
      </c>
      <c r="B397" s="3">
        <v>2468</v>
      </c>
      <c r="C397" s="3" t="s">
        <v>1143</v>
      </c>
      <c r="D397" s="3" t="s">
        <v>2213</v>
      </c>
      <c r="E397" s="3">
        <v>2468</v>
      </c>
      <c r="F397" s="3" t="s">
        <v>5493</v>
      </c>
      <c r="G397" s="3">
        <v>-1.10376221854445</v>
      </c>
      <c r="H397" s="3">
        <v>3.1002630211280201E-3</v>
      </c>
      <c r="I397" s="3" t="s">
        <v>1778</v>
      </c>
      <c r="J397" s="3" t="s">
        <v>1006</v>
      </c>
      <c r="K397" s="3">
        <v>0</v>
      </c>
      <c r="L397" s="3">
        <v>0</v>
      </c>
      <c r="M397" s="3" t="b">
        <v>0</v>
      </c>
      <c r="N397" s="3" t="b">
        <v>0</v>
      </c>
    </row>
    <row r="398" spans="1:14" x14ac:dyDescent="0.2">
      <c r="A398" s="3" t="s">
        <v>5499</v>
      </c>
      <c r="B398" s="3">
        <v>93016</v>
      </c>
      <c r="C398" s="3" t="s">
        <v>1444</v>
      </c>
      <c r="D398" s="3" t="s">
        <v>2217</v>
      </c>
      <c r="E398" s="3">
        <v>14445</v>
      </c>
      <c r="F398" s="3" t="s">
        <v>5497</v>
      </c>
      <c r="G398" s="3">
        <v>1.2429005255711401</v>
      </c>
      <c r="H398" s="3">
        <v>3.4812747601110201E-2</v>
      </c>
      <c r="I398" s="3" t="s">
        <v>1785</v>
      </c>
      <c r="J398" s="3" t="s">
        <v>1006</v>
      </c>
      <c r="K398" s="3">
        <v>1</v>
      </c>
      <c r="L398" s="3">
        <v>1</v>
      </c>
      <c r="M398" s="3" t="b">
        <v>0</v>
      </c>
      <c r="N398" s="3" t="b">
        <v>0</v>
      </c>
    </row>
    <row r="399" spans="1:14" x14ac:dyDescent="0.2">
      <c r="A399" s="3" t="s">
        <v>6261</v>
      </c>
      <c r="B399" s="3">
        <v>55815</v>
      </c>
      <c r="C399" s="3" t="s">
        <v>1444</v>
      </c>
      <c r="D399" s="3" t="s">
        <v>2217</v>
      </c>
      <c r="E399" s="3">
        <v>10349</v>
      </c>
      <c r="F399" s="3" t="s">
        <v>6262</v>
      </c>
      <c r="G399" s="3">
        <v>1.3340874843227299</v>
      </c>
      <c r="H399" s="3">
        <v>2.1594446617184501E-2</v>
      </c>
      <c r="I399" s="3" t="s">
        <v>1785</v>
      </c>
      <c r="J399" s="3" t="s">
        <v>1006</v>
      </c>
      <c r="K399" s="3">
        <v>0</v>
      </c>
      <c r="L399" s="3">
        <v>0</v>
      </c>
      <c r="M399" s="3" t="b">
        <v>0</v>
      </c>
      <c r="N399" s="3" t="b">
        <v>0</v>
      </c>
    </row>
    <row r="400" spans="1:14" x14ac:dyDescent="0.2">
      <c r="A400" s="3" t="s">
        <v>5561</v>
      </c>
      <c r="B400" s="3">
        <v>36500</v>
      </c>
      <c r="C400" s="3" t="s">
        <v>522</v>
      </c>
      <c r="D400" s="3" t="s">
        <v>2213</v>
      </c>
      <c r="E400" s="3">
        <v>36500</v>
      </c>
      <c r="F400" s="3" t="s">
        <v>5558</v>
      </c>
      <c r="G400" s="3">
        <v>-3.75630276093775</v>
      </c>
      <c r="H400" s="4">
        <v>3.6449159900607098E-8</v>
      </c>
      <c r="I400" s="3" t="s">
        <v>1778</v>
      </c>
      <c r="J400" s="3" t="s">
        <v>1006</v>
      </c>
      <c r="K400" s="3">
        <v>0</v>
      </c>
      <c r="L400" s="3">
        <v>0</v>
      </c>
      <c r="M400" s="3" t="b">
        <v>0</v>
      </c>
      <c r="N400" s="3" t="b">
        <v>0</v>
      </c>
    </row>
    <row r="401" spans="1:14" x14ac:dyDescent="0.2">
      <c r="A401" s="3" t="s">
        <v>5561</v>
      </c>
      <c r="B401" s="3">
        <v>36500</v>
      </c>
      <c r="C401" s="3" t="s">
        <v>522</v>
      </c>
      <c r="D401" s="3" t="s">
        <v>2213</v>
      </c>
      <c r="E401" s="3">
        <v>36500</v>
      </c>
      <c r="F401" s="3" t="s">
        <v>5558</v>
      </c>
      <c r="G401" s="3">
        <v>-2.4277885134853898</v>
      </c>
      <c r="H401" s="3">
        <v>4.8554809302504803E-2</v>
      </c>
      <c r="I401" s="3" t="s">
        <v>1778</v>
      </c>
      <c r="J401" s="3" t="s">
        <v>460</v>
      </c>
      <c r="K401" s="3">
        <v>0</v>
      </c>
      <c r="L401" s="3">
        <v>0</v>
      </c>
      <c r="M401" s="3" t="b">
        <v>0</v>
      </c>
      <c r="N401" s="3" t="b">
        <v>0</v>
      </c>
    </row>
    <row r="402" spans="1:14" x14ac:dyDescent="0.2">
      <c r="A402" s="3" t="s">
        <v>5562</v>
      </c>
      <c r="B402" s="3">
        <v>37789</v>
      </c>
      <c r="C402" s="3" t="s">
        <v>522</v>
      </c>
      <c r="D402" s="3" t="s">
        <v>2213</v>
      </c>
      <c r="E402" s="3">
        <v>37789</v>
      </c>
      <c r="F402" s="3" t="s">
        <v>5558</v>
      </c>
      <c r="G402" s="3">
        <v>-2.8138059284031902</v>
      </c>
      <c r="H402" s="3">
        <v>2.1462005569620701E-2</v>
      </c>
      <c r="I402" s="3" t="s">
        <v>1778</v>
      </c>
      <c r="J402" s="3" t="s">
        <v>1006</v>
      </c>
      <c r="K402" s="3">
        <v>0</v>
      </c>
      <c r="L402" s="3">
        <v>0</v>
      </c>
      <c r="M402" s="3" t="b">
        <v>0</v>
      </c>
      <c r="N402" s="3" t="b">
        <v>0</v>
      </c>
    </row>
    <row r="403" spans="1:14" x14ac:dyDescent="0.2">
      <c r="A403" s="3" t="s">
        <v>5565</v>
      </c>
      <c r="B403" s="3">
        <v>44715</v>
      </c>
      <c r="C403" s="3" t="s">
        <v>522</v>
      </c>
      <c r="D403" s="3" t="s">
        <v>2213</v>
      </c>
      <c r="E403" s="3">
        <v>44715</v>
      </c>
      <c r="F403" s="3" t="s">
        <v>5558</v>
      </c>
      <c r="G403" s="3">
        <v>-2.7309039756151301</v>
      </c>
      <c r="H403" s="3">
        <v>1.5820384599861102E-2</v>
      </c>
      <c r="I403" s="3" t="s">
        <v>1778</v>
      </c>
      <c r="J403" s="3" t="s">
        <v>1006</v>
      </c>
      <c r="K403" s="3">
        <v>0</v>
      </c>
      <c r="L403" s="3">
        <v>0</v>
      </c>
      <c r="M403" s="3" t="b">
        <v>0</v>
      </c>
      <c r="N403" s="3" t="b">
        <v>0</v>
      </c>
    </row>
    <row r="404" spans="1:14" x14ac:dyDescent="0.2">
      <c r="A404" s="3" t="s">
        <v>5567</v>
      </c>
      <c r="B404" s="3">
        <v>46317</v>
      </c>
      <c r="C404" s="3" t="s">
        <v>522</v>
      </c>
      <c r="D404" s="3" t="s">
        <v>2213</v>
      </c>
      <c r="E404" s="3">
        <v>46317</v>
      </c>
      <c r="F404" s="3" t="s">
        <v>5558</v>
      </c>
      <c r="G404" s="3">
        <v>-2.29175497925233</v>
      </c>
      <c r="H404" s="3">
        <v>2.7658408099665298E-4</v>
      </c>
      <c r="I404" s="3" t="s">
        <v>1778</v>
      </c>
      <c r="J404" s="3" t="s">
        <v>1006</v>
      </c>
      <c r="K404" s="3">
        <v>0</v>
      </c>
      <c r="L404" s="3">
        <v>0</v>
      </c>
      <c r="M404" s="3" t="b">
        <v>0</v>
      </c>
      <c r="N404" s="3" t="b">
        <v>0</v>
      </c>
    </row>
    <row r="405" spans="1:14" x14ac:dyDescent="0.2">
      <c r="A405" s="3" t="s">
        <v>6263</v>
      </c>
      <c r="B405" s="3">
        <v>5160</v>
      </c>
      <c r="C405" s="3" t="s">
        <v>480</v>
      </c>
      <c r="D405" s="3" t="s">
        <v>2270</v>
      </c>
      <c r="E405" s="3">
        <v>5160</v>
      </c>
      <c r="F405" s="3" t="s">
        <v>5593</v>
      </c>
      <c r="G405" s="3">
        <v>-2.16651616375513</v>
      </c>
      <c r="H405" s="3">
        <v>4.70841959847806E-2</v>
      </c>
      <c r="I405" s="3" t="s">
        <v>1778</v>
      </c>
      <c r="J405" s="3" t="s">
        <v>1006</v>
      </c>
      <c r="K405" s="3">
        <v>0</v>
      </c>
      <c r="L405" s="3">
        <v>0</v>
      </c>
      <c r="M405" s="3" t="b">
        <v>0</v>
      </c>
      <c r="N405" s="3" t="b">
        <v>0</v>
      </c>
    </row>
    <row r="406" spans="1:14" x14ac:dyDescent="0.2">
      <c r="A406" s="3" t="s">
        <v>5598</v>
      </c>
      <c r="B406" s="3">
        <v>2201</v>
      </c>
      <c r="C406" s="3" t="s">
        <v>480</v>
      </c>
      <c r="D406" s="3" t="s">
        <v>2213</v>
      </c>
      <c r="E406" s="3">
        <v>2201</v>
      </c>
      <c r="F406" s="3" t="s">
        <v>5593</v>
      </c>
      <c r="G406" s="3">
        <v>-1.2634006451087201</v>
      </c>
      <c r="H406" s="3">
        <v>9.0574911996297598E-3</v>
      </c>
      <c r="I406" s="3" t="s">
        <v>1778</v>
      </c>
      <c r="J406" s="3" t="s">
        <v>1006</v>
      </c>
      <c r="K406" s="3">
        <v>0</v>
      </c>
      <c r="L406" s="3">
        <v>0</v>
      </c>
      <c r="M406" s="3" t="b">
        <v>0</v>
      </c>
      <c r="N406" s="3" t="b">
        <v>0</v>
      </c>
    </row>
    <row r="407" spans="1:14" x14ac:dyDescent="0.2">
      <c r="A407" s="3" t="s">
        <v>5602</v>
      </c>
      <c r="B407" s="3">
        <v>17833</v>
      </c>
      <c r="C407" s="3" t="s">
        <v>465</v>
      </c>
      <c r="D407" s="3" t="s">
        <v>2217</v>
      </c>
      <c r="E407" s="3">
        <v>17833</v>
      </c>
      <c r="F407" s="3" t="s">
        <v>5601</v>
      </c>
      <c r="G407" s="3">
        <v>-3.3591023294803102</v>
      </c>
      <c r="H407" s="3">
        <v>2.9954694908603898E-3</v>
      </c>
      <c r="I407" s="3" t="s">
        <v>1778</v>
      </c>
      <c r="J407" s="3" t="s">
        <v>460</v>
      </c>
      <c r="K407" s="3">
        <v>1</v>
      </c>
      <c r="L407" s="3">
        <v>0</v>
      </c>
      <c r="M407" s="3" t="b">
        <v>0</v>
      </c>
      <c r="N407" s="3" t="b">
        <v>0</v>
      </c>
    </row>
    <row r="408" spans="1:14" x14ac:dyDescent="0.2">
      <c r="A408" s="3" t="s">
        <v>5603</v>
      </c>
      <c r="B408" s="3">
        <v>17305</v>
      </c>
      <c r="C408" s="3" t="s">
        <v>465</v>
      </c>
      <c r="D408" s="3" t="s">
        <v>2217</v>
      </c>
      <c r="E408" s="3">
        <v>17305</v>
      </c>
      <c r="F408" s="3" t="s">
        <v>5601</v>
      </c>
      <c r="G408" s="3">
        <v>-3.0103685519723098</v>
      </c>
      <c r="H408" s="3">
        <v>9.0910466065575006E-3</v>
      </c>
      <c r="I408" s="3" t="s">
        <v>1778</v>
      </c>
      <c r="J408" s="3" t="s">
        <v>460</v>
      </c>
      <c r="K408" s="3">
        <v>1</v>
      </c>
      <c r="L408" s="3">
        <v>0</v>
      </c>
      <c r="M408" s="3" t="b">
        <v>0</v>
      </c>
      <c r="N408" s="3" t="b">
        <v>0</v>
      </c>
    </row>
    <row r="409" spans="1:14" x14ac:dyDescent="0.2">
      <c r="A409" s="3" t="s">
        <v>5607</v>
      </c>
      <c r="B409" s="3">
        <v>7826</v>
      </c>
      <c r="C409" s="3" t="s">
        <v>465</v>
      </c>
      <c r="D409" s="3" t="s">
        <v>2217</v>
      </c>
      <c r="E409" s="3">
        <v>7826</v>
      </c>
      <c r="F409" s="3" t="s">
        <v>5601</v>
      </c>
      <c r="G409" s="3">
        <v>-2.6668395827953102</v>
      </c>
      <c r="H409" s="4">
        <v>4.82443617786673E-5</v>
      </c>
      <c r="I409" s="3" t="s">
        <v>1778</v>
      </c>
      <c r="J409" s="3" t="s">
        <v>460</v>
      </c>
      <c r="K409" s="3">
        <v>1</v>
      </c>
      <c r="L409" s="3">
        <v>1</v>
      </c>
      <c r="M409" s="3" t="b">
        <v>0</v>
      </c>
      <c r="N409" s="3" t="b">
        <v>0</v>
      </c>
    </row>
    <row r="410" spans="1:14" x14ac:dyDescent="0.2">
      <c r="A410" s="3" t="s">
        <v>5609</v>
      </c>
      <c r="B410" s="3">
        <v>3765</v>
      </c>
      <c r="C410" s="3" t="s">
        <v>465</v>
      </c>
      <c r="D410" s="3" t="s">
        <v>2217</v>
      </c>
      <c r="E410" s="3">
        <v>3765</v>
      </c>
      <c r="F410" s="3" t="s">
        <v>5601</v>
      </c>
      <c r="G410" s="3">
        <v>-2.56745838768131</v>
      </c>
      <c r="H410" s="3">
        <v>1.7037912153596201E-2</v>
      </c>
      <c r="I410" s="3" t="s">
        <v>1778</v>
      </c>
      <c r="J410" s="3" t="s">
        <v>460</v>
      </c>
      <c r="K410" s="3">
        <v>1</v>
      </c>
      <c r="L410" s="3">
        <v>1</v>
      </c>
      <c r="M410" s="3" t="b">
        <v>0</v>
      </c>
      <c r="N410" s="3" t="b">
        <v>0</v>
      </c>
    </row>
    <row r="411" spans="1:14" x14ac:dyDescent="0.2">
      <c r="A411" s="3" t="s">
        <v>5656</v>
      </c>
      <c r="B411" s="3">
        <v>653</v>
      </c>
      <c r="C411" s="3" t="s">
        <v>1059</v>
      </c>
      <c r="D411" s="3" t="s">
        <v>2220</v>
      </c>
      <c r="E411" s="3">
        <v>653</v>
      </c>
      <c r="F411" s="3" t="s">
        <v>5657</v>
      </c>
      <c r="G411" s="3">
        <v>-1.06953914291038</v>
      </c>
      <c r="H411" s="3">
        <v>3.47431792863065E-3</v>
      </c>
      <c r="I411" s="3" t="s">
        <v>1778</v>
      </c>
      <c r="J411" s="3" t="s">
        <v>1006</v>
      </c>
      <c r="K411" s="3">
        <v>0</v>
      </c>
      <c r="L411" s="3">
        <v>0</v>
      </c>
      <c r="M411" s="3" t="b">
        <v>0</v>
      </c>
      <c r="N411" s="3" t="b">
        <v>0</v>
      </c>
    </row>
    <row r="412" spans="1:14" x14ac:dyDescent="0.2">
      <c r="A412" s="3" t="s">
        <v>5658</v>
      </c>
      <c r="B412" s="3">
        <v>6254</v>
      </c>
      <c r="C412" s="3" t="s">
        <v>1059</v>
      </c>
      <c r="D412" s="3" t="s">
        <v>2213</v>
      </c>
      <c r="E412" s="3">
        <v>6254</v>
      </c>
      <c r="F412" s="3" t="s">
        <v>5657</v>
      </c>
      <c r="G412" s="3">
        <v>-3.6955333711400402</v>
      </c>
      <c r="H412" s="4">
        <v>5.16073135430685E-6</v>
      </c>
      <c r="I412" s="3" t="s">
        <v>1778</v>
      </c>
      <c r="J412" s="3" t="s">
        <v>460</v>
      </c>
      <c r="K412" s="3">
        <v>0</v>
      </c>
      <c r="L412" s="3">
        <v>0</v>
      </c>
      <c r="M412" s="3" t="b">
        <v>0</v>
      </c>
      <c r="N412" s="3" t="b">
        <v>0</v>
      </c>
    </row>
    <row r="413" spans="1:14" x14ac:dyDescent="0.2">
      <c r="A413" s="3" t="s">
        <v>5658</v>
      </c>
      <c r="B413" s="3">
        <v>6254</v>
      </c>
      <c r="C413" s="3" t="s">
        <v>1059</v>
      </c>
      <c r="D413" s="3" t="s">
        <v>2213</v>
      </c>
      <c r="E413" s="3">
        <v>6254</v>
      </c>
      <c r="F413" s="3" t="s">
        <v>5657</v>
      </c>
      <c r="G413" s="3">
        <v>-0.883299297320434</v>
      </c>
      <c r="H413" s="3">
        <v>1.76146161608356E-3</v>
      </c>
      <c r="I413" s="3" t="s">
        <v>1778</v>
      </c>
      <c r="J413" s="3" t="s">
        <v>1006</v>
      </c>
      <c r="K413" s="3">
        <v>0</v>
      </c>
      <c r="L413" s="3">
        <v>0</v>
      </c>
      <c r="M413" s="3" t="b">
        <v>0</v>
      </c>
      <c r="N413" s="3" t="b">
        <v>0</v>
      </c>
    </row>
    <row r="414" spans="1:14" x14ac:dyDescent="0.2">
      <c r="A414" s="3" t="s">
        <v>6264</v>
      </c>
      <c r="B414" s="3">
        <v>85725</v>
      </c>
      <c r="C414" s="3" t="s">
        <v>358</v>
      </c>
      <c r="D414" s="3" t="s">
        <v>2217</v>
      </c>
      <c r="E414" s="3">
        <v>85725</v>
      </c>
      <c r="F414" s="3" t="s">
        <v>6265</v>
      </c>
      <c r="G414" s="3">
        <v>0.87832028093833403</v>
      </c>
      <c r="H414" s="3">
        <v>2.3516738229063801E-2</v>
      </c>
      <c r="I414" s="3" t="s">
        <v>1785</v>
      </c>
      <c r="J414" s="3" t="s">
        <v>1006</v>
      </c>
      <c r="K414" s="3">
        <v>0</v>
      </c>
      <c r="L414" s="3">
        <v>1</v>
      </c>
      <c r="M414" s="3" t="b">
        <v>0</v>
      </c>
      <c r="N414" s="3" t="b">
        <v>0</v>
      </c>
    </row>
    <row r="415" spans="1:14" x14ac:dyDescent="0.2">
      <c r="A415" s="3" t="s">
        <v>5697</v>
      </c>
      <c r="B415" s="3">
        <v>61467</v>
      </c>
      <c r="C415" s="3" t="s">
        <v>1244</v>
      </c>
      <c r="D415" s="3" t="s">
        <v>2217</v>
      </c>
      <c r="E415" s="3">
        <v>61467</v>
      </c>
      <c r="F415" s="3" t="s">
        <v>5695</v>
      </c>
      <c r="G415" s="3">
        <v>1.4851607143374299</v>
      </c>
      <c r="H415" s="3">
        <v>8.1529421641202103E-3</v>
      </c>
      <c r="I415" s="3" t="s">
        <v>1785</v>
      </c>
      <c r="J415" s="3" t="s">
        <v>1006</v>
      </c>
      <c r="K415" s="3">
        <v>1</v>
      </c>
      <c r="L415" s="3">
        <v>1</v>
      </c>
      <c r="M415" s="3" t="b">
        <v>0</v>
      </c>
      <c r="N415" s="3" t="b">
        <v>0</v>
      </c>
    </row>
    <row r="416" spans="1:14" x14ac:dyDescent="0.2">
      <c r="A416" s="3" t="s">
        <v>6266</v>
      </c>
      <c r="B416" s="3">
        <v>6945</v>
      </c>
      <c r="C416" s="3" t="s">
        <v>1244</v>
      </c>
      <c r="D416" s="3" t="s">
        <v>2213</v>
      </c>
      <c r="E416" s="3">
        <v>4392</v>
      </c>
      <c r="F416" s="3" t="s">
        <v>5700</v>
      </c>
      <c r="G416" s="3">
        <v>2.5169494026720902</v>
      </c>
      <c r="H416" s="3">
        <v>2.4663811982176299E-3</v>
      </c>
      <c r="I416" s="3" t="s">
        <v>1785</v>
      </c>
      <c r="J416" s="3" t="s">
        <v>1006</v>
      </c>
      <c r="K416" s="3">
        <v>0</v>
      </c>
      <c r="L416" s="3">
        <v>0</v>
      </c>
      <c r="M416" s="3" t="b">
        <v>0</v>
      </c>
      <c r="N416" s="3" t="b">
        <v>0</v>
      </c>
    </row>
    <row r="417" spans="1:14" x14ac:dyDescent="0.2">
      <c r="A417" s="3" t="s">
        <v>5703</v>
      </c>
      <c r="B417" s="3">
        <v>19991</v>
      </c>
      <c r="C417" s="3" t="s">
        <v>1244</v>
      </c>
      <c r="D417" s="3" t="s">
        <v>2270</v>
      </c>
      <c r="E417" s="3">
        <v>62</v>
      </c>
      <c r="F417" s="3" t="s">
        <v>5702</v>
      </c>
      <c r="G417" s="3">
        <v>1.82309563171608</v>
      </c>
      <c r="H417" s="3">
        <v>4.1829460596686597E-3</v>
      </c>
      <c r="I417" s="3" t="s">
        <v>1785</v>
      </c>
      <c r="J417" s="3" t="s">
        <v>1006</v>
      </c>
      <c r="K417" s="3">
        <v>0</v>
      </c>
      <c r="L417" s="3">
        <v>0</v>
      </c>
      <c r="M417" s="3" t="b">
        <v>0</v>
      </c>
      <c r="N417" s="3" t="b">
        <v>0</v>
      </c>
    </row>
    <row r="418" spans="1:14" x14ac:dyDescent="0.2">
      <c r="A418" s="3" t="s">
        <v>5715</v>
      </c>
      <c r="B418" s="3">
        <v>3218</v>
      </c>
      <c r="C418" s="3" t="s">
        <v>1144</v>
      </c>
      <c r="D418" s="3" t="s">
        <v>2213</v>
      </c>
      <c r="E418" s="3">
        <v>3218</v>
      </c>
      <c r="F418" s="3" t="s">
        <v>5716</v>
      </c>
      <c r="G418" s="3">
        <v>-2.5412439967388201</v>
      </c>
      <c r="H418" s="3">
        <v>2.04086592183411E-4</v>
      </c>
      <c r="I418" s="3" t="s">
        <v>1778</v>
      </c>
      <c r="J418" s="3" t="s">
        <v>1006</v>
      </c>
      <c r="K418" s="3">
        <v>0</v>
      </c>
      <c r="L418" s="3">
        <v>0</v>
      </c>
      <c r="M418" s="3" t="b">
        <v>0</v>
      </c>
      <c r="N418" s="3" t="b">
        <v>0</v>
      </c>
    </row>
    <row r="419" spans="1:14" x14ac:dyDescent="0.2">
      <c r="A419" s="3" t="s">
        <v>5719</v>
      </c>
      <c r="B419" s="3">
        <v>1006</v>
      </c>
      <c r="C419" s="3" t="s">
        <v>1144</v>
      </c>
      <c r="D419" s="3" t="s">
        <v>2213</v>
      </c>
      <c r="E419" s="3">
        <v>1006</v>
      </c>
      <c r="F419" s="3" t="s">
        <v>5716</v>
      </c>
      <c r="G419" s="3">
        <v>-1.46934190205759</v>
      </c>
      <c r="H419" s="3">
        <v>4.7693830307125901E-2</v>
      </c>
      <c r="I419" s="3" t="s">
        <v>1778</v>
      </c>
      <c r="J419" s="3" t="s">
        <v>1006</v>
      </c>
      <c r="K419" s="3">
        <v>0</v>
      </c>
      <c r="L419" s="3">
        <v>0</v>
      </c>
      <c r="M419" s="3" t="b">
        <v>0</v>
      </c>
      <c r="N419" s="3" t="b">
        <v>0</v>
      </c>
    </row>
    <row r="420" spans="1:14" x14ac:dyDescent="0.2">
      <c r="A420" s="3" t="s">
        <v>6267</v>
      </c>
      <c r="B420" s="3">
        <v>2161</v>
      </c>
      <c r="C420" s="3" t="s">
        <v>427</v>
      </c>
      <c r="D420" s="3" t="s">
        <v>2213</v>
      </c>
      <c r="E420" s="3">
        <v>2161</v>
      </c>
      <c r="F420" s="3" t="s">
        <v>5731</v>
      </c>
      <c r="G420" s="3">
        <v>1.57554353495414</v>
      </c>
      <c r="H420" s="3">
        <v>4.69843218441073E-2</v>
      </c>
      <c r="I420" s="3" t="s">
        <v>1785</v>
      </c>
      <c r="J420" s="3" t="s">
        <v>1006</v>
      </c>
      <c r="K420" s="3">
        <v>0</v>
      </c>
      <c r="L420" s="3">
        <v>0</v>
      </c>
      <c r="M420" s="3" t="b">
        <v>0</v>
      </c>
      <c r="N420" s="3" t="b">
        <v>0</v>
      </c>
    </row>
    <row r="421" spans="1:14" x14ac:dyDescent="0.2">
      <c r="A421" s="3" t="s">
        <v>6268</v>
      </c>
      <c r="B421" s="3">
        <v>11199</v>
      </c>
      <c r="C421" s="3" t="s">
        <v>427</v>
      </c>
      <c r="D421" s="3" t="s">
        <v>2213</v>
      </c>
      <c r="E421" s="3">
        <v>11199</v>
      </c>
      <c r="F421" s="3" t="s">
        <v>5731</v>
      </c>
      <c r="G421" s="3">
        <v>1.6408866961578701</v>
      </c>
      <c r="H421" s="3">
        <v>4.0947083941024601E-2</v>
      </c>
      <c r="I421" s="3" t="s">
        <v>1785</v>
      </c>
      <c r="J421" s="3" t="s">
        <v>1006</v>
      </c>
      <c r="K421" s="3">
        <v>0</v>
      </c>
      <c r="L421" s="3">
        <v>0</v>
      </c>
      <c r="M421" s="3" t="b">
        <v>0</v>
      </c>
      <c r="N421" s="3" t="b">
        <v>0</v>
      </c>
    </row>
    <row r="422" spans="1:14" x14ac:dyDescent="0.2">
      <c r="A422" s="3" t="s">
        <v>5778</v>
      </c>
      <c r="B422" s="3">
        <v>60953</v>
      </c>
      <c r="C422" s="3" t="s">
        <v>476</v>
      </c>
      <c r="D422" s="3" t="s">
        <v>2213</v>
      </c>
      <c r="E422" s="3">
        <v>60953</v>
      </c>
      <c r="F422" s="3" t="s">
        <v>5779</v>
      </c>
      <c r="G422" s="3">
        <v>-1.0230619690438101</v>
      </c>
      <c r="H422" s="3">
        <v>4.58883212952894E-2</v>
      </c>
      <c r="I422" s="3" t="s">
        <v>1778</v>
      </c>
      <c r="J422" s="3" t="s">
        <v>1006</v>
      </c>
      <c r="K422" s="3">
        <v>0</v>
      </c>
      <c r="L422" s="3">
        <v>0</v>
      </c>
      <c r="M422" s="3" t="b">
        <v>0</v>
      </c>
      <c r="N422" s="3" t="b">
        <v>0</v>
      </c>
    </row>
    <row r="423" spans="1:14" x14ac:dyDescent="0.2">
      <c r="A423" s="3" t="s">
        <v>5781</v>
      </c>
      <c r="B423" s="3">
        <v>16221</v>
      </c>
      <c r="C423" s="3" t="s">
        <v>476</v>
      </c>
      <c r="D423" s="3" t="s">
        <v>2270</v>
      </c>
      <c r="E423" s="3">
        <v>16221</v>
      </c>
      <c r="F423" s="3" t="s">
        <v>5779</v>
      </c>
      <c r="G423" s="3">
        <v>-1.91535722514219</v>
      </c>
      <c r="H423" s="3">
        <v>3.0659381349467298E-3</v>
      </c>
      <c r="I423" s="3" t="s">
        <v>1778</v>
      </c>
      <c r="J423" s="3" t="s">
        <v>1006</v>
      </c>
      <c r="K423" s="3">
        <v>0</v>
      </c>
      <c r="L423" s="3">
        <v>0</v>
      </c>
      <c r="M423" s="3" t="b">
        <v>0</v>
      </c>
      <c r="N423" s="3" t="b">
        <v>0</v>
      </c>
    </row>
    <row r="424" spans="1:14" x14ac:dyDescent="0.2">
      <c r="A424" s="3" t="s">
        <v>5782</v>
      </c>
      <c r="B424" s="3">
        <v>14974</v>
      </c>
      <c r="C424" s="3" t="s">
        <v>476</v>
      </c>
      <c r="D424" s="3" t="s">
        <v>2213</v>
      </c>
      <c r="E424" s="3">
        <v>14974</v>
      </c>
      <c r="F424" s="3" t="s">
        <v>5779</v>
      </c>
      <c r="G424" s="3">
        <v>-1.8896772593264399</v>
      </c>
      <c r="H424" s="3">
        <v>2.7751025591095602E-2</v>
      </c>
      <c r="I424" s="3" t="s">
        <v>1778</v>
      </c>
      <c r="J424" s="3" t="s">
        <v>1006</v>
      </c>
      <c r="K424" s="3">
        <v>0</v>
      </c>
      <c r="L424" s="3">
        <v>0</v>
      </c>
      <c r="M424" s="3" t="b">
        <v>0</v>
      </c>
      <c r="N424" s="3" t="b">
        <v>0</v>
      </c>
    </row>
    <row r="425" spans="1:14" x14ac:dyDescent="0.2">
      <c r="A425" s="3" t="s">
        <v>5789</v>
      </c>
      <c r="B425" s="3">
        <v>9053</v>
      </c>
      <c r="C425" s="3" t="s">
        <v>416</v>
      </c>
      <c r="D425" s="3" t="s">
        <v>2217</v>
      </c>
      <c r="E425" s="3">
        <v>9053</v>
      </c>
      <c r="F425" s="3" t="s">
        <v>5790</v>
      </c>
      <c r="G425" s="3">
        <v>3.5522825612571598</v>
      </c>
      <c r="H425" s="3">
        <v>2.6859047524946601E-2</v>
      </c>
      <c r="I425" s="3" t="s">
        <v>1785</v>
      </c>
      <c r="J425" s="3" t="s">
        <v>1006</v>
      </c>
      <c r="K425" s="3">
        <v>0</v>
      </c>
      <c r="L425" s="3">
        <v>0</v>
      </c>
      <c r="M425" s="3" t="b">
        <v>0</v>
      </c>
      <c r="N425" s="3" t="b">
        <v>0</v>
      </c>
    </row>
    <row r="426" spans="1:14" x14ac:dyDescent="0.2">
      <c r="A426" s="3" t="s">
        <v>5817</v>
      </c>
      <c r="B426" s="3">
        <v>54</v>
      </c>
      <c r="C426" s="3" t="s">
        <v>146</v>
      </c>
      <c r="D426" s="3" t="s">
        <v>2220</v>
      </c>
      <c r="E426" s="3">
        <v>54</v>
      </c>
      <c r="F426" s="3" t="s">
        <v>5818</v>
      </c>
      <c r="G426" s="3">
        <v>-1.7072447348737501</v>
      </c>
      <c r="H426" s="3">
        <v>1.2466325749279901E-2</v>
      </c>
      <c r="I426" s="3" t="s">
        <v>1778</v>
      </c>
      <c r="J426" s="3" t="s">
        <v>460</v>
      </c>
      <c r="K426" s="3">
        <v>1</v>
      </c>
      <c r="L426" s="3">
        <v>0</v>
      </c>
      <c r="M426" s="3" t="b">
        <v>0</v>
      </c>
      <c r="N426" s="3" t="b">
        <v>0</v>
      </c>
    </row>
    <row r="427" spans="1:14" x14ac:dyDescent="0.2">
      <c r="A427" s="3" t="s">
        <v>6269</v>
      </c>
      <c r="B427" s="3">
        <v>1951</v>
      </c>
      <c r="C427" s="3" t="s">
        <v>617</v>
      </c>
      <c r="D427" s="3" t="s">
        <v>2220</v>
      </c>
      <c r="E427" s="3">
        <v>1951</v>
      </c>
      <c r="F427" s="3" t="s">
        <v>6270</v>
      </c>
      <c r="G427" s="3">
        <v>-1.88881643418495</v>
      </c>
      <c r="H427" s="3">
        <v>1.6857627549731E-2</v>
      </c>
      <c r="I427" s="3" t="s">
        <v>1778</v>
      </c>
      <c r="J427" s="3" t="s">
        <v>1006</v>
      </c>
      <c r="K427" s="3">
        <v>0</v>
      </c>
      <c r="L427" s="3">
        <v>0</v>
      </c>
      <c r="M427" s="3" t="b">
        <v>0</v>
      </c>
      <c r="N427" s="3" t="b">
        <v>0</v>
      </c>
    </row>
    <row r="428" spans="1:14" x14ac:dyDescent="0.2">
      <c r="A428" s="3" t="s">
        <v>5850</v>
      </c>
      <c r="B428" s="3">
        <v>1906</v>
      </c>
      <c r="C428" s="3" t="s">
        <v>474</v>
      </c>
      <c r="D428" s="3" t="s">
        <v>2213</v>
      </c>
      <c r="E428" s="3">
        <v>1906</v>
      </c>
      <c r="F428" s="3" t="s">
        <v>5851</v>
      </c>
      <c r="G428" s="3">
        <v>-1.8041312836918399</v>
      </c>
      <c r="H428" s="3">
        <v>1.09212690766944E-2</v>
      </c>
      <c r="I428" s="3" t="s">
        <v>1778</v>
      </c>
      <c r="J428" s="3" t="s">
        <v>1006</v>
      </c>
      <c r="K428" s="3">
        <v>0</v>
      </c>
      <c r="L428" s="3">
        <v>0</v>
      </c>
      <c r="M428" s="3" t="b">
        <v>0</v>
      </c>
      <c r="N428" s="3" t="b">
        <v>1</v>
      </c>
    </row>
    <row r="429" spans="1:14" x14ac:dyDescent="0.2">
      <c r="A429" s="3" t="s">
        <v>5853</v>
      </c>
      <c r="B429" s="3">
        <v>157</v>
      </c>
      <c r="C429" s="3" t="s">
        <v>474</v>
      </c>
      <c r="D429" s="3" t="s">
        <v>2270</v>
      </c>
      <c r="E429" s="3">
        <v>157</v>
      </c>
      <c r="F429" s="3" t="s">
        <v>5851</v>
      </c>
      <c r="G429" s="3">
        <v>-1.5085275345057301</v>
      </c>
      <c r="H429" s="4">
        <v>4.2424011827204301E-5</v>
      </c>
      <c r="I429" s="3" t="s">
        <v>1778</v>
      </c>
      <c r="J429" s="3" t="s">
        <v>1006</v>
      </c>
      <c r="K429" s="3">
        <v>0</v>
      </c>
      <c r="L429" s="3">
        <v>0</v>
      </c>
      <c r="M429" s="3" t="b">
        <v>0</v>
      </c>
      <c r="N429" s="3" t="b">
        <v>0</v>
      </c>
    </row>
    <row r="430" spans="1:14" x14ac:dyDescent="0.2">
      <c r="A430" s="3" t="s">
        <v>6271</v>
      </c>
      <c r="B430" s="3">
        <v>9958</v>
      </c>
      <c r="C430" s="3" t="s">
        <v>1398</v>
      </c>
      <c r="D430" s="3" t="s">
        <v>2213</v>
      </c>
      <c r="E430" s="3">
        <v>9477</v>
      </c>
      <c r="F430" s="3" t="s">
        <v>6272</v>
      </c>
      <c r="G430" s="3">
        <v>2.3788310773304699</v>
      </c>
      <c r="H430" s="3">
        <v>3.9776634713230799E-2</v>
      </c>
      <c r="I430" s="3" t="s">
        <v>1785</v>
      </c>
      <c r="J430" s="3" t="s">
        <v>1006</v>
      </c>
      <c r="K430" s="3">
        <v>0</v>
      </c>
      <c r="L430" s="3">
        <v>0</v>
      </c>
      <c r="M430" s="3" t="b">
        <v>0</v>
      </c>
      <c r="N430" s="3" t="b">
        <v>0</v>
      </c>
    </row>
    <row r="431" spans="1:14" x14ac:dyDescent="0.2">
      <c r="A431" s="3" t="s">
        <v>5860</v>
      </c>
      <c r="B431" s="3">
        <v>39</v>
      </c>
      <c r="C431" s="3" t="s">
        <v>1286</v>
      </c>
      <c r="D431" s="3" t="s">
        <v>2220</v>
      </c>
      <c r="E431" s="3">
        <v>39</v>
      </c>
      <c r="F431" s="3" t="s">
        <v>5859</v>
      </c>
      <c r="G431" s="3">
        <v>0.80339928808623295</v>
      </c>
      <c r="H431" s="4">
        <v>4.31433895341247E-5</v>
      </c>
      <c r="I431" s="3" t="s">
        <v>1785</v>
      </c>
      <c r="J431" s="3" t="s">
        <v>1006</v>
      </c>
      <c r="K431" s="3">
        <v>0</v>
      </c>
      <c r="L431" s="3">
        <v>1</v>
      </c>
      <c r="M431" s="3" t="b">
        <v>0</v>
      </c>
      <c r="N431" s="3" t="b">
        <v>0</v>
      </c>
    </row>
    <row r="432" spans="1:14" x14ac:dyDescent="0.2">
      <c r="A432" s="3" t="s">
        <v>5861</v>
      </c>
      <c r="B432" s="3">
        <v>1578</v>
      </c>
      <c r="C432" s="3" t="s">
        <v>1286</v>
      </c>
      <c r="D432" s="3" t="s">
        <v>2213</v>
      </c>
      <c r="E432" s="3">
        <v>1578</v>
      </c>
      <c r="F432" s="3" t="s">
        <v>5859</v>
      </c>
      <c r="G432" s="3">
        <v>1.0792970484436</v>
      </c>
      <c r="H432" s="3">
        <v>7.6895154002406402E-4</v>
      </c>
      <c r="I432" s="3" t="s">
        <v>1785</v>
      </c>
      <c r="J432" s="3" t="s">
        <v>1006</v>
      </c>
      <c r="K432" s="3">
        <v>0</v>
      </c>
      <c r="L432" s="3">
        <v>0</v>
      </c>
      <c r="M432" s="3" t="b">
        <v>0</v>
      </c>
      <c r="N432" s="3" t="b">
        <v>0</v>
      </c>
    </row>
    <row r="433" spans="1:14" x14ac:dyDescent="0.2">
      <c r="A433" s="3" t="s">
        <v>6273</v>
      </c>
      <c r="B433" s="3">
        <v>4033</v>
      </c>
      <c r="C433" s="3" t="s">
        <v>1286</v>
      </c>
      <c r="D433" s="3" t="s">
        <v>2270</v>
      </c>
      <c r="E433" s="3">
        <v>4033</v>
      </c>
      <c r="F433" s="3" t="s">
        <v>5859</v>
      </c>
      <c r="G433" s="3">
        <v>1.5938370759437801</v>
      </c>
      <c r="H433" s="3">
        <v>2.1765840768340601E-2</v>
      </c>
      <c r="I433" s="3" t="s">
        <v>1785</v>
      </c>
      <c r="J433" s="3" t="s">
        <v>1006</v>
      </c>
      <c r="K433" s="3">
        <v>0</v>
      </c>
      <c r="L433" s="3">
        <v>0</v>
      </c>
      <c r="M433" s="3" t="b">
        <v>0</v>
      </c>
      <c r="N433" s="3" t="b">
        <v>0</v>
      </c>
    </row>
    <row r="434" spans="1:14" x14ac:dyDescent="0.2">
      <c r="A434" s="3" t="s">
        <v>6274</v>
      </c>
      <c r="B434" s="3">
        <v>4568</v>
      </c>
      <c r="C434" s="3" t="s">
        <v>1286</v>
      </c>
      <c r="D434" s="3" t="s">
        <v>2270</v>
      </c>
      <c r="E434" s="3">
        <v>4568</v>
      </c>
      <c r="F434" s="3" t="s">
        <v>5859</v>
      </c>
      <c r="G434" s="3">
        <v>2.2069935380475898</v>
      </c>
      <c r="H434" s="3">
        <v>2.9814624242431701E-2</v>
      </c>
      <c r="I434" s="3" t="s">
        <v>1785</v>
      </c>
      <c r="J434" s="3" t="s">
        <v>1006</v>
      </c>
      <c r="K434" s="3">
        <v>0</v>
      </c>
      <c r="L434" s="3">
        <v>0</v>
      </c>
      <c r="M434" s="3" t="b">
        <v>0</v>
      </c>
      <c r="N434" s="3" t="b">
        <v>0</v>
      </c>
    </row>
    <row r="435" spans="1:14" x14ac:dyDescent="0.2">
      <c r="A435" s="3" t="s">
        <v>5864</v>
      </c>
      <c r="B435" s="3">
        <v>6253</v>
      </c>
      <c r="C435" s="3" t="s">
        <v>1286</v>
      </c>
      <c r="D435" s="3" t="s">
        <v>2217</v>
      </c>
      <c r="E435" s="3">
        <v>6253</v>
      </c>
      <c r="F435" s="3" t="s">
        <v>5859</v>
      </c>
      <c r="G435" s="3">
        <v>4.6797685672870104</v>
      </c>
      <c r="H435" s="4">
        <v>4.5221876013095701E-6</v>
      </c>
      <c r="I435" s="3" t="s">
        <v>1785</v>
      </c>
      <c r="J435" s="3" t="s">
        <v>1006</v>
      </c>
      <c r="K435" s="3">
        <v>0</v>
      </c>
      <c r="L435" s="3">
        <v>0</v>
      </c>
      <c r="M435" s="3" t="b">
        <v>0</v>
      </c>
      <c r="N435" s="3" t="b">
        <v>0</v>
      </c>
    </row>
    <row r="436" spans="1:14" x14ac:dyDescent="0.2">
      <c r="A436" s="3" t="s">
        <v>5865</v>
      </c>
      <c r="B436" s="3">
        <v>6940</v>
      </c>
      <c r="C436" s="3" t="s">
        <v>1286</v>
      </c>
      <c r="D436" s="3" t="s">
        <v>2217</v>
      </c>
      <c r="E436" s="3">
        <v>6940</v>
      </c>
      <c r="F436" s="3" t="s">
        <v>5859</v>
      </c>
      <c r="G436" s="3">
        <v>1.9809347817060801</v>
      </c>
      <c r="H436" s="4">
        <v>3.0217706056517E-5</v>
      </c>
      <c r="I436" s="3" t="s">
        <v>1785</v>
      </c>
      <c r="J436" s="3" t="s">
        <v>1006</v>
      </c>
      <c r="K436" s="3">
        <v>0</v>
      </c>
      <c r="L436" s="3">
        <v>0</v>
      </c>
      <c r="M436" s="3" t="b">
        <v>0</v>
      </c>
      <c r="N436" s="3" t="b">
        <v>0</v>
      </c>
    </row>
    <row r="437" spans="1:14" x14ac:dyDescent="0.2">
      <c r="A437" s="3" t="s">
        <v>6275</v>
      </c>
      <c r="B437" s="3">
        <v>7559</v>
      </c>
      <c r="C437" s="3" t="s">
        <v>1286</v>
      </c>
      <c r="D437" s="3" t="s">
        <v>2217</v>
      </c>
      <c r="E437" s="3">
        <v>7559</v>
      </c>
      <c r="F437" s="3" t="s">
        <v>5859</v>
      </c>
      <c r="G437" s="3">
        <v>2.5330265833134402</v>
      </c>
      <c r="H437" s="3">
        <v>1.2328142322057601E-3</v>
      </c>
      <c r="I437" s="3" t="s">
        <v>1785</v>
      </c>
      <c r="J437" s="3" t="s">
        <v>1006</v>
      </c>
      <c r="K437" s="3">
        <v>0</v>
      </c>
      <c r="L437" s="3">
        <v>0</v>
      </c>
      <c r="M437" s="3" t="b">
        <v>0</v>
      </c>
      <c r="N437" s="3" t="b">
        <v>0</v>
      </c>
    </row>
    <row r="438" spans="1:14" x14ac:dyDescent="0.2">
      <c r="A438" s="3" t="s">
        <v>5866</v>
      </c>
      <c r="B438" s="3">
        <v>8578</v>
      </c>
      <c r="C438" s="3" t="s">
        <v>1286</v>
      </c>
      <c r="D438" s="3" t="s">
        <v>2217</v>
      </c>
      <c r="E438" s="3">
        <v>8578</v>
      </c>
      <c r="F438" s="3" t="s">
        <v>5859</v>
      </c>
      <c r="G438" s="3">
        <v>2.9899570504422299</v>
      </c>
      <c r="H438" s="3">
        <v>4.9880991401440502E-3</v>
      </c>
      <c r="I438" s="3" t="s">
        <v>1785</v>
      </c>
      <c r="J438" s="3" t="s">
        <v>1006</v>
      </c>
      <c r="K438" s="3">
        <v>0</v>
      </c>
      <c r="L438" s="3">
        <v>0</v>
      </c>
      <c r="M438" s="3" t="b">
        <v>0</v>
      </c>
      <c r="N438" s="3" t="b">
        <v>0</v>
      </c>
    </row>
    <row r="439" spans="1:14" x14ac:dyDescent="0.2">
      <c r="A439" s="3" t="s">
        <v>6276</v>
      </c>
      <c r="B439" s="3">
        <v>9090</v>
      </c>
      <c r="C439" s="3" t="s">
        <v>1286</v>
      </c>
      <c r="D439" s="3" t="s">
        <v>2217</v>
      </c>
      <c r="E439" s="3">
        <v>9090</v>
      </c>
      <c r="F439" s="3" t="s">
        <v>5859</v>
      </c>
      <c r="G439" s="3">
        <v>1.2845571212784199</v>
      </c>
      <c r="H439" s="3">
        <v>3.7374282750027701E-2</v>
      </c>
      <c r="I439" s="3" t="s">
        <v>1785</v>
      </c>
      <c r="J439" s="3" t="s">
        <v>1006</v>
      </c>
      <c r="K439" s="3">
        <v>0</v>
      </c>
      <c r="L439" s="3">
        <v>0</v>
      </c>
      <c r="M439" s="3" t="b">
        <v>0</v>
      </c>
      <c r="N439" s="3" t="b">
        <v>0</v>
      </c>
    </row>
    <row r="440" spans="1:14" x14ac:dyDescent="0.2">
      <c r="A440" s="3" t="s">
        <v>5869</v>
      </c>
      <c r="B440" s="3">
        <v>11443</v>
      </c>
      <c r="C440" s="3" t="s">
        <v>1286</v>
      </c>
      <c r="D440" s="3" t="s">
        <v>2217</v>
      </c>
      <c r="E440" s="3">
        <v>11443</v>
      </c>
      <c r="F440" s="3" t="s">
        <v>5859</v>
      </c>
      <c r="G440" s="3">
        <v>0.88246444627132203</v>
      </c>
      <c r="H440" s="3">
        <v>4.0440453954854301E-2</v>
      </c>
      <c r="I440" s="3" t="s">
        <v>1785</v>
      </c>
      <c r="J440" s="3" t="s">
        <v>1006</v>
      </c>
      <c r="K440" s="3">
        <v>1</v>
      </c>
      <c r="L440" s="3">
        <v>0</v>
      </c>
      <c r="M440" s="3" t="b">
        <v>0</v>
      </c>
      <c r="N440" s="3" t="b">
        <v>0</v>
      </c>
    </row>
    <row r="441" spans="1:14" x14ac:dyDescent="0.2">
      <c r="A441" s="3" t="s">
        <v>5870</v>
      </c>
      <c r="B441" s="3">
        <v>12174</v>
      </c>
      <c r="C441" s="3" t="s">
        <v>1286</v>
      </c>
      <c r="D441" s="3" t="s">
        <v>2217</v>
      </c>
      <c r="E441" s="3">
        <v>12174</v>
      </c>
      <c r="F441" s="3" t="s">
        <v>5859</v>
      </c>
      <c r="G441" s="3">
        <v>2.2903440579360099</v>
      </c>
      <c r="H441" s="4">
        <v>3.9939422714344497E-6</v>
      </c>
      <c r="I441" s="3" t="s">
        <v>1785</v>
      </c>
      <c r="J441" s="3" t="s">
        <v>1006</v>
      </c>
      <c r="K441" s="3">
        <v>0</v>
      </c>
      <c r="L441" s="3">
        <v>0</v>
      </c>
      <c r="M441" s="3" t="b">
        <v>0</v>
      </c>
      <c r="N441" s="3" t="b">
        <v>0</v>
      </c>
    </row>
    <row r="442" spans="1:14" x14ac:dyDescent="0.2">
      <c r="A442" s="3" t="s">
        <v>6277</v>
      </c>
      <c r="B442" s="3">
        <v>16229</v>
      </c>
      <c r="C442" s="3" t="s">
        <v>1286</v>
      </c>
      <c r="D442" s="3" t="s">
        <v>2217</v>
      </c>
      <c r="E442" s="3">
        <v>16229</v>
      </c>
      <c r="F442" s="3" t="s">
        <v>5859</v>
      </c>
      <c r="G442" s="3">
        <v>1.4495507241536401</v>
      </c>
      <c r="H442" s="3">
        <v>3.1579819563234003E-2</v>
      </c>
      <c r="I442" s="3" t="s">
        <v>1785</v>
      </c>
      <c r="J442" s="3" t="s">
        <v>1006</v>
      </c>
      <c r="K442" s="3">
        <v>0</v>
      </c>
      <c r="L442" s="3">
        <v>0</v>
      </c>
      <c r="M442" s="3" t="b">
        <v>0</v>
      </c>
      <c r="N442" s="3" t="b">
        <v>0</v>
      </c>
    </row>
    <row r="443" spans="1:14" x14ac:dyDescent="0.2">
      <c r="A443" s="3" t="s">
        <v>5871</v>
      </c>
      <c r="B443" s="3">
        <v>19295</v>
      </c>
      <c r="C443" s="3" t="s">
        <v>1286</v>
      </c>
      <c r="D443" s="3" t="s">
        <v>2217</v>
      </c>
      <c r="E443" s="3">
        <v>19295</v>
      </c>
      <c r="F443" s="3" t="s">
        <v>5859</v>
      </c>
      <c r="G443" s="3">
        <v>1.97290960595892</v>
      </c>
      <c r="H443" s="4">
        <v>1.9407735012903599E-7</v>
      </c>
      <c r="I443" s="3" t="s">
        <v>1785</v>
      </c>
      <c r="J443" s="3" t="s">
        <v>1006</v>
      </c>
      <c r="K443" s="3">
        <v>0</v>
      </c>
      <c r="L443" s="3">
        <v>0</v>
      </c>
      <c r="M443" s="3" t="b">
        <v>0</v>
      </c>
      <c r="N443" s="3" t="b">
        <v>0</v>
      </c>
    </row>
    <row r="444" spans="1:14" x14ac:dyDescent="0.2">
      <c r="A444" s="3" t="s">
        <v>6278</v>
      </c>
      <c r="B444" s="3">
        <v>72327</v>
      </c>
      <c r="C444" s="3" t="s">
        <v>910</v>
      </c>
      <c r="D444" s="3" t="s">
        <v>2217</v>
      </c>
      <c r="E444" s="3">
        <v>72327</v>
      </c>
      <c r="F444" s="3" t="s">
        <v>5893</v>
      </c>
      <c r="G444" s="3">
        <v>1.2106455572219501</v>
      </c>
      <c r="H444" s="3">
        <v>1.6506939568272001E-2</v>
      </c>
      <c r="I444" s="3" t="s">
        <v>1785</v>
      </c>
      <c r="J444" s="3" t="s">
        <v>1006</v>
      </c>
      <c r="K444" s="3">
        <v>0</v>
      </c>
      <c r="L444" s="3">
        <v>0</v>
      </c>
      <c r="M444" s="3" t="b">
        <v>0</v>
      </c>
      <c r="N444" s="3" t="b">
        <v>0</v>
      </c>
    </row>
    <row r="445" spans="1:14" x14ac:dyDescent="0.2">
      <c r="A445" s="3" t="s">
        <v>5892</v>
      </c>
      <c r="B445" s="3">
        <v>60649</v>
      </c>
      <c r="C445" s="3" t="s">
        <v>910</v>
      </c>
      <c r="D445" s="3" t="s">
        <v>2217</v>
      </c>
      <c r="E445" s="3">
        <v>60649</v>
      </c>
      <c r="F445" s="3" t="s">
        <v>5893</v>
      </c>
      <c r="G445" s="3">
        <v>1.0100503908815299</v>
      </c>
      <c r="H445" s="3">
        <v>9.1324969424631496E-3</v>
      </c>
      <c r="I445" s="3" t="s">
        <v>1785</v>
      </c>
      <c r="J445" s="3" t="s">
        <v>1006</v>
      </c>
      <c r="K445" s="3">
        <v>0</v>
      </c>
      <c r="L445" s="3">
        <v>1</v>
      </c>
      <c r="M445" s="3" t="b">
        <v>0</v>
      </c>
      <c r="N445" s="3" t="b">
        <v>0</v>
      </c>
    </row>
    <row r="446" spans="1:14" x14ac:dyDescent="0.2">
      <c r="A446" s="3" t="s">
        <v>5892</v>
      </c>
      <c r="B446" s="3">
        <v>60649</v>
      </c>
      <c r="C446" s="3" t="s">
        <v>910</v>
      </c>
      <c r="D446" s="3" t="s">
        <v>2217</v>
      </c>
      <c r="E446" s="3">
        <v>60649</v>
      </c>
      <c r="F446" s="3" t="s">
        <v>5893</v>
      </c>
      <c r="G446" s="3">
        <v>1.9816826060281201</v>
      </c>
      <c r="H446" s="3">
        <v>1.29946872016811E-2</v>
      </c>
      <c r="I446" s="3" t="s">
        <v>1785</v>
      </c>
      <c r="J446" s="3" t="s">
        <v>460</v>
      </c>
      <c r="K446" s="3">
        <v>0</v>
      </c>
      <c r="L446" s="3">
        <v>1</v>
      </c>
      <c r="M446" s="3" t="b">
        <v>0</v>
      </c>
      <c r="N446" s="3" t="b">
        <v>0</v>
      </c>
    </row>
    <row r="447" spans="1:14" x14ac:dyDescent="0.2">
      <c r="A447" s="3" t="s">
        <v>5924</v>
      </c>
      <c r="B447" s="3">
        <v>64854</v>
      </c>
      <c r="C447" s="3" t="s">
        <v>1230</v>
      </c>
      <c r="D447" s="3" t="s">
        <v>2213</v>
      </c>
      <c r="E447" s="3">
        <v>64854</v>
      </c>
      <c r="F447" s="3" t="s">
        <v>5925</v>
      </c>
      <c r="G447" s="3">
        <v>1.1038052691946001</v>
      </c>
      <c r="H447" s="3">
        <v>2.0496164448714198E-3</v>
      </c>
      <c r="I447" s="3" t="s">
        <v>1785</v>
      </c>
      <c r="J447" s="3" t="s">
        <v>1006</v>
      </c>
      <c r="K447" s="3">
        <v>0</v>
      </c>
      <c r="L447" s="3">
        <v>0</v>
      </c>
      <c r="M447" s="3" t="b">
        <v>0</v>
      </c>
      <c r="N447" s="3" t="b">
        <v>0</v>
      </c>
    </row>
    <row r="448" spans="1:14" x14ac:dyDescent="0.2">
      <c r="A448" s="3" t="s">
        <v>5928</v>
      </c>
      <c r="B448" s="3">
        <v>32842</v>
      </c>
      <c r="C448" s="3" t="s">
        <v>1230</v>
      </c>
      <c r="D448" s="3" t="s">
        <v>2213</v>
      </c>
      <c r="E448" s="3">
        <v>32842</v>
      </c>
      <c r="F448" s="3" t="s">
        <v>5925</v>
      </c>
      <c r="G448" s="3">
        <v>1.91634070914915</v>
      </c>
      <c r="H448" s="3">
        <v>1.4222137682178899E-2</v>
      </c>
      <c r="I448" s="3" t="s">
        <v>1785</v>
      </c>
      <c r="J448" s="3" t="s">
        <v>1006</v>
      </c>
      <c r="K448" s="3">
        <v>0</v>
      </c>
      <c r="L448" s="3">
        <v>0</v>
      </c>
      <c r="M448" s="3" t="b">
        <v>0</v>
      </c>
      <c r="N448" s="3" t="b">
        <v>0</v>
      </c>
    </row>
    <row r="449" spans="1:14" x14ac:dyDescent="0.2">
      <c r="A449" s="3" t="s">
        <v>6279</v>
      </c>
      <c r="B449" s="3">
        <v>27600</v>
      </c>
      <c r="C449" s="3" t="s">
        <v>284</v>
      </c>
      <c r="D449" s="3" t="s">
        <v>2213</v>
      </c>
      <c r="E449" s="3">
        <v>873</v>
      </c>
      <c r="F449" s="3" t="s">
        <v>6280</v>
      </c>
      <c r="G449" s="3">
        <v>-1.96097661286519</v>
      </c>
      <c r="H449" s="3">
        <v>2.0132587355411801E-2</v>
      </c>
      <c r="I449" s="3" t="s">
        <v>1778</v>
      </c>
      <c r="J449" s="3" t="s">
        <v>1006</v>
      </c>
      <c r="K449" s="3">
        <v>0</v>
      </c>
      <c r="L449" s="3">
        <v>0</v>
      </c>
      <c r="M449" s="3" t="b">
        <v>0</v>
      </c>
      <c r="N449" s="3" t="b">
        <v>0</v>
      </c>
    </row>
    <row r="450" spans="1:14" x14ac:dyDescent="0.2">
      <c r="A450" s="3" t="s">
        <v>5949</v>
      </c>
      <c r="B450" s="3">
        <v>133775</v>
      </c>
      <c r="C450" s="3" t="s">
        <v>606</v>
      </c>
      <c r="D450" s="3" t="s">
        <v>2213</v>
      </c>
      <c r="E450" s="3">
        <v>132915</v>
      </c>
      <c r="F450" s="3" t="s">
        <v>5950</v>
      </c>
      <c r="G450" s="3">
        <v>-1.11031269840386</v>
      </c>
      <c r="H450" s="3">
        <v>2.0810613706572102E-2</v>
      </c>
      <c r="I450" s="3" t="s">
        <v>1778</v>
      </c>
      <c r="J450" s="3" t="s">
        <v>1006</v>
      </c>
      <c r="K450" s="3">
        <v>1</v>
      </c>
      <c r="L450" s="3">
        <v>0</v>
      </c>
      <c r="M450" s="3" t="b">
        <v>0</v>
      </c>
      <c r="N450" s="3" t="b">
        <v>0</v>
      </c>
    </row>
    <row r="451" spans="1:14" x14ac:dyDescent="0.2">
      <c r="A451" s="3" t="s">
        <v>6281</v>
      </c>
      <c r="B451" s="3">
        <v>30739</v>
      </c>
      <c r="C451" s="3" t="s">
        <v>549</v>
      </c>
      <c r="D451" s="3" t="s">
        <v>2213</v>
      </c>
      <c r="E451" s="3">
        <v>30739</v>
      </c>
      <c r="F451" s="3" t="s">
        <v>5952</v>
      </c>
      <c r="G451" s="3">
        <v>-2.1980310346237601</v>
      </c>
      <c r="H451" s="3">
        <v>4.07285306272255E-2</v>
      </c>
      <c r="I451" s="3" t="s">
        <v>1778</v>
      </c>
      <c r="J451" s="3" t="s">
        <v>1006</v>
      </c>
      <c r="K451" s="3">
        <v>0</v>
      </c>
      <c r="L451" s="3">
        <v>0</v>
      </c>
      <c r="M451" s="3" t="b">
        <v>0</v>
      </c>
      <c r="N451" s="3" t="b">
        <v>0</v>
      </c>
    </row>
    <row r="452" spans="1:14" x14ac:dyDescent="0.2">
      <c r="A452" s="3" t="s">
        <v>5975</v>
      </c>
      <c r="B452" s="3">
        <v>240274</v>
      </c>
      <c r="C452" s="3" t="s">
        <v>530</v>
      </c>
      <c r="D452" s="3" t="s">
        <v>2217</v>
      </c>
      <c r="E452" s="3">
        <v>240274</v>
      </c>
      <c r="F452" s="3" t="s">
        <v>5976</v>
      </c>
      <c r="G452" s="3">
        <v>-2.0320081101909802</v>
      </c>
      <c r="H452" s="3">
        <v>6.8557828205109304E-3</v>
      </c>
      <c r="I452" s="3" t="s">
        <v>1778</v>
      </c>
      <c r="J452" s="3" t="s">
        <v>1006</v>
      </c>
      <c r="K452" s="3">
        <v>0</v>
      </c>
      <c r="L452" s="3">
        <v>0</v>
      </c>
      <c r="M452" s="3" t="b">
        <v>0</v>
      </c>
      <c r="N452" s="3" t="b">
        <v>0</v>
      </c>
    </row>
    <row r="453" spans="1:14" x14ac:dyDescent="0.2">
      <c r="A453" s="3" t="s">
        <v>5977</v>
      </c>
      <c r="B453" s="3">
        <v>108914</v>
      </c>
      <c r="C453" s="3" t="s">
        <v>530</v>
      </c>
      <c r="D453" s="3" t="s">
        <v>2217</v>
      </c>
      <c r="E453" s="3">
        <v>108914</v>
      </c>
      <c r="F453" s="3" t="s">
        <v>5976</v>
      </c>
      <c r="G453" s="3">
        <v>-1.4741086565235</v>
      </c>
      <c r="H453" s="3">
        <v>4.07285306272255E-2</v>
      </c>
      <c r="I453" s="3" t="s">
        <v>1778</v>
      </c>
      <c r="J453" s="3" t="s">
        <v>1006</v>
      </c>
      <c r="K453" s="3">
        <v>0</v>
      </c>
      <c r="L453" s="3">
        <v>0</v>
      </c>
      <c r="M453" s="3" t="b">
        <v>0</v>
      </c>
      <c r="N453" s="3" t="b">
        <v>0</v>
      </c>
    </row>
    <row r="454" spans="1:14" x14ac:dyDescent="0.2">
      <c r="A454" s="3" t="s">
        <v>5984</v>
      </c>
      <c r="B454" s="3">
        <v>7490</v>
      </c>
      <c r="C454" s="3" t="s">
        <v>1107</v>
      </c>
      <c r="D454" s="3" t="s">
        <v>2217</v>
      </c>
      <c r="E454" s="3">
        <v>7490</v>
      </c>
      <c r="F454" s="3" t="s">
        <v>5979</v>
      </c>
      <c r="G454" s="3">
        <v>-0.59970326025368903</v>
      </c>
      <c r="H454" s="3">
        <v>4.05571180871966E-2</v>
      </c>
      <c r="I454" s="3" t="s">
        <v>1778</v>
      </c>
      <c r="J454" s="3" t="s">
        <v>1006</v>
      </c>
      <c r="K454" s="3">
        <v>0</v>
      </c>
      <c r="L454" s="3">
        <v>0</v>
      </c>
      <c r="M454" s="3" t="b">
        <v>0</v>
      </c>
      <c r="N454" s="3" t="b">
        <v>0</v>
      </c>
    </row>
    <row r="455" spans="1:14" x14ac:dyDescent="0.2">
      <c r="A455" s="3" t="s">
        <v>6019</v>
      </c>
      <c r="B455" s="3">
        <v>19970</v>
      </c>
      <c r="C455" s="3" t="s">
        <v>1228</v>
      </c>
      <c r="D455" s="3" t="s">
        <v>2213</v>
      </c>
      <c r="E455" s="3">
        <v>19970</v>
      </c>
      <c r="F455" s="3" t="s">
        <v>6018</v>
      </c>
      <c r="G455" s="3">
        <v>1.8942794903396301</v>
      </c>
      <c r="H455" s="4">
        <v>2.1556354556523798E-6</v>
      </c>
      <c r="I455" s="3" t="s">
        <v>1785</v>
      </c>
      <c r="J455" s="3" t="s">
        <v>1006</v>
      </c>
      <c r="K455" s="3">
        <v>0</v>
      </c>
      <c r="L455" s="3">
        <v>0</v>
      </c>
      <c r="M455" s="3" t="b">
        <v>0</v>
      </c>
      <c r="N455" s="3" t="b">
        <v>0</v>
      </c>
    </row>
    <row r="456" spans="1:14" x14ac:dyDescent="0.2">
      <c r="A456" s="3" t="s">
        <v>6022</v>
      </c>
      <c r="B456" s="3">
        <v>26522</v>
      </c>
      <c r="C456" s="3" t="s">
        <v>1228</v>
      </c>
      <c r="D456" s="3" t="s">
        <v>2213</v>
      </c>
      <c r="E456" s="3">
        <v>26522</v>
      </c>
      <c r="F456" s="3" t="s">
        <v>6018</v>
      </c>
      <c r="G456" s="3">
        <v>2.6428618558892301</v>
      </c>
      <c r="H456" s="3">
        <v>1.11475810879034E-2</v>
      </c>
      <c r="I456" s="3" t="s">
        <v>1785</v>
      </c>
      <c r="J456" s="3" t="s">
        <v>1006</v>
      </c>
      <c r="K456" s="3">
        <v>0</v>
      </c>
      <c r="L456" s="3">
        <v>0</v>
      </c>
      <c r="M456" s="3" t="b">
        <v>0</v>
      </c>
      <c r="N456" s="3" t="b">
        <v>0</v>
      </c>
    </row>
    <row r="457" spans="1:14" x14ac:dyDescent="0.2">
      <c r="A457" s="3" t="s">
        <v>6282</v>
      </c>
      <c r="B457" s="3">
        <v>40637</v>
      </c>
      <c r="C457" s="3" t="s">
        <v>1228</v>
      </c>
      <c r="D457" s="3" t="s">
        <v>2213</v>
      </c>
      <c r="E457" s="3">
        <v>40637</v>
      </c>
      <c r="F457" s="3" t="s">
        <v>6018</v>
      </c>
      <c r="G457" s="3">
        <v>1.0935213630471801</v>
      </c>
      <c r="H457" s="3">
        <v>4.7352632920960001E-2</v>
      </c>
      <c r="I457" s="3" t="s">
        <v>1785</v>
      </c>
      <c r="J457" s="3" t="s">
        <v>1006</v>
      </c>
      <c r="K457" s="3">
        <v>0</v>
      </c>
      <c r="L457" s="3">
        <v>0</v>
      </c>
      <c r="M457" s="3" t="b">
        <v>0</v>
      </c>
      <c r="N457" s="3" t="b">
        <v>0</v>
      </c>
    </row>
    <row r="458" spans="1:14" x14ac:dyDescent="0.2">
      <c r="A458" s="3" t="s">
        <v>6025</v>
      </c>
      <c r="B458" s="3">
        <v>52155</v>
      </c>
      <c r="C458" s="3" t="s">
        <v>1228</v>
      </c>
      <c r="D458" s="3" t="s">
        <v>2213</v>
      </c>
      <c r="E458" s="3">
        <v>52155</v>
      </c>
      <c r="F458" s="3" t="s">
        <v>6018</v>
      </c>
      <c r="G458" s="3">
        <v>1.88593628114773</v>
      </c>
      <c r="H458" s="3">
        <v>1.8759423837890099E-3</v>
      </c>
      <c r="I458" s="3" t="s">
        <v>1785</v>
      </c>
      <c r="J458" s="3" t="s">
        <v>1006</v>
      </c>
      <c r="K458" s="3">
        <v>0</v>
      </c>
      <c r="L458" s="3">
        <v>0</v>
      </c>
      <c r="M458" s="3" t="b">
        <v>0</v>
      </c>
      <c r="N458" s="3" t="b">
        <v>0</v>
      </c>
    </row>
    <row r="459" spans="1:14" x14ac:dyDescent="0.2">
      <c r="A459" s="3" t="s">
        <v>6027</v>
      </c>
      <c r="B459" s="3">
        <v>54494</v>
      </c>
      <c r="C459" s="3" t="s">
        <v>1571</v>
      </c>
      <c r="D459" s="3" t="s">
        <v>2217</v>
      </c>
      <c r="E459" s="3">
        <v>54494</v>
      </c>
      <c r="F459" s="3" t="s">
        <v>6028</v>
      </c>
      <c r="G459" s="3">
        <v>2.8224282632843298</v>
      </c>
      <c r="H459" s="3">
        <v>1.50456039013283E-2</v>
      </c>
      <c r="I459" s="3" t="s">
        <v>1785</v>
      </c>
      <c r="J459" s="3" t="s">
        <v>1006</v>
      </c>
      <c r="K459" s="3">
        <v>0</v>
      </c>
      <c r="L459" s="3">
        <v>0</v>
      </c>
      <c r="M459" s="3" t="b">
        <v>0</v>
      </c>
      <c r="N459" s="3" t="b">
        <v>0</v>
      </c>
    </row>
    <row r="460" spans="1:14" x14ac:dyDescent="0.2">
      <c r="A460" s="3" t="s">
        <v>6283</v>
      </c>
      <c r="B460" s="3">
        <v>307914</v>
      </c>
      <c r="C460" s="3" t="s">
        <v>486</v>
      </c>
      <c r="D460" s="3" t="s">
        <v>2217</v>
      </c>
      <c r="E460" s="3">
        <v>307914</v>
      </c>
      <c r="F460" s="3" t="s">
        <v>6128</v>
      </c>
      <c r="G460" s="3">
        <v>-3.3859310651611398</v>
      </c>
      <c r="H460" s="3">
        <v>3.75596365753477E-2</v>
      </c>
      <c r="I460" s="3" t="s">
        <v>1778</v>
      </c>
      <c r="J460" s="3" t="s">
        <v>1006</v>
      </c>
      <c r="K460" s="3">
        <v>0</v>
      </c>
      <c r="L460" s="3">
        <v>0</v>
      </c>
      <c r="M460" s="3" t="b">
        <v>0</v>
      </c>
      <c r="N460" s="3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S3 Summary</vt:lpstr>
      <vt:lpstr>Table S3.1</vt:lpstr>
      <vt:lpstr>Table S3.2</vt:lpstr>
      <vt:lpstr>Table S3.3</vt:lpstr>
      <vt:lpstr>Table S3.4</vt:lpstr>
      <vt:lpstr>Table S3.5</vt:lpstr>
      <vt:lpstr>Table S3.6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2023-03-17T01:26:28Z</dcterms:created>
  <dcterms:modified xsi:type="dcterms:W3CDTF">2023-03-17T23:28:49Z</dcterms:modified>
</cp:coreProperties>
</file>