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F:\Swinburne University of Technology\SwinburneOnline\TP2-2024\COS30045-Data Visualisation\Assignments\COS30045-Data-Visualisation\Assignment 3C-Website and visualisation\Coding\datasets\"/>
    </mc:Choice>
  </mc:AlternateContent>
  <xr:revisionPtr revIDLastSave="0" documentId="13_ncr:1_{3861D14C-797A-474C-B658-23784E8C8F98}" xr6:coauthVersionLast="47" xr6:coauthVersionMax="47" xr10:uidLastSave="{00000000-0000-0000-0000-000000000000}"/>
  <bookViews>
    <workbookView xWindow="25815" yWindow="2895" windowWidth="18240" windowHeight="14385" xr2:uid="{00000000-000D-0000-FFFF-FFFF00000000}"/>
  </bookViews>
  <sheets>
    <sheet name="FigES_1" sheetId="1" r:id="rId1"/>
    <sheet name="About this file" sheetId="2" r:id="rId2"/>
  </sheets>
  <definedNames>
    <definedName name="_Ref72235022" localSheetId="0">FigES_1!$A$1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_xlnm.Print_Area" localSheetId="0">FigES_1!$A$1:$D$8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<sst xmlns="http://schemas.openxmlformats.org/spreadsheetml/2006/main" count="13" uniqueCount="12">
  <si>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 xml:space="preserve">Employment </t>
  </si>
  <si>
    <t>Real domestic demand</t>
  </si>
  <si>
    <t>Nominal domestic demand</t>
  </si>
  <si>
    <t>Figure 1. Economic growth recovered strongly</t>
  </si>
  <si>
    <t>Source: OECD Economic Outlook Database</t>
  </si>
  <si>
    <t>This Excel file contains the data for the following figure or table:</t>
  </si>
  <si>
    <t/>
  </si>
  <si>
    <t>OECD Economic Surveys: Australia 2023 - © OECD 2023</t>
  </si>
  <si>
    <t>Executive summary - Figure 1. Economic growth recovered strongly</t>
  </si>
  <si>
    <t>Version 1 - Last updated: 26-Oct-2023</t>
  </si>
  <si>
    <t>Disclaimer: http://oe.cd/disclaimer</t>
  </si>
  <si>
    <t>Permanent location of this file: https://stat.link/9vmk5z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</si>
</sst>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 Narrow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rgb="FF4E81BD"/>
      <name val="Arial Narrow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Continuous" vertical="center" wrapText="1"/>
    </xf>
    <xf numFmtId="0" fontId="4" fillId="0" borderId="2" xfId="0" applyFont="1" applyBorder="1" applyAlignment="1">
      <alignment horizontal="centerContinuous" vertical="center" wrapText="1"/>
    </xf>
    <xf numFmtId="0" fontId="4" fillId="0" borderId="3" xfId="0" applyFont="1" applyBorder="1" applyAlignment="1">
      <alignment horizontal="centerContinuous" vertical="center" wrapText="1"/>
    </xf>
    <xf numFmtId="0" fontId="1" fillId="0" borderId="0" xfId="0" applyFont="1" applyAlignment="1">
      <alignment horizontal="centerContinuous" vertical="center" wrapText="1"/>
    </xf>
    <xf numFmtId="14" fontId="5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14" fontId="5" fillId="0" borderId="4" xfId="0" applyNumberFormat="1" applyFont="1" applyBorder="1" applyAlignment="1">
      <alignment horizontal="left" vertical="center"/>
    </xf>
    <xf numFmtId="14" fontId="5" fillId="2" borderId="4" xfId="0" applyNumberFormat="1" applyFont="1" applyFill="1" applyBorder="1" applyAlignment="1">
      <alignment horizontal="left" vertical="center"/>
    </xf>
    <xf numFmtId="14" fontId="5" fillId="0" borderId="5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164" fontId="0" fillId="0" borderId="0" xfId="0" applyNumberFormat="1"/>
    <xf numFmtId="164" fontId="5" fillId="0" borderId="6" xfId="0" applyNumberFormat="1" applyFont="1" applyBorder="1" applyAlignment="1">
      <alignment horizontal="left" vertical="center"/>
    </xf>
    <xf numFmtId="164" fontId="5" fillId="0" borderId="7" xfId="0" applyNumberFormat="1" applyFont="1" applyBorder="1" applyAlignment="1">
      <alignment horizontal="left" vertical="center"/>
    </xf>
    <xf numFmtId="164" fontId="5" fillId="2" borderId="6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4" fontId="5" fillId="0" borderId="8" xfId="0" applyNumberFormat="1" applyFont="1" applyBorder="1" applyAlignment="1">
      <alignment horizontal="left" vertical="center"/>
    </xf>
    <xf numFmtId="164" fontId="5" fillId="0" borderId="9" xfId="0" applyNumberFormat="1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9766214790161"/>
          <c:y val="0.17119068291368522"/>
          <c:w val="0.83089555718974761"/>
          <c:h val="0.7027574024729798"/>
        </c:manualLayout>
      </c:layout>
      <c:lineChart>
        <c:grouping val="standard"/>
        <c:varyColors val="0"/>
        <c:ser>
          <c:idx val="0"/>
          <c:order val="0"/>
          <c:tx>
            <c:strRef>
              <c:f>FigES_1!$B$13</c:f>
              <c:strCache>
                <c:ptCount val="1"/>
                <c:pt idx="0">
                  <c:v>Employment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FigES_1!$A$14:$A$53</c:f>
              <c:numCache>
                <c:formatCode>m/d/yyyy</c:formatCode>
                <c:ptCount val="4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45627</c:v>
                </c:pt>
                <c:pt idx="36">
                  <c:v>45717</c:v>
                </c:pt>
                <c:pt idx="37">
                  <c:v>45809</c:v>
                </c:pt>
                <c:pt idx="38">
                  <c:v>45901</c:v>
                </c:pt>
                <c:pt idx="39">
                  <c:v>45992</c:v>
                </c:pt>
              </c:numCache>
            </c:numRef>
          </c:cat>
          <c:val>
            <c:numRef>
              <c:f>FigES_1!$B$14:$B$53</c:f>
              <c:numCache>
                <c:formatCode>0.0</c:formatCode>
                <c:ptCount val="40"/>
                <c:pt idx="0" formatCode="General">
                  <c:v>100</c:v>
                </c:pt>
                <c:pt idx="1">
                  <c:v>100.20745505039163</c:v>
                </c:pt>
                <c:pt idx="2">
                  <c:v>100.34356811747527</c:v>
                </c:pt>
                <c:pt idx="3">
                  <c:v>100.61139318101826</c:v>
                </c:pt>
                <c:pt idx="4">
                  <c:v>101.17887784807655</c:v>
                </c:pt>
                <c:pt idx="5">
                  <c:v>102.30558907478952</c:v>
                </c:pt>
                <c:pt idx="6">
                  <c:v>103.16355555629382</c:v>
                </c:pt>
                <c:pt idx="7">
                  <c:v>103.81519130184434</c:v>
                </c:pt>
                <c:pt idx="8">
                  <c:v>104.50949287776862</c:v>
                </c:pt>
                <c:pt idx="9">
                  <c:v>105.08816204243834</c:v>
                </c:pt>
                <c:pt idx="10">
                  <c:v>105.71526368242064</c:v>
                </c:pt>
                <c:pt idx="11">
                  <c:v>106.17725633793667</c:v>
                </c:pt>
                <c:pt idx="12">
                  <c:v>106.78001303194561</c:v>
                </c:pt>
                <c:pt idx="13">
                  <c:v>107.67898810429264</c:v>
                </c:pt>
                <c:pt idx="14">
                  <c:v>108.38506045642886</c:v>
                </c:pt>
                <c:pt idx="15">
                  <c:v>108.30652511051366</c:v>
                </c:pt>
                <c:pt idx="16">
                  <c:v>108.73988934575694</c:v>
                </c:pt>
                <c:pt idx="17">
                  <c:v>103.05936537841191</c:v>
                </c:pt>
                <c:pt idx="18">
                  <c:v>105.39822364154085</c:v>
                </c:pt>
                <c:pt idx="19">
                  <c:v>107.10195033800937</c:v>
                </c:pt>
                <c:pt idx="20">
                  <c:v>108.50002750262023</c:v>
                </c:pt>
                <c:pt idx="21">
                  <c:v>109.6291130564972</c:v>
                </c:pt>
                <c:pt idx="22">
                  <c:v>109.23169959582115</c:v>
                </c:pt>
                <c:pt idx="23">
                  <c:v>109.80892512993834</c:v>
                </c:pt>
                <c:pt idx="24">
                  <c:v>112.08879303524972</c:v>
                </c:pt>
                <c:pt idx="25">
                  <c:v>113.62192549763783</c:v>
                </c:pt>
                <c:pt idx="26">
                  <c:v>114.99845483205095</c:v>
                </c:pt>
                <c:pt idx="27">
                  <c:v>115.65429913150463</c:v>
                </c:pt>
                <c:pt idx="28">
                  <c:v>116.03650854542842</c:v>
                </c:pt>
                <c:pt idx="29">
                  <c:v>117.26396219420097</c:v>
                </c:pt>
                <c:pt idx="30">
                  <c:v>117.46331092993199</c:v>
                </c:pt>
                <c:pt idx="31">
                  <c:v>117.6042669030473</c:v>
                </c:pt>
                <c:pt idx="32">
                  <c:v>117.74539202333018</c:v>
                </c:pt>
                <c:pt idx="33">
                  <c:v>117.91023557216343</c:v>
                </c:pt>
                <c:pt idx="34">
                  <c:v>118.07530990196429</c:v>
                </c:pt>
                <c:pt idx="35">
                  <c:v>118.27603792879813</c:v>
                </c:pt>
                <c:pt idx="36">
                  <c:v>118.54126554182717</c:v>
                </c:pt>
                <c:pt idx="37">
                  <c:v>118.83651381980518</c:v>
                </c:pt>
                <c:pt idx="38">
                  <c:v>119.19143020655692</c:v>
                </c:pt>
                <c:pt idx="39">
                  <c:v>119.60642778554748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3-4E8B-A5C2-777277FEE75A}"/>
            </c:ext>
          </c:extLst>
        </c:ser>
        <c:ser>
          <c:idx val="1"/>
          <c:order val="1"/>
          <c:tx>
            <c:strRef>
              <c:f>FigES_1!$C$13</c:f>
              <c:strCache>
                <c:ptCount val="1"/>
                <c:pt idx="0">
                  <c:v>Real domestic demand</c:v>
                </c:pt>
              </c:strCache>
            </c:strRef>
          </c:tx>
          <c:spPr>
            <a:ln w="19050" cap="rnd">
              <a:solidFill>
                <a:srgbClr val="8CC84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FigES_1!$A$14:$A$53</c:f>
              <c:numCache>
                <c:formatCode>m/d/yyyy</c:formatCode>
                <c:ptCount val="4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45627</c:v>
                </c:pt>
                <c:pt idx="36">
                  <c:v>45717</c:v>
                </c:pt>
                <c:pt idx="37">
                  <c:v>45809</c:v>
                </c:pt>
                <c:pt idx="38">
                  <c:v>45901</c:v>
                </c:pt>
                <c:pt idx="39">
                  <c:v>45992</c:v>
                </c:pt>
              </c:numCache>
            </c:numRef>
          </c:cat>
          <c:val>
            <c:numRef>
              <c:f>FigES_1!$C$14:$C$53</c:f>
              <c:numCache>
                <c:formatCode>0.0</c:formatCode>
                <c:ptCount val="40"/>
                <c:pt idx="0" formatCode="General">
                  <c:v>100</c:v>
                </c:pt>
                <c:pt idx="1">
                  <c:v>100.67220260798015</c:v>
                </c:pt>
                <c:pt idx="2">
                  <c:v>100.99142384998846</c:v>
                </c:pt>
                <c:pt idx="3">
                  <c:v>101.72741769267472</c:v>
                </c:pt>
                <c:pt idx="4">
                  <c:v>102.71054841316499</c:v>
                </c:pt>
                <c:pt idx="5">
                  <c:v>102.85625987585189</c:v>
                </c:pt>
                <c:pt idx="6">
                  <c:v>104.26566451626707</c:v>
                </c:pt>
                <c:pt idx="7">
                  <c:v>105.20124863507043</c:v>
                </c:pt>
                <c:pt idx="8">
                  <c:v>106.17744152948629</c:v>
                </c:pt>
                <c:pt idx="9">
                  <c:v>106.75470811320911</c:v>
                </c:pt>
                <c:pt idx="10">
                  <c:v>106.83750231266104</c:v>
                </c:pt>
                <c:pt idx="11">
                  <c:v>106.9871541246103</c:v>
                </c:pt>
                <c:pt idx="12">
                  <c:v>107.30942288350613</c:v>
                </c:pt>
                <c:pt idx="13">
                  <c:v>107.15660090522053</c:v>
                </c:pt>
                <c:pt idx="14">
                  <c:v>107.90868985446029</c:v>
                </c:pt>
                <c:pt idx="15">
                  <c:v>108.24405195079261</c:v>
                </c:pt>
                <c:pt idx="16">
                  <c:v>107.82466740704315</c:v>
                </c:pt>
                <c:pt idx="17">
                  <c:v>98.838495185594525</c:v>
                </c:pt>
                <c:pt idx="18">
                  <c:v>105.16462442256275</c:v>
                </c:pt>
                <c:pt idx="19">
                  <c:v>108.52772506071359</c:v>
                </c:pt>
                <c:pt idx="20">
                  <c:v>111.61796798938278</c:v>
                </c:pt>
                <c:pt idx="21">
                  <c:v>113.37562928782265</c:v>
                </c:pt>
                <c:pt idx="22">
                  <c:v>110.27101565804539</c:v>
                </c:pt>
                <c:pt idx="23">
                  <c:v>114.912036112259</c:v>
                </c:pt>
                <c:pt idx="24">
                  <c:v>118.03537878803627</c:v>
                </c:pt>
                <c:pt idx="25">
                  <c:v>117.84548187399126</c:v>
                </c:pt>
                <c:pt idx="26">
                  <c:v>119.21334996638903</c:v>
                </c:pt>
                <c:pt idx="27">
                  <c:v>118.68372028678303</c:v>
                </c:pt>
                <c:pt idx="28">
                  <c:v>119.73081671321427</c:v>
                </c:pt>
                <c:pt idx="29">
                  <c:v>119.20230584643213</c:v>
                </c:pt>
                <c:pt idx="30">
                  <c:v>119.44643423141051</c:v>
                </c:pt>
                <c:pt idx="31">
                  <c:v>119.73064557703638</c:v>
                </c:pt>
                <c:pt idx="32">
                  <c:v>120.03503260419978</c:v>
                </c:pt>
                <c:pt idx="33">
                  <c:v>120.3773248917727</c:v>
                </c:pt>
                <c:pt idx="34">
                  <c:v>120.7542038661806</c:v>
                </c:pt>
                <c:pt idx="35">
                  <c:v>121.15682209133544</c:v>
                </c:pt>
                <c:pt idx="36">
                  <c:v>121.57199362184849</c:v>
                </c:pt>
                <c:pt idx="37">
                  <c:v>122.01106333538981</c:v>
                </c:pt>
                <c:pt idx="38">
                  <c:v>122.47240917172932</c:v>
                </c:pt>
                <c:pt idx="39">
                  <c:v>122.95684224687527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3-4E8B-A5C2-777277FEE75A}"/>
            </c:ext>
          </c:extLst>
        </c:ser>
        <c:ser>
          <c:idx val="2"/>
          <c:order val="2"/>
          <c:tx>
            <c:strRef>
              <c:f>FigES_1!$D$13</c:f>
              <c:strCache>
                <c:ptCount val="1"/>
                <c:pt idx="0">
                  <c:v>Nominal domestic demand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FigES_1!$A$14:$A$53</c:f>
              <c:numCache>
                <c:formatCode>m/d/yyyy</c:formatCode>
                <c:ptCount val="4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45627</c:v>
                </c:pt>
                <c:pt idx="36">
                  <c:v>45717</c:v>
                </c:pt>
                <c:pt idx="37">
                  <c:v>45809</c:v>
                </c:pt>
                <c:pt idx="38">
                  <c:v>45901</c:v>
                </c:pt>
                <c:pt idx="39">
                  <c:v>45992</c:v>
                </c:pt>
              </c:numCache>
            </c:numRef>
          </c:cat>
          <c:val>
            <c:numRef>
              <c:f>FigES_1!$D$14:$D$53</c:f>
              <c:numCache>
                <c:formatCode>0.0</c:formatCode>
                <c:ptCount val="40"/>
                <c:pt idx="0" formatCode="General">
                  <c:v>100</c:v>
                </c:pt>
                <c:pt idx="1">
                  <c:v>100.79102675448075</c:v>
                </c:pt>
                <c:pt idx="2">
                  <c:v>101.38135331412803</c:v>
                </c:pt>
                <c:pt idx="3">
                  <c:v>102.17972199556368</c:v>
                </c:pt>
                <c:pt idx="4">
                  <c:v>104.42713472635657</c:v>
                </c:pt>
                <c:pt idx="5">
                  <c:v>104.76007294841847</c:v>
                </c:pt>
                <c:pt idx="6">
                  <c:v>106.26063037084414</c:v>
                </c:pt>
                <c:pt idx="7">
                  <c:v>107.57042113637574</c:v>
                </c:pt>
                <c:pt idx="8">
                  <c:v>109.12852020040597</c:v>
                </c:pt>
                <c:pt idx="9">
                  <c:v>110.36337040290816</c:v>
                </c:pt>
                <c:pt idx="10">
                  <c:v>111.08972505119519</c:v>
                </c:pt>
                <c:pt idx="11">
                  <c:v>111.58282932820202</c:v>
                </c:pt>
                <c:pt idx="12">
                  <c:v>112.6549447213069</c:v>
                </c:pt>
                <c:pt idx="13">
                  <c:v>112.86516935370318</c:v>
                </c:pt>
                <c:pt idx="14">
                  <c:v>113.89293153774524</c:v>
                </c:pt>
                <c:pt idx="15">
                  <c:v>115.19723394826151</c:v>
                </c:pt>
                <c:pt idx="16">
                  <c:v>115.23499269087125</c:v>
                </c:pt>
                <c:pt idx="17">
                  <c:v>105.07215417769559</c:v>
                </c:pt>
                <c:pt idx="18">
                  <c:v>111.89869344038354</c:v>
                </c:pt>
                <c:pt idx="19">
                  <c:v>116.24308829521462</c:v>
                </c:pt>
                <c:pt idx="20">
                  <c:v>119.42721197176974</c:v>
                </c:pt>
                <c:pt idx="21">
                  <c:v>122.33456935080444</c:v>
                </c:pt>
                <c:pt idx="22">
                  <c:v>119.88779987976162</c:v>
                </c:pt>
                <c:pt idx="23">
                  <c:v>126.50892407787001</c:v>
                </c:pt>
                <c:pt idx="24">
                  <c:v>132.29778865534288</c:v>
                </c:pt>
                <c:pt idx="25">
                  <c:v>134.48912467432524</c:v>
                </c:pt>
                <c:pt idx="26">
                  <c:v>138.50878155512029</c:v>
                </c:pt>
                <c:pt idx="27">
                  <c:v>139.80529884418596</c:v>
                </c:pt>
                <c:pt idx="28">
                  <c:v>142.81455985801131</c:v>
                </c:pt>
                <c:pt idx="29">
                  <c:v>142.87936638025636</c:v>
                </c:pt>
                <c:pt idx="30">
                  <c:v>144.43460899535063</c:v>
                </c:pt>
                <c:pt idx="31">
                  <c:v>146.00455019923552</c:v>
                </c:pt>
                <c:pt idx="32">
                  <c:v>147.53763783402641</c:v>
                </c:pt>
                <c:pt idx="33">
                  <c:v>149.06657390734176</c:v>
                </c:pt>
                <c:pt idx="34">
                  <c:v>150.63361647915096</c:v>
                </c:pt>
                <c:pt idx="35">
                  <c:v>152.23131750673579</c:v>
                </c:pt>
                <c:pt idx="36">
                  <c:v>153.83176459301589</c:v>
                </c:pt>
                <c:pt idx="37">
                  <c:v>155.42870196426784</c:v>
                </c:pt>
                <c:pt idx="38">
                  <c:v>157.01164395280705</c:v>
                </c:pt>
                <c:pt idx="39">
                  <c:v>158.60430715719264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3-4E8B-A5C2-777277FE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773455"/>
        <c:axId val="1"/>
      </c:lineChart>
      <c:catAx>
        <c:axId val="246773455"/>
        <c:scaling>
          <c:orientation val="minMax"/>
        </c:scaling>
        <c:delete val="0"/>
        <c:axPos val="b"/>
        <c:numFmt formatCode="yyyy\ \ 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4"/>
        <c:tickMarkSkip val="2"/>
        <c:noMultiLvlLbl val="1"/>
      </c:catAx>
      <c:valAx>
        <c:axId val="1"/>
        <c:scaling>
          <c:orientation val="minMax"/>
          <c:max val="160"/>
          <c:min val="85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46773455"/>
        <c:crosses val="autoZero"/>
        <c:crossBetween val="midCat"/>
        <c:majorUnit val="15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6.6638207809445224E-2"/>
          <c:y val="0.15737971917008473"/>
          <c:w val="0.5883529137445519"/>
          <c:h val="0.27366126762671772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635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184150</xdr:colOff>
      <xdr:row>2</xdr:row>
      <xdr:rowOff>38100</xdr:rowOff>
    </xdr:from>
    <xdr:to>
      <xdr:col>2</xdr:col>
      <xdr:colOff>781050</xdr:colOff>
      <xdr:row>8</xdr:row>
      <xdr:rowOff>114300</xdr:rowOff>
    </xdr:to>
    <xdr:sp macro="" textlink="">
      <xdr:nvSpPr>
        <xdr:cNvPr id="2" name="xlamShading20">
          <a:extLst>
            <a:ext uri="{FF2B5EF4-FFF2-40B4-BE49-F238E27FC236}">
              <a16:creationId xmlns:a16="http://schemas.microsoft.com/office/drawing/2014/main" id="{8132CDAB-ABC0-AF26-880C-C430AC3F8D85}"/>
            </a:ext>
          </a:extLst>
        </xdr:cNvPr>
        <xdr:cNvSpPr/>
      </xdr:nvSpPr>
      <xdr:spPr>
        <a:xfrm>
          <a:off x="2000250" y="406400"/>
          <a:ext cx="596900" cy="1181100"/>
        </a:xfrm>
        <a:prstGeom prst="rect">
          <a:avLst/>
        </a:prstGeom>
        <a:solidFill>
          <a:srgbClr val="E6E6E6"/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0</xdr:col>
      <xdr:colOff>69850</xdr:colOff>
      <xdr:row>1</xdr:row>
      <xdr:rowOff>6350</xdr:rowOff>
    </xdr:from>
    <xdr:to>
      <xdr:col>3</xdr:col>
      <xdr:colOff>88900</xdr:colOff>
      <xdr:row>10</xdr:row>
      <xdr:rowOff>69850</xdr:rowOff>
    </xdr:to>
    <xdr:graphicFrame macro="">
      <xdr:nvGraphicFramePr>
        <xdr:cNvPr id="1039" name="Chart 2">
          <a:extLst>
            <a:ext uri="{FF2B5EF4-FFF2-40B4-BE49-F238E27FC236}">
              <a16:creationId xmlns:a16="http://schemas.microsoft.com/office/drawing/2014/main" id="{029B2885-C955-9A62-349F-D7DD948A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292100</xdr:colOff>
      <xdr:row>7</xdr:row>
      <xdr:rowOff>88900</xdr:rowOff>
    </xdr:from>
    <xdr:to>
      <xdr:col>2</xdr:col>
      <xdr:colOff>812800</xdr:colOff>
      <xdr:row>7</xdr:row>
      <xdr:rowOff>88900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44815E-DE9B-AA23-24E4-366B28E5A77F}"/>
            </a:ext>
          </a:extLst>
        </xdr:cNvPr>
        <xdr:cNvCxnSpPr/>
      </xdr:nvCxnSpPr>
      <xdr:spPr>
        <a:xfrm>
          <a:off x="292100" y="1377950"/>
          <a:ext cx="2336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0.01876</cdr:y>
    </cdr:from>
    <cdr:to>
      <cdr:x>0.38846</cdr:x>
      <cdr:y>0.14411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31335"/>
          <a:ext cx="1082891" cy="2093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800">
              <a:latin typeface="Arial Narrow" panose="020B0606020202030204" pitchFamily="34" charset="0"/>
            </a:rPr>
            <a:t>Index</a:t>
          </a:r>
          <a:r>
            <a:rPr lang="en-GB" sz="800" baseline="0">
              <a:latin typeface="Arial Narrow" panose="020B0606020202030204" pitchFamily="34" charset="0"/>
            </a:rPr>
            <a:t> (Q1 2016=100)</a:t>
          </a:r>
          <a:endParaRPr lang="en-GB" sz="800"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link/9vmk5z" TargetMode="External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s://doi.org/10.1787/1794a7c9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3"/>
  <sheetViews>
    <sheetView showGridLines="0" tabSelected="1" zoomScale="130" zoomScaleNormal="130" workbookViewId="0">
      <selection activeCell="D16" sqref="D16"/>
    </sheetView>
  </sheetViews>
  <sheetFormatPr defaultRowHeight="12.75" x14ac:dyDescent="0.2"/>
  <cols>
    <col min="1" max="1" width="12.28515625" customWidth="1"/>
    <col min="2" max="4" width="13.7109375" customWidth="1"/>
    <col min="7" max="7" width="11.7109375" bestFit="1" customWidth="1"/>
  </cols>
  <sheetData>
    <row r="1" spans="1:8" ht="14.65" customHeight="1" x14ac:dyDescent="0.3">
      <c r="A1" s="13" t="s">
        <v>3</v>
      </c>
      <c r="B1" s="2"/>
      <c r="C1" s="2"/>
      <c r="D1" s="2"/>
    </row>
    <row r="2" spans="1:8" ht="14.65" customHeight="1" x14ac:dyDescent="0.3">
      <c r="A2" s="1"/>
      <c r="B2" s="2"/>
      <c r="C2" s="2"/>
      <c r="D2" s="2"/>
    </row>
    <row r="3" spans="1:8" ht="14.65" customHeight="1" x14ac:dyDescent="0.3">
      <c r="A3" s="1"/>
      <c r="B3" s="2"/>
      <c r="C3" s="2"/>
      <c r="D3" s="2"/>
    </row>
    <row r="4" spans="1:8" ht="14.65" customHeight="1" x14ac:dyDescent="0.3">
      <c r="A4" s="1"/>
      <c r="B4" s="2"/>
      <c r="C4" s="2"/>
      <c r="D4" s="2"/>
    </row>
    <row r="5" spans="1:8" ht="14.65" customHeight="1" x14ac:dyDescent="0.3">
      <c r="A5" s="1"/>
      <c r="B5" s="2"/>
      <c r="C5" s="2"/>
      <c r="D5" s="2"/>
    </row>
    <row r="6" spans="1:8" ht="14.65" customHeight="1" x14ac:dyDescent="0.3">
      <c r="A6" s="1"/>
      <c r="B6" s="2"/>
      <c r="C6" s="2"/>
      <c r="D6" s="2"/>
    </row>
    <row r="7" spans="1:8" ht="14.65" customHeight="1" x14ac:dyDescent="0.3">
      <c r="A7" s="1"/>
      <c r="B7" s="2"/>
      <c r="C7" s="2"/>
      <c r="D7" s="2"/>
    </row>
    <row r="8" spans="1:8" ht="14.65" customHeight="1" x14ac:dyDescent="0.3">
      <c r="A8" s="1"/>
      <c r="B8" s="2"/>
      <c r="C8" s="2"/>
      <c r="D8" s="2"/>
    </row>
    <row r="11" spans="1:8" x14ac:dyDescent="0.2">
      <c r="A11" s="14" t="s">
        <v>4</v>
      </c>
    </row>
    <row r="12" spans="1:8" x14ac:dyDescent="0.2">
      <c r="A12" s="6"/>
      <c r="B12" s="6"/>
      <c r="C12" s="6"/>
      <c r="D12" s="6"/>
    </row>
    <row r="13" spans="1:8" ht="22.5" x14ac:dyDescent="0.2">
      <c r="A13" s="3"/>
      <c r="B13" s="4" t="s">
        <v>0</v>
      </c>
      <c r="C13" s="4" t="s">
        <v>1</v>
      </c>
      <c r="D13" s="5" t="s">
        <v>2</v>
      </c>
    </row>
    <row r="14" spans="1:8" ht="11.25" customHeight="1" x14ac:dyDescent="0.2">
      <c r="A14" s="7">
        <v>42430</v>
      </c>
      <c r="B14" s="8">
        <v>100</v>
      </c>
      <c r="C14" s="8">
        <v>100</v>
      </c>
      <c r="D14" s="9">
        <v>100</v>
      </c>
    </row>
    <row r="15" spans="1:8" ht="11.25" customHeight="1" x14ac:dyDescent="0.2">
      <c r="A15" s="10">
        <v>42522</v>
      </c>
      <c r="B15" s="16">
        <v>100.20745505039163</v>
      </c>
      <c r="C15" s="16">
        <v>100.67220260798015</v>
      </c>
      <c r="D15" s="17">
        <v>100.79102675448075</v>
      </c>
      <c r="F15" s="15"/>
      <c r="G15" s="15"/>
      <c r="H15" s="15"/>
    </row>
    <row r="16" spans="1:8" ht="11.25" customHeight="1" x14ac:dyDescent="0.2">
      <c r="A16" s="11">
        <v>42614</v>
      </c>
      <c r="B16" s="18">
        <v>100.34356811747527</v>
      </c>
      <c r="C16" s="18">
        <v>100.99142384998846</v>
      </c>
      <c r="D16" s="19">
        <v>101.38135331412803</v>
      </c>
      <c r="F16" s="15"/>
      <c r="G16" s="15"/>
      <c r="H16" s="15"/>
    </row>
    <row r="17" spans="1:8" ht="11.25" customHeight="1" x14ac:dyDescent="0.2">
      <c r="A17" s="10">
        <v>42705</v>
      </c>
      <c r="B17" s="16">
        <v>100.61139318101826</v>
      </c>
      <c r="C17" s="16">
        <v>101.72741769267472</v>
      </c>
      <c r="D17" s="17">
        <v>102.17972199556368</v>
      </c>
      <c r="F17" s="15"/>
      <c r="G17" s="15"/>
      <c r="H17" s="15"/>
    </row>
    <row r="18" spans="1:8" ht="11.25" customHeight="1" x14ac:dyDescent="0.2">
      <c r="A18" s="11">
        <v>42795</v>
      </c>
      <c r="B18" s="18">
        <v>101.17887784807655</v>
      </c>
      <c r="C18" s="18">
        <v>102.71054841316499</v>
      </c>
      <c r="D18" s="19">
        <v>104.42713472635657</v>
      </c>
      <c r="F18" s="15"/>
      <c r="G18" s="15"/>
      <c r="H18" s="15"/>
    </row>
    <row r="19" spans="1:8" ht="11.25" customHeight="1" x14ac:dyDescent="0.2">
      <c r="A19" s="10">
        <v>42887</v>
      </c>
      <c r="B19" s="16">
        <v>102.30558907478952</v>
      </c>
      <c r="C19" s="16">
        <v>102.85625987585189</v>
      </c>
      <c r="D19" s="17">
        <v>104.76007294841847</v>
      </c>
      <c r="F19" s="15"/>
      <c r="G19" s="15"/>
      <c r="H19" s="15"/>
    </row>
    <row r="20" spans="1:8" ht="11.25" customHeight="1" x14ac:dyDescent="0.2">
      <c r="A20" s="11">
        <v>42979</v>
      </c>
      <c r="B20" s="18">
        <v>103.16355555629382</v>
      </c>
      <c r="C20" s="18">
        <v>104.26566451626707</v>
      </c>
      <c r="D20" s="19">
        <v>106.26063037084414</v>
      </c>
      <c r="F20" s="15"/>
      <c r="G20" s="15"/>
      <c r="H20" s="15"/>
    </row>
    <row r="21" spans="1:8" ht="11.25" customHeight="1" x14ac:dyDescent="0.2">
      <c r="A21" s="10">
        <v>43070</v>
      </c>
      <c r="B21" s="16">
        <v>103.81519130184434</v>
      </c>
      <c r="C21" s="16">
        <v>105.20124863507043</v>
      </c>
      <c r="D21" s="17">
        <v>107.57042113637574</v>
      </c>
      <c r="F21" s="15"/>
      <c r="G21" s="15"/>
      <c r="H21" s="15"/>
    </row>
    <row r="22" spans="1:8" ht="11.25" customHeight="1" x14ac:dyDescent="0.2">
      <c r="A22" s="11">
        <v>43160</v>
      </c>
      <c r="B22" s="18">
        <v>104.50949287776862</v>
      </c>
      <c r="C22" s="18">
        <v>106.17744152948629</v>
      </c>
      <c r="D22" s="19">
        <v>109.12852020040597</v>
      </c>
      <c r="F22" s="15"/>
      <c r="G22" s="15"/>
      <c r="H22" s="15"/>
    </row>
    <row r="23" spans="1:8" ht="11.25" customHeight="1" x14ac:dyDescent="0.2">
      <c r="A23" s="10">
        <v>43252</v>
      </c>
      <c r="B23" s="16">
        <v>105.08816204243834</v>
      </c>
      <c r="C23" s="16">
        <v>106.75470811320911</v>
      </c>
      <c r="D23" s="17">
        <v>110.36337040290816</v>
      </c>
      <c r="F23" s="15"/>
      <c r="G23" s="15"/>
      <c r="H23" s="15"/>
    </row>
    <row r="24" spans="1:8" ht="11.25" customHeight="1" x14ac:dyDescent="0.2">
      <c r="A24" s="11">
        <v>43344</v>
      </c>
      <c r="B24" s="18">
        <v>105.71526368242064</v>
      </c>
      <c r="C24" s="18">
        <v>106.83750231266104</v>
      </c>
      <c r="D24" s="19">
        <v>111.08972505119519</v>
      </c>
      <c r="F24" s="15"/>
      <c r="G24" s="15"/>
      <c r="H24" s="15"/>
    </row>
    <row r="25" spans="1:8" ht="11.25" customHeight="1" x14ac:dyDescent="0.2">
      <c r="A25" s="10">
        <v>43435</v>
      </c>
      <c r="B25" s="16">
        <v>106.17725633793667</v>
      </c>
      <c r="C25" s="16">
        <v>106.9871541246103</v>
      </c>
      <c r="D25" s="17">
        <v>111.58282932820202</v>
      </c>
      <c r="F25" s="15"/>
      <c r="G25" s="15"/>
      <c r="H25" s="15"/>
    </row>
    <row r="26" spans="1:8" ht="11.25" customHeight="1" x14ac:dyDescent="0.2">
      <c r="A26" s="11">
        <v>43525</v>
      </c>
      <c r="B26" s="18">
        <v>106.78001303194561</v>
      </c>
      <c r="C26" s="18">
        <v>107.30942288350613</v>
      </c>
      <c r="D26" s="19">
        <v>112.6549447213069</v>
      </c>
      <c r="F26" s="15"/>
      <c r="G26" s="15"/>
      <c r="H26" s="15"/>
    </row>
    <row r="27" spans="1:8" ht="11.25" customHeight="1" x14ac:dyDescent="0.2">
      <c r="A27" s="10">
        <v>43617</v>
      </c>
      <c r="B27" s="16">
        <v>107.67898810429264</v>
      </c>
      <c r="C27" s="16">
        <v>107.15660090522053</v>
      </c>
      <c r="D27" s="17">
        <v>112.86516935370318</v>
      </c>
      <c r="F27" s="15"/>
      <c r="G27" s="15"/>
      <c r="H27" s="15"/>
    </row>
    <row r="28" spans="1:8" ht="11.25" customHeight="1" x14ac:dyDescent="0.2">
      <c r="A28" s="11">
        <v>43709</v>
      </c>
      <c r="B28" s="18">
        <v>108.38506045642886</v>
      </c>
      <c r="C28" s="18">
        <v>107.90868985446029</v>
      </c>
      <c r="D28" s="19">
        <v>113.89293153774524</v>
      </c>
      <c r="F28" s="15"/>
      <c r="G28" s="15"/>
      <c r="H28" s="15"/>
    </row>
    <row r="29" spans="1:8" ht="11.25" customHeight="1" x14ac:dyDescent="0.2">
      <c r="A29" s="10">
        <v>43800</v>
      </c>
      <c r="B29" s="16">
        <v>108.30652511051366</v>
      </c>
      <c r="C29" s="16">
        <v>108.24405195079261</v>
      </c>
      <c r="D29" s="17">
        <v>115.19723394826151</v>
      </c>
      <c r="F29" s="15"/>
      <c r="G29" s="15"/>
      <c r="H29" s="15"/>
    </row>
    <row r="30" spans="1:8" ht="11.25" customHeight="1" x14ac:dyDescent="0.2">
      <c r="A30" s="11">
        <v>43891</v>
      </c>
      <c r="B30" s="18">
        <v>108.73988934575694</v>
      </c>
      <c r="C30" s="18">
        <v>107.82466740704315</v>
      </c>
      <c r="D30" s="19">
        <v>115.23499269087125</v>
      </c>
      <c r="F30" s="15"/>
      <c r="G30" s="15"/>
      <c r="H30" s="15"/>
    </row>
    <row r="31" spans="1:8" ht="11.25" customHeight="1" x14ac:dyDescent="0.2">
      <c r="A31" s="10">
        <v>43983</v>
      </c>
      <c r="B31" s="16">
        <v>103.05936537841191</v>
      </c>
      <c r="C31" s="16">
        <v>98.838495185594525</v>
      </c>
      <c r="D31" s="17">
        <v>105.07215417769559</v>
      </c>
      <c r="F31" s="15"/>
      <c r="G31" s="15"/>
      <c r="H31" s="15"/>
    </row>
    <row r="32" spans="1:8" ht="11.25" customHeight="1" x14ac:dyDescent="0.2">
      <c r="A32" s="11">
        <v>44075</v>
      </c>
      <c r="B32" s="18">
        <v>105.39822364154085</v>
      </c>
      <c r="C32" s="18">
        <v>105.16462442256275</v>
      </c>
      <c r="D32" s="19">
        <v>111.89869344038354</v>
      </c>
      <c r="F32" s="15"/>
      <c r="G32" s="15"/>
      <c r="H32" s="15"/>
    </row>
    <row r="33" spans="1:8" ht="11.25" customHeight="1" x14ac:dyDescent="0.2">
      <c r="A33" s="10">
        <v>44166</v>
      </c>
      <c r="B33" s="16">
        <v>107.10195033800937</v>
      </c>
      <c r="C33" s="16">
        <v>108.52772506071359</v>
      </c>
      <c r="D33" s="17">
        <v>116.24308829521462</v>
      </c>
      <c r="F33" s="15"/>
      <c r="G33" s="15"/>
      <c r="H33" s="15"/>
    </row>
    <row r="34" spans="1:8" ht="11.25" customHeight="1" x14ac:dyDescent="0.2">
      <c r="A34" s="11">
        <v>44256</v>
      </c>
      <c r="B34" s="18">
        <v>108.50002750262023</v>
      </c>
      <c r="C34" s="18">
        <v>111.61796798938278</v>
      </c>
      <c r="D34" s="19">
        <v>119.42721197176974</v>
      </c>
      <c r="F34" s="15"/>
      <c r="G34" s="15"/>
      <c r="H34" s="15"/>
    </row>
    <row r="35" spans="1:8" ht="11.25" customHeight="1" x14ac:dyDescent="0.2">
      <c r="A35" s="10">
        <v>44348</v>
      </c>
      <c r="B35" s="16">
        <v>109.6291130564972</v>
      </c>
      <c r="C35" s="16">
        <v>113.37562928782265</v>
      </c>
      <c r="D35" s="17">
        <v>122.33456935080444</v>
      </c>
      <c r="F35" s="15"/>
      <c r="G35" s="15"/>
      <c r="H35" s="15"/>
    </row>
    <row r="36" spans="1:8" ht="11.25" customHeight="1" x14ac:dyDescent="0.2">
      <c r="A36" s="11">
        <v>44440</v>
      </c>
      <c r="B36" s="18">
        <v>109.23169959582115</v>
      </c>
      <c r="C36" s="18">
        <v>110.27101565804539</v>
      </c>
      <c r="D36" s="19">
        <v>119.88779987976162</v>
      </c>
      <c r="F36" s="15"/>
      <c r="G36" s="15"/>
      <c r="H36" s="15"/>
    </row>
    <row r="37" spans="1:8" ht="11.25" customHeight="1" x14ac:dyDescent="0.2">
      <c r="A37" s="10">
        <v>44531</v>
      </c>
      <c r="B37" s="16">
        <v>109.80892512993834</v>
      </c>
      <c r="C37" s="16">
        <v>114.912036112259</v>
      </c>
      <c r="D37" s="17">
        <v>126.50892407787001</v>
      </c>
      <c r="F37" s="15"/>
      <c r="G37" s="15"/>
      <c r="H37" s="15"/>
    </row>
    <row r="38" spans="1:8" ht="11.25" customHeight="1" x14ac:dyDescent="0.2">
      <c r="A38" s="11">
        <v>44621</v>
      </c>
      <c r="B38" s="18">
        <v>112.08879303524972</v>
      </c>
      <c r="C38" s="18">
        <v>118.03537878803627</v>
      </c>
      <c r="D38" s="19">
        <v>132.29778865534288</v>
      </c>
      <c r="F38" s="15"/>
      <c r="G38" s="15"/>
      <c r="H38" s="15"/>
    </row>
    <row r="39" spans="1:8" ht="11.25" customHeight="1" x14ac:dyDescent="0.2">
      <c r="A39" s="10">
        <v>44713</v>
      </c>
      <c r="B39" s="16">
        <v>113.62192549763783</v>
      </c>
      <c r="C39" s="16">
        <v>117.84548187399126</v>
      </c>
      <c r="D39" s="17">
        <v>134.48912467432524</v>
      </c>
      <c r="F39" s="15"/>
      <c r="G39" s="15"/>
      <c r="H39" s="15"/>
    </row>
    <row r="40" spans="1:8" ht="11.25" customHeight="1" x14ac:dyDescent="0.2">
      <c r="A40" s="11">
        <v>44805</v>
      </c>
      <c r="B40" s="18">
        <v>114.99845483205095</v>
      </c>
      <c r="C40" s="18">
        <v>119.21334996638903</v>
      </c>
      <c r="D40" s="19">
        <v>138.50878155512029</v>
      </c>
      <c r="F40" s="15"/>
      <c r="G40" s="15"/>
      <c r="H40" s="15"/>
    </row>
    <row r="41" spans="1:8" ht="11.25" customHeight="1" x14ac:dyDescent="0.2">
      <c r="A41" s="10">
        <v>44896</v>
      </c>
      <c r="B41" s="16">
        <v>115.65429913150463</v>
      </c>
      <c r="C41" s="16">
        <v>118.68372028678303</v>
      </c>
      <c r="D41" s="17">
        <v>139.80529884418596</v>
      </c>
      <c r="F41" s="15"/>
      <c r="G41" s="15"/>
      <c r="H41" s="15"/>
    </row>
    <row r="42" spans="1:8" ht="11.25" customHeight="1" x14ac:dyDescent="0.2">
      <c r="A42" s="11">
        <v>44986</v>
      </c>
      <c r="B42" s="18">
        <v>116.03650854542842</v>
      </c>
      <c r="C42" s="18">
        <v>119.73081671321427</v>
      </c>
      <c r="D42" s="19">
        <v>142.81455985801131</v>
      </c>
      <c r="F42" s="15"/>
      <c r="G42" s="15"/>
      <c r="H42" s="15"/>
    </row>
    <row r="43" spans="1:8" ht="11.25" customHeight="1" x14ac:dyDescent="0.2">
      <c r="A43" s="10">
        <v>45078</v>
      </c>
      <c r="B43" s="16">
        <v>117.26396219420097</v>
      </c>
      <c r="C43" s="16">
        <v>119.20230584643213</v>
      </c>
      <c r="D43" s="17">
        <v>142.87936638025636</v>
      </c>
      <c r="F43" s="15"/>
      <c r="G43" s="15"/>
      <c r="H43" s="15"/>
    </row>
    <row r="44" spans="1:8" ht="11.25" customHeight="1" x14ac:dyDescent="0.2">
      <c r="A44" s="11">
        <v>45170</v>
      </c>
      <c r="B44" s="18">
        <v>117.46331092993199</v>
      </c>
      <c r="C44" s="18">
        <v>119.44643423141051</v>
      </c>
      <c r="D44" s="19">
        <v>144.43460899535063</v>
      </c>
      <c r="F44" s="15"/>
      <c r="G44" s="15"/>
      <c r="H44" s="15"/>
    </row>
    <row r="45" spans="1:8" ht="11.25" customHeight="1" x14ac:dyDescent="0.2">
      <c r="A45" s="10">
        <v>45261</v>
      </c>
      <c r="B45" s="16">
        <v>117.6042669030473</v>
      </c>
      <c r="C45" s="16">
        <v>119.73064557703638</v>
      </c>
      <c r="D45" s="17">
        <v>146.00455019923552</v>
      </c>
      <c r="F45" s="15"/>
      <c r="G45" s="15"/>
      <c r="H45" s="15"/>
    </row>
    <row r="46" spans="1:8" ht="11.25" customHeight="1" x14ac:dyDescent="0.2">
      <c r="A46" s="11">
        <v>45352</v>
      </c>
      <c r="B46" s="18">
        <v>117.74539202333018</v>
      </c>
      <c r="C46" s="18">
        <v>120.03503260419978</v>
      </c>
      <c r="D46" s="19">
        <v>147.53763783402641</v>
      </c>
      <c r="F46" s="15"/>
      <c r="G46" s="15"/>
      <c r="H46" s="15"/>
    </row>
    <row r="47" spans="1:8" ht="11.25" customHeight="1" x14ac:dyDescent="0.2">
      <c r="A47" s="10">
        <v>45444</v>
      </c>
      <c r="B47" s="16">
        <v>117.91023557216343</v>
      </c>
      <c r="C47" s="16">
        <v>120.3773248917727</v>
      </c>
      <c r="D47" s="17">
        <v>149.06657390734176</v>
      </c>
      <c r="F47" s="15"/>
      <c r="G47" s="15"/>
      <c r="H47" s="15"/>
    </row>
    <row r="48" spans="1:8" ht="11.25" customHeight="1" x14ac:dyDescent="0.2">
      <c r="A48" s="11">
        <v>45536</v>
      </c>
      <c r="B48" s="18">
        <v>118.07530990196429</v>
      </c>
      <c r="C48" s="18">
        <v>120.7542038661806</v>
      </c>
      <c r="D48" s="19">
        <v>150.63361647915096</v>
      </c>
      <c r="F48" s="15"/>
      <c r="G48" s="15"/>
      <c r="H48" s="15"/>
    </row>
    <row r="49" spans="1:8" ht="11.25" customHeight="1" x14ac:dyDescent="0.2">
      <c r="A49" s="12">
        <v>45627</v>
      </c>
      <c r="B49" s="20">
        <v>118.27603792879813</v>
      </c>
      <c r="C49" s="20">
        <v>121.15682209133544</v>
      </c>
      <c r="D49" s="21">
        <v>152.23131750673579</v>
      </c>
      <c r="F49" s="15"/>
      <c r="G49" s="15"/>
      <c r="H49" s="15"/>
    </row>
    <row r="50" spans="1:8" ht="11.25" customHeight="1" x14ac:dyDescent="0.2">
      <c r="A50" s="11">
        <v>45717</v>
      </c>
      <c r="B50" s="18">
        <v>118.54126554182717</v>
      </c>
      <c r="C50" s="18">
        <v>121.57199362184849</v>
      </c>
      <c r="D50" s="19">
        <v>153.83176459301589</v>
      </c>
      <c r="F50" s="15"/>
      <c r="G50" s="15"/>
      <c r="H50" s="15"/>
    </row>
    <row r="51" spans="1:8" ht="11.25" customHeight="1" x14ac:dyDescent="0.2">
      <c r="A51" s="12">
        <v>45809</v>
      </c>
      <c r="B51" s="20">
        <v>118.83651381980518</v>
      </c>
      <c r="C51" s="20">
        <v>122.01106333538981</v>
      </c>
      <c r="D51" s="21">
        <v>155.42870196426784</v>
      </c>
      <c r="F51" s="15"/>
      <c r="G51" s="15"/>
      <c r="H51" s="15"/>
    </row>
    <row r="52" spans="1:8" ht="11.25" customHeight="1" x14ac:dyDescent="0.2">
      <c r="A52" s="11">
        <v>45901</v>
      </c>
      <c r="B52" s="18">
        <v>119.19143020655692</v>
      </c>
      <c r="C52" s="18">
        <v>122.47240917172932</v>
      </c>
      <c r="D52" s="19">
        <v>157.01164395280705</v>
      </c>
      <c r="F52" s="15"/>
      <c r="G52" s="15"/>
      <c r="H52" s="15"/>
    </row>
    <row r="53" spans="1:8" ht="11.25" customHeight="1" x14ac:dyDescent="0.2">
      <c r="A53" s="12">
        <v>45992</v>
      </c>
      <c r="B53" s="20">
        <v>119.60642778554748</v>
      </c>
      <c r="C53" s="20">
        <v>122.95684224687527</v>
      </c>
      <c r="D53" s="21">
        <v>158.60430715719264</v>
      </c>
      <c r="F53" s="15"/>
      <c r="G53" s="15"/>
      <c r="H53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4"/>
  </sheetPr>
  <dimension ref="B3:B10"/>
  <sheetViews>
    <sheetView workbookViewId="0">
      <selection activeCell="B3" sqref="B3"/>
    </sheetView>
  </sheetViews>
  <sheetFormatPr defaultRowHeight="12.75" x14ac:dyDescent="0.2"/>
  <sheetData>
    <row r="3" spans="2:2" x14ac:dyDescent="0.2">
      <c r="B3" s="23" t="s">
        <v>5</v>
      </c>
    </row>
    <row r="4" spans="2:2" x14ac:dyDescent="0.2">
      <c r="B4" s="23" t="s">
        <v>6</v>
      </c>
    </row>
    <row r="5" spans="2:2" ht="15" x14ac:dyDescent="0.25">
      <c r="B5" s="22" t="s">
        <v>7</v>
      </c>
    </row>
    <row r="6" spans="2:2" x14ac:dyDescent="0.2">
      <c r="B6" s="23" t="s">
        <v>8</v>
      </c>
    </row>
    <row r="7" spans="2:2" x14ac:dyDescent="0.2">
      <c r="B7" s="23" t="s">
        <v>9</v>
      </c>
    </row>
    <row r="8" spans="2:2" x14ac:dyDescent="0.2">
      <c r="B8" s="24" t="s">
        <v>10</v>
      </c>
    </row>
    <row r="9" spans="2:2" x14ac:dyDescent="0.2">
      <c r="B9" s="23" t="s">
        <v>6</v>
      </c>
    </row>
    <row r="10" spans="2:2" x14ac:dyDescent="0.2">
      <c r="B10" s="24" t="s">
        <v>11</v>
      </c>
    </row>
  </sheetData>
  <hyperlinks>
    <hyperlink ref="B5" r:id="rId1" xr:uid="{00000000-0004-0000-0100-000000000000}"/>
    <hyperlink ref="B8" r:id="rId2" xr:uid="{00000000-0004-0000-0100-000001000000}"/>
    <hyperlink ref="B10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FigES_1</vt:lpstr>
      <vt:lpstr>About this file</vt:lpstr>
      <vt:lpstr>FigES_1!_Ref72235022</vt:lpstr>
      <vt:lpstr>FigES_1!Print_Area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Lutecia</dc:creator>
  <cp:lastModifiedBy>THANG TRUONG</cp:lastModifiedBy>
  <dcterms:created xsi:type="dcterms:W3CDTF">2023-09-04T16:34:33Z</dcterms:created>
  <dcterms:modified xsi:type="dcterms:W3CDTF">2024-09-02T11:11:38Z</dcterms:modified>
</cp:coreProperties>
</file>