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galaxy" sheetId="1" r:id="rId1"/>
    <sheet name="kitten" sheetId="2" r:id="rId2"/>
  </sheets>
  <calcPr calcId="144525"/>
</workbook>
</file>

<file path=xl/sharedStrings.xml><?xml version="1.0" encoding="utf-8"?>
<sst xmlns="http://schemas.openxmlformats.org/spreadsheetml/2006/main" count="21" uniqueCount="19">
  <si>
    <t>x"</t>
  </si>
  <si>
    <t>",</t>
  </si>
  <si>
    <t>Output</t>
  </si>
  <si>
    <t>FF F0 E1 D2 AC 94 85 78 55 79 19 13 13 13 1F 13</t>
  </si>
  <si>
    <t>FF B4 94 85 9E 73 5F 53 35 31 13 13 66 1F 66 1F</t>
  </si>
  <si>
    <t>E1 94 7F 96 53 5F 8C 35 37 19 13 13 1F 13 13 13</t>
  </si>
  <si>
    <t>D2 8C 96 5F 3F 2B 2B 2B 6C 1F 13 13 13 13 66 1F</t>
  </si>
  <si>
    <t>A4 73 53 35 1F 13 13 13 13 19 1F 2B 37 73 25 13</t>
  </si>
  <si>
    <t>BC 9E 53 79 13 13 1F 13 1F 37 82 53 53 55 79 31</t>
  </si>
  <si>
    <t>E1 78 96 37 13 1F 66 13 2B 35 5F 78 A4 78 55 35</t>
  </si>
  <si>
    <t>E1 78 5F 35 13 13 13 1F 2B 8C 78 A4 E1 B4 78 53</t>
  </si>
  <si>
    <t>F0 C3 6C 49 25 13 1F 66 2B 37 49 6C 80 94 A3 78</t>
  </si>
  <si>
    <t>94 CA 85 96 2B 25 13 13 19 25 37 35 8C 73 94 B4</t>
  </si>
  <si>
    <t>A2 B3 8C 78 82 2B 19 13 13 13 4E 1F 2B 49 78 C3</t>
  </si>
  <si>
    <t>41 49 6C 53 55 2B 26 5D 13 13 13 13 31 8C AA A4</t>
  </si>
  <si>
    <t>2B 6C 35 3F 2B 25 5D CB 1A 13 66 2B 66 37 6C AC</t>
  </si>
  <si>
    <t>13 1F 13 1F 1F 19 22 98 13 13 1F 1F 2B 41 73 CA</t>
  </si>
  <si>
    <t>13 1F 13 13 1F 13 13 1A 13 13 1F 6C 35 9E 8C C3</t>
  </si>
  <si>
    <t>1F 66 13 1F 66 13 13 13 13 4E 1F 35 96 8C B4 FF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</si>
</sst>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87"/>
  <sheetViews>
    <sheetView tabSelected="1" zoomScale="55" zoomScaleNormal="55" topLeftCell="A37" workbookViewId="0">
      <selection activeCell="AG75" sqref="AG75"/>
    </sheetView>
  </sheetViews>
  <sheetFormatPr defaultColWidth="8.88888888888889" defaultRowHeight="14.4"/>
  <sheetData>
    <row r="1" spans="2:33"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196</v>
      </c>
      <c r="J1">
        <v>196</v>
      </c>
      <c r="K1">
        <v>196</v>
      </c>
      <c r="L1">
        <v>196</v>
      </c>
      <c r="M1">
        <v>133</v>
      </c>
      <c r="N1">
        <v>133</v>
      </c>
      <c r="O1">
        <v>133</v>
      </c>
      <c r="P1">
        <v>133</v>
      </c>
      <c r="Q1">
        <v>133</v>
      </c>
      <c r="R1">
        <v>83</v>
      </c>
      <c r="S1">
        <v>83</v>
      </c>
      <c r="T1">
        <v>93</v>
      </c>
      <c r="U1">
        <v>43</v>
      </c>
      <c r="V1">
        <v>43</v>
      </c>
      <c r="W1">
        <v>19</v>
      </c>
      <c r="X1">
        <v>19</v>
      </c>
      <c r="Y1">
        <v>19</v>
      </c>
      <c r="Z1">
        <v>19</v>
      </c>
      <c r="AA1">
        <v>19</v>
      </c>
      <c r="AB1">
        <v>19</v>
      </c>
      <c r="AC1">
        <v>19</v>
      </c>
      <c r="AD1">
        <v>19</v>
      </c>
      <c r="AE1">
        <v>19</v>
      </c>
      <c r="AF1">
        <v>19</v>
      </c>
      <c r="AG1">
        <v>19</v>
      </c>
    </row>
    <row r="2" spans="2:33">
      <c r="B2">
        <v>255</v>
      </c>
      <c r="C2">
        <v>255</v>
      </c>
      <c r="D2">
        <v>255</v>
      </c>
      <c r="E2">
        <v>196</v>
      </c>
      <c r="F2">
        <v>196</v>
      </c>
      <c r="G2">
        <v>196</v>
      </c>
      <c r="H2">
        <v>196</v>
      </c>
      <c r="I2">
        <v>196</v>
      </c>
      <c r="J2">
        <v>133</v>
      </c>
      <c r="K2">
        <v>164</v>
      </c>
      <c r="L2">
        <v>133</v>
      </c>
      <c r="M2">
        <v>133</v>
      </c>
      <c r="N2">
        <v>133</v>
      </c>
      <c r="O2">
        <v>133</v>
      </c>
      <c r="P2">
        <v>133</v>
      </c>
      <c r="Q2">
        <v>83</v>
      </c>
      <c r="R2">
        <v>83</v>
      </c>
      <c r="S2">
        <v>93</v>
      </c>
      <c r="T2">
        <v>255</v>
      </c>
      <c r="U2">
        <v>93</v>
      </c>
      <c r="V2">
        <v>19</v>
      </c>
      <c r="W2">
        <v>19</v>
      </c>
      <c r="X2">
        <v>19</v>
      </c>
      <c r="Y2">
        <v>19</v>
      </c>
      <c r="Z2">
        <v>19</v>
      </c>
      <c r="AA2">
        <v>19</v>
      </c>
      <c r="AB2">
        <v>19</v>
      </c>
      <c r="AC2">
        <v>19</v>
      </c>
      <c r="AD2">
        <v>19</v>
      </c>
      <c r="AE2">
        <v>67</v>
      </c>
      <c r="AF2">
        <v>19</v>
      </c>
      <c r="AG2">
        <v>19</v>
      </c>
    </row>
    <row r="3" spans="2:33">
      <c r="B3">
        <v>255</v>
      </c>
      <c r="C3">
        <v>255</v>
      </c>
      <c r="D3">
        <v>196</v>
      </c>
      <c r="E3">
        <v>196</v>
      </c>
      <c r="F3">
        <v>196</v>
      </c>
      <c r="G3">
        <v>133</v>
      </c>
      <c r="H3">
        <v>133</v>
      </c>
      <c r="I3">
        <v>133</v>
      </c>
      <c r="J3">
        <v>164</v>
      </c>
      <c r="K3">
        <v>255</v>
      </c>
      <c r="L3">
        <v>164</v>
      </c>
      <c r="M3">
        <v>133</v>
      </c>
      <c r="N3">
        <v>83</v>
      </c>
      <c r="O3">
        <v>83</v>
      </c>
      <c r="P3">
        <v>83</v>
      </c>
      <c r="Q3">
        <v>83</v>
      </c>
      <c r="R3">
        <v>83</v>
      </c>
      <c r="S3">
        <v>43</v>
      </c>
      <c r="T3">
        <v>93</v>
      </c>
      <c r="U3">
        <v>43</v>
      </c>
      <c r="V3">
        <v>19</v>
      </c>
      <c r="W3">
        <v>19</v>
      </c>
      <c r="X3">
        <v>19</v>
      </c>
      <c r="Y3">
        <v>19</v>
      </c>
      <c r="Z3">
        <v>19</v>
      </c>
      <c r="AA3">
        <v>67</v>
      </c>
      <c r="AB3">
        <v>19</v>
      </c>
      <c r="AC3">
        <v>19</v>
      </c>
      <c r="AD3">
        <v>67</v>
      </c>
      <c r="AE3">
        <v>255</v>
      </c>
      <c r="AF3">
        <v>67</v>
      </c>
      <c r="AG3">
        <v>19</v>
      </c>
    </row>
    <row r="4" spans="2:33">
      <c r="B4">
        <v>255</v>
      </c>
      <c r="C4">
        <v>255</v>
      </c>
      <c r="D4">
        <v>196</v>
      </c>
      <c r="E4">
        <v>133</v>
      </c>
      <c r="F4">
        <v>133</v>
      </c>
      <c r="G4">
        <v>133</v>
      </c>
      <c r="H4">
        <v>133</v>
      </c>
      <c r="I4">
        <v>133</v>
      </c>
      <c r="J4">
        <v>83</v>
      </c>
      <c r="K4">
        <v>131</v>
      </c>
      <c r="L4">
        <v>83</v>
      </c>
      <c r="M4">
        <v>83</v>
      </c>
      <c r="N4">
        <v>131</v>
      </c>
      <c r="O4">
        <v>83</v>
      </c>
      <c r="P4">
        <v>83</v>
      </c>
      <c r="Q4">
        <v>83</v>
      </c>
      <c r="R4">
        <v>43</v>
      </c>
      <c r="S4">
        <v>43</v>
      </c>
      <c r="T4">
        <v>43</v>
      </c>
      <c r="U4">
        <v>19</v>
      </c>
      <c r="V4">
        <v>19</v>
      </c>
      <c r="W4">
        <v>19</v>
      </c>
      <c r="X4">
        <v>19</v>
      </c>
      <c r="Y4">
        <v>19</v>
      </c>
      <c r="Z4">
        <v>67</v>
      </c>
      <c r="AA4">
        <v>255</v>
      </c>
      <c r="AB4">
        <v>67</v>
      </c>
      <c r="AC4">
        <v>19</v>
      </c>
      <c r="AD4">
        <v>19</v>
      </c>
      <c r="AE4">
        <v>67</v>
      </c>
      <c r="AF4">
        <v>19</v>
      </c>
      <c r="AG4">
        <v>19</v>
      </c>
    </row>
    <row r="5" spans="2:33">
      <c r="B5">
        <v>255</v>
      </c>
      <c r="C5">
        <v>196</v>
      </c>
      <c r="D5">
        <v>196</v>
      </c>
      <c r="E5">
        <v>133</v>
      </c>
      <c r="F5">
        <v>133</v>
      </c>
      <c r="G5">
        <v>83</v>
      </c>
      <c r="H5">
        <v>131</v>
      </c>
      <c r="I5">
        <v>83</v>
      </c>
      <c r="J5">
        <v>83</v>
      </c>
      <c r="K5">
        <v>83</v>
      </c>
      <c r="L5">
        <v>83</v>
      </c>
      <c r="M5">
        <v>131</v>
      </c>
      <c r="N5">
        <v>255</v>
      </c>
      <c r="O5">
        <v>131</v>
      </c>
      <c r="P5">
        <v>83</v>
      </c>
      <c r="Q5">
        <v>43</v>
      </c>
      <c r="R5">
        <v>43</v>
      </c>
      <c r="S5">
        <v>43</v>
      </c>
      <c r="T5">
        <v>43</v>
      </c>
      <c r="U5">
        <v>19</v>
      </c>
      <c r="V5">
        <v>19</v>
      </c>
      <c r="W5">
        <v>19</v>
      </c>
      <c r="X5">
        <v>19</v>
      </c>
      <c r="Y5">
        <v>19</v>
      </c>
      <c r="Z5">
        <v>19</v>
      </c>
      <c r="AA5">
        <v>67</v>
      </c>
      <c r="AB5">
        <v>19</v>
      </c>
      <c r="AC5">
        <v>19</v>
      </c>
      <c r="AD5">
        <v>19</v>
      </c>
      <c r="AE5">
        <v>19</v>
      </c>
      <c r="AF5">
        <v>19</v>
      </c>
      <c r="AG5">
        <v>19</v>
      </c>
    </row>
    <row r="6" spans="2:33">
      <c r="B6">
        <v>255</v>
      </c>
      <c r="C6">
        <v>196</v>
      </c>
      <c r="D6">
        <v>133</v>
      </c>
      <c r="E6">
        <v>133</v>
      </c>
      <c r="F6">
        <v>164</v>
      </c>
      <c r="G6">
        <v>131</v>
      </c>
      <c r="H6">
        <v>255</v>
      </c>
      <c r="I6">
        <v>131</v>
      </c>
      <c r="J6">
        <v>83</v>
      </c>
      <c r="K6">
        <v>83</v>
      </c>
      <c r="L6">
        <v>83</v>
      </c>
      <c r="M6">
        <v>83</v>
      </c>
      <c r="N6">
        <v>131</v>
      </c>
      <c r="O6">
        <v>43</v>
      </c>
      <c r="P6">
        <v>43</v>
      </c>
      <c r="Q6">
        <v>43</v>
      </c>
      <c r="R6">
        <v>43</v>
      </c>
      <c r="S6">
        <v>93</v>
      </c>
      <c r="T6">
        <v>19</v>
      </c>
      <c r="U6">
        <v>19</v>
      </c>
      <c r="V6">
        <v>19</v>
      </c>
      <c r="W6">
        <v>19</v>
      </c>
      <c r="X6">
        <v>19</v>
      </c>
      <c r="Y6">
        <v>19</v>
      </c>
      <c r="Z6">
        <v>19</v>
      </c>
      <c r="AA6">
        <v>19</v>
      </c>
      <c r="AB6">
        <v>19</v>
      </c>
      <c r="AC6">
        <v>19</v>
      </c>
      <c r="AD6">
        <v>19</v>
      </c>
      <c r="AE6">
        <v>19</v>
      </c>
      <c r="AF6">
        <v>19</v>
      </c>
      <c r="AG6">
        <v>19</v>
      </c>
    </row>
    <row r="7" spans="2:33">
      <c r="B7">
        <v>255</v>
      </c>
      <c r="C7">
        <v>196</v>
      </c>
      <c r="D7">
        <v>133</v>
      </c>
      <c r="E7">
        <v>164</v>
      </c>
      <c r="F7">
        <v>255</v>
      </c>
      <c r="G7">
        <v>131</v>
      </c>
      <c r="H7">
        <v>131</v>
      </c>
      <c r="I7">
        <v>83</v>
      </c>
      <c r="J7">
        <v>83</v>
      </c>
      <c r="K7">
        <v>83</v>
      </c>
      <c r="L7">
        <v>43</v>
      </c>
      <c r="M7">
        <v>43</v>
      </c>
      <c r="N7">
        <v>43</v>
      </c>
      <c r="O7">
        <v>43</v>
      </c>
      <c r="P7">
        <v>43</v>
      </c>
      <c r="Q7">
        <v>43</v>
      </c>
      <c r="R7">
        <v>93</v>
      </c>
      <c r="S7">
        <v>255</v>
      </c>
      <c r="T7">
        <v>67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  <c r="AA7">
        <v>19</v>
      </c>
      <c r="AB7">
        <v>19</v>
      </c>
      <c r="AC7">
        <v>19</v>
      </c>
      <c r="AD7">
        <v>19</v>
      </c>
      <c r="AE7">
        <v>67</v>
      </c>
      <c r="AF7">
        <v>19</v>
      </c>
      <c r="AG7">
        <v>19</v>
      </c>
    </row>
    <row r="8" spans="2:33">
      <c r="B8">
        <v>196</v>
      </c>
      <c r="C8">
        <v>196</v>
      </c>
      <c r="D8">
        <v>133</v>
      </c>
      <c r="E8">
        <v>133</v>
      </c>
      <c r="F8">
        <v>131</v>
      </c>
      <c r="G8">
        <v>83</v>
      </c>
      <c r="H8">
        <v>83</v>
      </c>
      <c r="I8">
        <v>83</v>
      </c>
      <c r="J8">
        <v>43</v>
      </c>
      <c r="K8">
        <v>43</v>
      </c>
      <c r="L8">
        <v>43</v>
      </c>
      <c r="M8">
        <v>43</v>
      </c>
      <c r="N8">
        <v>43</v>
      </c>
      <c r="O8">
        <v>43</v>
      </c>
      <c r="P8">
        <v>43</v>
      </c>
      <c r="Q8">
        <v>43</v>
      </c>
      <c r="R8">
        <v>19</v>
      </c>
      <c r="S8">
        <v>67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19</v>
      </c>
      <c r="AA8">
        <v>19</v>
      </c>
      <c r="AB8">
        <v>19</v>
      </c>
      <c r="AC8">
        <v>19</v>
      </c>
      <c r="AD8">
        <v>67</v>
      </c>
      <c r="AE8">
        <v>255</v>
      </c>
      <c r="AF8">
        <v>67</v>
      </c>
      <c r="AG8">
        <v>19</v>
      </c>
    </row>
    <row r="9" spans="2:33">
      <c r="B9">
        <v>196</v>
      </c>
      <c r="C9">
        <v>133</v>
      </c>
      <c r="D9">
        <v>133</v>
      </c>
      <c r="E9">
        <v>83</v>
      </c>
      <c r="F9">
        <v>83</v>
      </c>
      <c r="G9">
        <v>83</v>
      </c>
      <c r="H9">
        <v>83</v>
      </c>
      <c r="I9">
        <v>43</v>
      </c>
      <c r="J9">
        <v>43</v>
      </c>
      <c r="K9">
        <v>43</v>
      </c>
      <c r="L9">
        <v>19</v>
      </c>
      <c r="M9">
        <v>19</v>
      </c>
      <c r="N9">
        <v>19</v>
      </c>
      <c r="O9">
        <v>19</v>
      </c>
      <c r="P9">
        <v>19</v>
      </c>
      <c r="Q9">
        <v>19</v>
      </c>
      <c r="R9">
        <v>19</v>
      </c>
      <c r="S9">
        <v>19</v>
      </c>
      <c r="T9">
        <v>19</v>
      </c>
      <c r="U9">
        <v>19</v>
      </c>
      <c r="V9">
        <v>19</v>
      </c>
      <c r="W9">
        <v>19</v>
      </c>
      <c r="X9">
        <v>43</v>
      </c>
      <c r="Y9">
        <v>43</v>
      </c>
      <c r="Z9">
        <v>43</v>
      </c>
      <c r="AA9">
        <v>43</v>
      </c>
      <c r="AB9">
        <v>93</v>
      </c>
      <c r="AC9">
        <v>19</v>
      </c>
      <c r="AD9">
        <v>19</v>
      </c>
      <c r="AE9">
        <v>67</v>
      </c>
      <c r="AF9">
        <v>19</v>
      </c>
      <c r="AG9">
        <v>19</v>
      </c>
    </row>
    <row r="10" spans="2:33">
      <c r="B10">
        <v>196</v>
      </c>
      <c r="C10">
        <v>133</v>
      </c>
      <c r="D10">
        <v>164</v>
      </c>
      <c r="E10">
        <v>83</v>
      </c>
      <c r="F10">
        <v>83</v>
      </c>
      <c r="G10">
        <v>83</v>
      </c>
      <c r="H10">
        <v>43</v>
      </c>
      <c r="I10">
        <v>43</v>
      </c>
      <c r="J10">
        <v>19</v>
      </c>
      <c r="K10">
        <v>19</v>
      </c>
      <c r="L10">
        <v>19</v>
      </c>
      <c r="M10">
        <v>19</v>
      </c>
      <c r="N10">
        <v>19</v>
      </c>
      <c r="O10">
        <v>19</v>
      </c>
      <c r="P10">
        <v>19</v>
      </c>
      <c r="Q10">
        <v>19</v>
      </c>
      <c r="R10">
        <v>19</v>
      </c>
      <c r="S10">
        <v>19</v>
      </c>
      <c r="T10">
        <v>19</v>
      </c>
      <c r="U10">
        <v>43</v>
      </c>
      <c r="V10">
        <v>43</v>
      </c>
      <c r="W10">
        <v>43</v>
      </c>
      <c r="X10">
        <v>43</v>
      </c>
      <c r="Y10">
        <v>43</v>
      </c>
      <c r="Z10">
        <v>43</v>
      </c>
      <c r="AA10">
        <v>93</v>
      </c>
      <c r="AB10">
        <v>255</v>
      </c>
      <c r="AC10">
        <v>93</v>
      </c>
      <c r="AD10">
        <v>43</v>
      </c>
      <c r="AE10">
        <v>19</v>
      </c>
      <c r="AF10">
        <v>19</v>
      </c>
      <c r="AG10">
        <v>19</v>
      </c>
    </row>
    <row r="11" spans="2:33">
      <c r="B11">
        <v>196</v>
      </c>
      <c r="C11">
        <v>164</v>
      </c>
      <c r="D11">
        <v>255</v>
      </c>
      <c r="E11">
        <v>131</v>
      </c>
      <c r="F11">
        <v>83</v>
      </c>
      <c r="G11">
        <v>83</v>
      </c>
      <c r="H11">
        <v>93</v>
      </c>
      <c r="I11">
        <v>43</v>
      </c>
      <c r="J11">
        <v>19</v>
      </c>
      <c r="K11">
        <v>19</v>
      </c>
      <c r="L11">
        <v>19</v>
      </c>
      <c r="M11">
        <v>19</v>
      </c>
      <c r="N11">
        <v>19</v>
      </c>
      <c r="O11">
        <v>19</v>
      </c>
      <c r="P11">
        <v>19</v>
      </c>
      <c r="Q11">
        <v>19</v>
      </c>
      <c r="R11">
        <v>19</v>
      </c>
      <c r="S11">
        <v>43</v>
      </c>
      <c r="T11">
        <v>43</v>
      </c>
      <c r="U11">
        <v>43</v>
      </c>
      <c r="V11">
        <v>93</v>
      </c>
      <c r="W11">
        <v>43</v>
      </c>
      <c r="X11">
        <v>83</v>
      </c>
      <c r="Y11">
        <v>83</v>
      </c>
      <c r="Z11">
        <v>83</v>
      </c>
      <c r="AA11">
        <v>83</v>
      </c>
      <c r="AB11">
        <v>131</v>
      </c>
      <c r="AC11">
        <v>43</v>
      </c>
      <c r="AD11">
        <v>43</v>
      </c>
      <c r="AE11">
        <v>93</v>
      </c>
      <c r="AF11">
        <v>43</v>
      </c>
      <c r="AG11">
        <v>19</v>
      </c>
    </row>
    <row r="12" spans="2:33">
      <c r="B12">
        <v>196</v>
      </c>
      <c r="C12">
        <v>196</v>
      </c>
      <c r="D12">
        <v>164</v>
      </c>
      <c r="E12">
        <v>83</v>
      </c>
      <c r="F12">
        <v>83</v>
      </c>
      <c r="G12">
        <v>83</v>
      </c>
      <c r="H12">
        <v>255</v>
      </c>
      <c r="I12">
        <v>93</v>
      </c>
      <c r="J12">
        <v>19</v>
      </c>
      <c r="K12">
        <v>19</v>
      </c>
      <c r="L12">
        <v>19</v>
      </c>
      <c r="M12">
        <v>19</v>
      </c>
      <c r="N12">
        <v>67</v>
      </c>
      <c r="O12">
        <v>19</v>
      </c>
      <c r="P12">
        <v>19</v>
      </c>
      <c r="Q12">
        <v>19</v>
      </c>
      <c r="R12">
        <v>19</v>
      </c>
      <c r="S12">
        <v>43</v>
      </c>
      <c r="T12">
        <v>43</v>
      </c>
      <c r="U12">
        <v>93</v>
      </c>
      <c r="V12">
        <v>255</v>
      </c>
      <c r="W12">
        <v>131</v>
      </c>
      <c r="X12">
        <v>83</v>
      </c>
      <c r="Y12">
        <v>83</v>
      </c>
      <c r="Z12">
        <v>83</v>
      </c>
      <c r="AA12">
        <v>83</v>
      </c>
      <c r="AB12">
        <v>83</v>
      </c>
      <c r="AC12">
        <v>83</v>
      </c>
      <c r="AD12">
        <v>93</v>
      </c>
      <c r="AE12">
        <v>255</v>
      </c>
      <c r="AF12">
        <v>93</v>
      </c>
      <c r="AG12">
        <v>43</v>
      </c>
    </row>
    <row r="13" spans="2:33">
      <c r="B13">
        <v>255</v>
      </c>
      <c r="C13">
        <v>196</v>
      </c>
      <c r="D13">
        <v>133</v>
      </c>
      <c r="E13">
        <v>83</v>
      </c>
      <c r="F13">
        <v>131</v>
      </c>
      <c r="G13">
        <v>83</v>
      </c>
      <c r="H13">
        <v>93</v>
      </c>
      <c r="I13">
        <v>43</v>
      </c>
      <c r="J13">
        <v>19</v>
      </c>
      <c r="K13">
        <v>19</v>
      </c>
      <c r="L13">
        <v>19</v>
      </c>
      <c r="M13">
        <v>67</v>
      </c>
      <c r="N13">
        <v>255</v>
      </c>
      <c r="O13">
        <v>67</v>
      </c>
      <c r="P13">
        <v>19</v>
      </c>
      <c r="Q13">
        <v>19</v>
      </c>
      <c r="R13">
        <v>43</v>
      </c>
      <c r="S13">
        <v>43</v>
      </c>
      <c r="T13">
        <v>43</v>
      </c>
      <c r="U13">
        <v>43</v>
      </c>
      <c r="V13">
        <v>131</v>
      </c>
      <c r="W13">
        <v>83</v>
      </c>
      <c r="X13">
        <v>83</v>
      </c>
      <c r="Y13">
        <v>133</v>
      </c>
      <c r="Z13">
        <v>133</v>
      </c>
      <c r="AA13">
        <v>133</v>
      </c>
      <c r="AB13">
        <v>133</v>
      </c>
      <c r="AC13">
        <v>83</v>
      </c>
      <c r="AD13">
        <v>83</v>
      </c>
      <c r="AE13">
        <v>93</v>
      </c>
      <c r="AF13">
        <v>43</v>
      </c>
      <c r="AG13">
        <v>43</v>
      </c>
    </row>
    <row r="14" spans="2:33">
      <c r="B14">
        <v>255</v>
      </c>
      <c r="C14">
        <v>196</v>
      </c>
      <c r="D14">
        <v>133</v>
      </c>
      <c r="E14">
        <v>131</v>
      </c>
      <c r="F14">
        <v>255</v>
      </c>
      <c r="G14">
        <v>131</v>
      </c>
      <c r="H14">
        <v>43</v>
      </c>
      <c r="I14">
        <v>43</v>
      </c>
      <c r="J14">
        <v>19</v>
      </c>
      <c r="K14">
        <v>19</v>
      </c>
      <c r="L14">
        <v>19</v>
      </c>
      <c r="M14">
        <v>19</v>
      </c>
      <c r="N14">
        <v>67</v>
      </c>
      <c r="O14">
        <v>19</v>
      </c>
      <c r="P14">
        <v>19</v>
      </c>
      <c r="Q14">
        <v>19</v>
      </c>
      <c r="R14">
        <v>43</v>
      </c>
      <c r="S14">
        <v>43</v>
      </c>
      <c r="T14">
        <v>43</v>
      </c>
      <c r="U14">
        <v>83</v>
      </c>
      <c r="V14">
        <v>83</v>
      </c>
      <c r="W14">
        <v>83</v>
      </c>
      <c r="X14">
        <v>133</v>
      </c>
      <c r="Y14">
        <v>133</v>
      </c>
      <c r="Z14">
        <v>196</v>
      </c>
      <c r="AA14">
        <v>196</v>
      </c>
      <c r="AB14">
        <v>133</v>
      </c>
      <c r="AC14">
        <v>133</v>
      </c>
      <c r="AD14">
        <v>83</v>
      </c>
      <c r="AE14">
        <v>83</v>
      </c>
      <c r="AF14">
        <v>83</v>
      </c>
      <c r="AG14">
        <v>43</v>
      </c>
    </row>
    <row r="15" spans="2:33">
      <c r="B15">
        <v>255</v>
      </c>
      <c r="C15">
        <v>196</v>
      </c>
      <c r="D15">
        <v>133</v>
      </c>
      <c r="E15">
        <v>83</v>
      </c>
      <c r="F15">
        <v>131</v>
      </c>
      <c r="G15">
        <v>83</v>
      </c>
      <c r="H15">
        <v>43</v>
      </c>
      <c r="I15">
        <v>43</v>
      </c>
      <c r="J15">
        <v>19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43</v>
      </c>
      <c r="S15">
        <v>43</v>
      </c>
      <c r="T15">
        <v>83</v>
      </c>
      <c r="U15">
        <v>131</v>
      </c>
      <c r="V15">
        <v>83</v>
      </c>
      <c r="W15">
        <v>133</v>
      </c>
      <c r="X15">
        <v>133</v>
      </c>
      <c r="Y15">
        <v>196</v>
      </c>
      <c r="Z15">
        <v>255</v>
      </c>
      <c r="AA15">
        <v>255</v>
      </c>
      <c r="AB15">
        <v>196</v>
      </c>
      <c r="AC15">
        <v>133</v>
      </c>
      <c r="AD15">
        <v>133</v>
      </c>
      <c r="AE15">
        <v>83</v>
      </c>
      <c r="AF15">
        <v>83</v>
      </c>
      <c r="AG15">
        <v>83</v>
      </c>
    </row>
    <row r="16" spans="2:33">
      <c r="B16">
        <v>255</v>
      </c>
      <c r="C16">
        <v>196</v>
      </c>
      <c r="D16">
        <v>133</v>
      </c>
      <c r="E16">
        <v>133</v>
      </c>
      <c r="F16">
        <v>83</v>
      </c>
      <c r="G16">
        <v>83</v>
      </c>
      <c r="H16">
        <v>83</v>
      </c>
      <c r="I16">
        <v>43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67</v>
      </c>
      <c r="Q16">
        <v>19</v>
      </c>
      <c r="R16">
        <v>43</v>
      </c>
      <c r="S16">
        <v>43</v>
      </c>
      <c r="T16">
        <v>93</v>
      </c>
      <c r="U16">
        <v>255</v>
      </c>
      <c r="V16">
        <v>131</v>
      </c>
      <c r="W16">
        <v>133</v>
      </c>
      <c r="X16">
        <v>133</v>
      </c>
      <c r="Y16">
        <v>196</v>
      </c>
      <c r="Z16">
        <v>196</v>
      </c>
      <c r="AA16">
        <v>196</v>
      </c>
      <c r="AB16">
        <v>196</v>
      </c>
      <c r="AC16">
        <v>196</v>
      </c>
      <c r="AD16">
        <v>133</v>
      </c>
      <c r="AE16">
        <v>133</v>
      </c>
      <c r="AF16">
        <v>83</v>
      </c>
      <c r="AG16">
        <v>83</v>
      </c>
    </row>
    <row r="17" spans="2:33">
      <c r="B17">
        <v>255</v>
      </c>
      <c r="C17">
        <v>255</v>
      </c>
      <c r="D17">
        <v>196</v>
      </c>
      <c r="E17">
        <v>133</v>
      </c>
      <c r="F17">
        <v>133</v>
      </c>
      <c r="G17">
        <v>83</v>
      </c>
      <c r="H17">
        <v>83</v>
      </c>
      <c r="I17">
        <v>43</v>
      </c>
      <c r="J17">
        <v>43</v>
      </c>
      <c r="K17">
        <v>19</v>
      </c>
      <c r="L17">
        <v>19</v>
      </c>
      <c r="M17">
        <v>19</v>
      </c>
      <c r="N17">
        <v>19</v>
      </c>
      <c r="O17">
        <v>67</v>
      </c>
      <c r="P17">
        <v>255</v>
      </c>
      <c r="Q17">
        <v>67</v>
      </c>
      <c r="R17">
        <v>43</v>
      </c>
      <c r="S17">
        <v>43</v>
      </c>
      <c r="T17">
        <v>43</v>
      </c>
      <c r="U17">
        <v>93</v>
      </c>
      <c r="V17">
        <v>83</v>
      </c>
      <c r="W17">
        <v>83</v>
      </c>
      <c r="X17">
        <v>133</v>
      </c>
      <c r="Y17">
        <v>133</v>
      </c>
      <c r="Z17">
        <v>133</v>
      </c>
      <c r="AA17">
        <v>133</v>
      </c>
      <c r="AB17">
        <v>133</v>
      </c>
      <c r="AC17">
        <v>196</v>
      </c>
      <c r="AD17">
        <v>133</v>
      </c>
      <c r="AE17">
        <v>133</v>
      </c>
      <c r="AF17">
        <v>133</v>
      </c>
      <c r="AG17">
        <v>83</v>
      </c>
    </row>
    <row r="18" spans="2:33">
      <c r="B18">
        <v>196</v>
      </c>
      <c r="C18">
        <v>255</v>
      </c>
      <c r="D18">
        <v>255</v>
      </c>
      <c r="E18">
        <v>196</v>
      </c>
      <c r="F18">
        <v>133</v>
      </c>
      <c r="G18">
        <v>83</v>
      </c>
      <c r="H18">
        <v>83</v>
      </c>
      <c r="I18">
        <v>83</v>
      </c>
      <c r="J18">
        <v>43</v>
      </c>
      <c r="K18">
        <v>43</v>
      </c>
      <c r="L18">
        <v>19</v>
      </c>
      <c r="M18">
        <v>19</v>
      </c>
      <c r="N18">
        <v>19</v>
      </c>
      <c r="O18">
        <v>19</v>
      </c>
      <c r="P18">
        <v>67</v>
      </c>
      <c r="Q18">
        <v>19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83</v>
      </c>
      <c r="X18">
        <v>83</v>
      </c>
      <c r="Y18">
        <v>83</v>
      </c>
      <c r="Z18">
        <v>83</v>
      </c>
      <c r="AA18">
        <v>164</v>
      </c>
      <c r="AB18">
        <v>133</v>
      </c>
      <c r="AC18">
        <v>133</v>
      </c>
      <c r="AD18">
        <v>133</v>
      </c>
      <c r="AE18">
        <v>255</v>
      </c>
      <c r="AF18">
        <v>133</v>
      </c>
      <c r="AG18">
        <v>133</v>
      </c>
    </row>
    <row r="19" spans="2:33">
      <c r="B19">
        <v>133</v>
      </c>
      <c r="C19">
        <v>196</v>
      </c>
      <c r="D19">
        <v>255</v>
      </c>
      <c r="E19">
        <v>196</v>
      </c>
      <c r="F19">
        <v>133</v>
      </c>
      <c r="G19">
        <v>133</v>
      </c>
      <c r="H19">
        <v>131</v>
      </c>
      <c r="I19">
        <v>83</v>
      </c>
      <c r="J19">
        <v>43</v>
      </c>
      <c r="K19">
        <v>43</v>
      </c>
      <c r="L19">
        <v>43</v>
      </c>
      <c r="M19">
        <v>19</v>
      </c>
      <c r="N19">
        <v>19</v>
      </c>
      <c r="O19">
        <v>19</v>
      </c>
      <c r="P19">
        <v>19</v>
      </c>
      <c r="Q19">
        <v>19</v>
      </c>
      <c r="R19">
        <v>19</v>
      </c>
      <c r="S19">
        <v>43</v>
      </c>
      <c r="T19">
        <v>43</v>
      </c>
      <c r="U19">
        <v>43</v>
      </c>
      <c r="V19">
        <v>43</v>
      </c>
      <c r="W19">
        <v>43</v>
      </c>
      <c r="X19">
        <v>43</v>
      </c>
      <c r="Y19">
        <v>83</v>
      </c>
      <c r="Z19">
        <v>131</v>
      </c>
      <c r="AA19">
        <v>255</v>
      </c>
      <c r="AB19">
        <v>164</v>
      </c>
      <c r="AC19">
        <v>133</v>
      </c>
      <c r="AD19">
        <v>133</v>
      </c>
      <c r="AE19">
        <v>196</v>
      </c>
      <c r="AF19">
        <v>196</v>
      </c>
      <c r="AG19">
        <v>133</v>
      </c>
    </row>
    <row r="20" spans="2:33">
      <c r="B20">
        <v>133</v>
      </c>
      <c r="C20">
        <v>133</v>
      </c>
      <c r="D20">
        <v>196</v>
      </c>
      <c r="E20">
        <v>164</v>
      </c>
      <c r="F20">
        <v>133</v>
      </c>
      <c r="G20">
        <v>133</v>
      </c>
      <c r="H20">
        <v>255</v>
      </c>
      <c r="I20">
        <v>131</v>
      </c>
      <c r="J20">
        <v>43</v>
      </c>
      <c r="K20">
        <v>43</v>
      </c>
      <c r="L20">
        <v>43</v>
      </c>
      <c r="M20">
        <v>43</v>
      </c>
      <c r="N20">
        <v>19</v>
      </c>
      <c r="O20">
        <v>19</v>
      </c>
      <c r="P20">
        <v>19</v>
      </c>
      <c r="Q20">
        <v>19</v>
      </c>
      <c r="R20">
        <v>19</v>
      </c>
      <c r="S20">
        <v>19</v>
      </c>
      <c r="T20">
        <v>19</v>
      </c>
      <c r="U20">
        <v>43</v>
      </c>
      <c r="V20">
        <v>93</v>
      </c>
      <c r="W20">
        <v>43</v>
      </c>
      <c r="X20">
        <v>43</v>
      </c>
      <c r="Y20">
        <v>43</v>
      </c>
      <c r="Z20">
        <v>43</v>
      </c>
      <c r="AA20">
        <v>131</v>
      </c>
      <c r="AB20">
        <v>83</v>
      </c>
      <c r="AC20">
        <v>83</v>
      </c>
      <c r="AD20">
        <v>133</v>
      </c>
      <c r="AE20">
        <v>133</v>
      </c>
      <c r="AF20">
        <v>196</v>
      </c>
      <c r="AG20">
        <v>196</v>
      </c>
    </row>
    <row r="21" spans="2:33">
      <c r="B21">
        <v>131</v>
      </c>
      <c r="C21">
        <v>133</v>
      </c>
      <c r="D21">
        <v>164</v>
      </c>
      <c r="E21">
        <v>255</v>
      </c>
      <c r="F21">
        <v>164</v>
      </c>
      <c r="G21">
        <v>133</v>
      </c>
      <c r="H21">
        <v>133</v>
      </c>
      <c r="I21">
        <v>83</v>
      </c>
      <c r="J21">
        <v>131</v>
      </c>
      <c r="K21">
        <v>43</v>
      </c>
      <c r="L21">
        <v>43</v>
      </c>
      <c r="M21">
        <v>43</v>
      </c>
      <c r="N21">
        <v>19</v>
      </c>
      <c r="O21">
        <v>19</v>
      </c>
      <c r="P21">
        <v>19</v>
      </c>
      <c r="Q21">
        <v>19</v>
      </c>
      <c r="R21">
        <v>19</v>
      </c>
      <c r="S21">
        <v>19</v>
      </c>
      <c r="T21">
        <v>19</v>
      </c>
      <c r="U21">
        <v>19</v>
      </c>
      <c r="V21">
        <v>255</v>
      </c>
      <c r="W21">
        <v>19</v>
      </c>
      <c r="X21">
        <v>43</v>
      </c>
      <c r="Y21">
        <v>43</v>
      </c>
      <c r="Z21">
        <v>43</v>
      </c>
      <c r="AA21">
        <v>43</v>
      </c>
      <c r="AB21">
        <v>83</v>
      </c>
      <c r="AC21">
        <v>83</v>
      </c>
      <c r="AD21">
        <v>83</v>
      </c>
      <c r="AE21">
        <v>133</v>
      </c>
      <c r="AF21">
        <v>196</v>
      </c>
      <c r="AG21">
        <v>255</v>
      </c>
    </row>
    <row r="22" spans="2:33">
      <c r="B22">
        <v>255</v>
      </c>
      <c r="C22">
        <v>131</v>
      </c>
      <c r="D22">
        <v>133</v>
      </c>
      <c r="E22">
        <v>164</v>
      </c>
      <c r="F22">
        <v>133</v>
      </c>
      <c r="G22">
        <v>133</v>
      </c>
      <c r="H22">
        <v>133</v>
      </c>
      <c r="I22">
        <v>131</v>
      </c>
      <c r="J22">
        <v>255</v>
      </c>
      <c r="K22">
        <v>93</v>
      </c>
      <c r="L22">
        <v>43</v>
      </c>
      <c r="M22">
        <v>43</v>
      </c>
      <c r="N22">
        <v>43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43</v>
      </c>
      <c r="AA22">
        <v>43</v>
      </c>
      <c r="AB22">
        <v>43</v>
      </c>
      <c r="AC22">
        <v>83</v>
      </c>
      <c r="AD22">
        <v>131</v>
      </c>
      <c r="AE22">
        <v>133</v>
      </c>
      <c r="AF22">
        <v>133</v>
      </c>
      <c r="AG22">
        <v>196</v>
      </c>
    </row>
    <row r="23" spans="2:33">
      <c r="B23">
        <v>93</v>
      </c>
      <c r="C23">
        <v>83</v>
      </c>
      <c r="D23">
        <v>83</v>
      </c>
      <c r="E23">
        <v>83</v>
      </c>
      <c r="F23">
        <v>133</v>
      </c>
      <c r="G23">
        <v>133</v>
      </c>
      <c r="H23">
        <v>83</v>
      </c>
      <c r="I23">
        <v>83</v>
      </c>
      <c r="J23">
        <v>131</v>
      </c>
      <c r="K23">
        <v>83</v>
      </c>
      <c r="L23">
        <v>43</v>
      </c>
      <c r="M23">
        <v>43</v>
      </c>
      <c r="N23">
        <v>43</v>
      </c>
      <c r="O23">
        <v>19</v>
      </c>
      <c r="P23">
        <v>50</v>
      </c>
      <c r="Q23">
        <v>19</v>
      </c>
      <c r="R23">
        <v>19</v>
      </c>
      <c r="S23">
        <v>19</v>
      </c>
      <c r="T23">
        <v>19</v>
      </c>
      <c r="U23">
        <v>19</v>
      </c>
      <c r="V23">
        <v>19</v>
      </c>
      <c r="W23">
        <v>19</v>
      </c>
      <c r="X23">
        <v>19</v>
      </c>
      <c r="Y23">
        <v>19</v>
      </c>
      <c r="Z23">
        <v>43</v>
      </c>
      <c r="AA23">
        <v>43</v>
      </c>
      <c r="AB23">
        <v>93</v>
      </c>
      <c r="AC23">
        <v>131</v>
      </c>
      <c r="AD23">
        <v>255</v>
      </c>
      <c r="AE23">
        <v>164</v>
      </c>
      <c r="AF23">
        <v>133</v>
      </c>
      <c r="AG23">
        <v>196</v>
      </c>
    </row>
    <row r="24" spans="2:33">
      <c r="B24">
        <v>43</v>
      </c>
      <c r="C24">
        <v>43</v>
      </c>
      <c r="D24">
        <v>43</v>
      </c>
      <c r="E24">
        <v>83</v>
      </c>
      <c r="F24">
        <v>83</v>
      </c>
      <c r="G24">
        <v>83</v>
      </c>
      <c r="H24">
        <v>83</v>
      </c>
      <c r="I24">
        <v>83</v>
      </c>
      <c r="J24">
        <v>83</v>
      </c>
      <c r="K24">
        <v>43</v>
      </c>
      <c r="L24">
        <v>43</v>
      </c>
      <c r="M24">
        <v>43</v>
      </c>
      <c r="N24">
        <v>43</v>
      </c>
      <c r="O24">
        <v>50</v>
      </c>
      <c r="P24">
        <v>255</v>
      </c>
      <c r="Q24">
        <v>50</v>
      </c>
      <c r="R24">
        <v>19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19</v>
      </c>
      <c r="AA24">
        <v>93</v>
      </c>
      <c r="AB24">
        <v>255</v>
      </c>
      <c r="AC24">
        <v>83</v>
      </c>
      <c r="AD24">
        <v>131</v>
      </c>
      <c r="AE24">
        <v>133</v>
      </c>
      <c r="AF24">
        <v>133</v>
      </c>
      <c r="AG24">
        <v>196</v>
      </c>
    </row>
    <row r="25" spans="2:33">
      <c r="B25">
        <v>43</v>
      </c>
      <c r="C25">
        <v>43</v>
      </c>
      <c r="D25">
        <v>67</v>
      </c>
      <c r="E25">
        <v>43</v>
      </c>
      <c r="F25">
        <v>43</v>
      </c>
      <c r="G25">
        <v>83</v>
      </c>
      <c r="H25">
        <v>83</v>
      </c>
      <c r="I25">
        <v>83</v>
      </c>
      <c r="J25">
        <v>43</v>
      </c>
      <c r="K25">
        <v>43</v>
      </c>
      <c r="L25">
        <v>43</v>
      </c>
      <c r="M25">
        <v>43</v>
      </c>
      <c r="N25">
        <v>19</v>
      </c>
      <c r="O25">
        <v>50</v>
      </c>
      <c r="P25">
        <v>255</v>
      </c>
      <c r="Q25">
        <v>50</v>
      </c>
      <c r="R25">
        <v>19</v>
      </c>
      <c r="S25">
        <v>19</v>
      </c>
      <c r="T25">
        <v>19</v>
      </c>
      <c r="U25">
        <v>19</v>
      </c>
      <c r="V25">
        <v>19</v>
      </c>
      <c r="W25">
        <v>67</v>
      </c>
      <c r="X25">
        <v>19</v>
      </c>
      <c r="Y25">
        <v>19</v>
      </c>
      <c r="Z25">
        <v>67</v>
      </c>
      <c r="AA25">
        <v>43</v>
      </c>
      <c r="AB25">
        <v>93</v>
      </c>
      <c r="AC25">
        <v>43</v>
      </c>
      <c r="AD25">
        <v>83</v>
      </c>
      <c r="AE25">
        <v>133</v>
      </c>
      <c r="AF25">
        <v>133</v>
      </c>
      <c r="AG25">
        <v>196</v>
      </c>
    </row>
    <row r="26" spans="2:33">
      <c r="B26">
        <v>19</v>
      </c>
      <c r="C26">
        <v>67</v>
      </c>
      <c r="D26">
        <v>255</v>
      </c>
      <c r="E26">
        <v>67</v>
      </c>
      <c r="F26">
        <v>43</v>
      </c>
      <c r="G26">
        <v>43</v>
      </c>
      <c r="H26">
        <v>43</v>
      </c>
      <c r="I26">
        <v>43</v>
      </c>
      <c r="J26">
        <v>43</v>
      </c>
      <c r="K26">
        <v>43</v>
      </c>
      <c r="L26">
        <v>43</v>
      </c>
      <c r="M26">
        <v>19</v>
      </c>
      <c r="N26">
        <v>50</v>
      </c>
      <c r="O26">
        <v>255</v>
      </c>
      <c r="P26">
        <v>255</v>
      </c>
      <c r="Q26">
        <v>255</v>
      </c>
      <c r="R26">
        <v>50</v>
      </c>
      <c r="S26">
        <v>19</v>
      </c>
      <c r="T26">
        <v>19</v>
      </c>
      <c r="U26">
        <v>19</v>
      </c>
      <c r="V26">
        <v>67</v>
      </c>
      <c r="W26">
        <v>255</v>
      </c>
      <c r="X26">
        <v>67</v>
      </c>
      <c r="Y26">
        <v>67</v>
      </c>
      <c r="Z26">
        <v>255</v>
      </c>
      <c r="AA26">
        <v>43</v>
      </c>
      <c r="AB26">
        <v>43</v>
      </c>
      <c r="AC26">
        <v>43</v>
      </c>
      <c r="AD26">
        <v>83</v>
      </c>
      <c r="AE26">
        <v>133</v>
      </c>
      <c r="AF26">
        <v>164</v>
      </c>
      <c r="AG26">
        <v>196</v>
      </c>
    </row>
    <row r="27" spans="2:33">
      <c r="B27">
        <v>19</v>
      </c>
      <c r="C27">
        <v>19</v>
      </c>
      <c r="D27">
        <v>67</v>
      </c>
      <c r="E27">
        <v>19</v>
      </c>
      <c r="F27">
        <v>19</v>
      </c>
      <c r="G27">
        <v>19</v>
      </c>
      <c r="H27">
        <v>43</v>
      </c>
      <c r="I27">
        <v>43</v>
      </c>
      <c r="J27">
        <v>43</v>
      </c>
      <c r="K27">
        <v>43</v>
      </c>
      <c r="L27">
        <v>43</v>
      </c>
      <c r="M27">
        <v>19</v>
      </c>
      <c r="N27">
        <v>19</v>
      </c>
      <c r="O27">
        <v>50</v>
      </c>
      <c r="P27">
        <v>255</v>
      </c>
      <c r="Q27">
        <v>50</v>
      </c>
      <c r="R27">
        <v>19</v>
      </c>
      <c r="S27">
        <v>19</v>
      </c>
      <c r="T27">
        <v>19</v>
      </c>
      <c r="U27">
        <v>19</v>
      </c>
      <c r="V27">
        <v>19</v>
      </c>
      <c r="W27">
        <v>67</v>
      </c>
      <c r="X27">
        <v>19</v>
      </c>
      <c r="Y27">
        <v>19</v>
      </c>
      <c r="Z27">
        <v>67</v>
      </c>
      <c r="AA27">
        <v>43</v>
      </c>
      <c r="AB27">
        <v>43</v>
      </c>
      <c r="AC27">
        <v>43</v>
      </c>
      <c r="AD27">
        <v>83</v>
      </c>
      <c r="AE27">
        <v>164</v>
      </c>
      <c r="AF27">
        <v>255</v>
      </c>
      <c r="AG27">
        <v>196</v>
      </c>
    </row>
    <row r="28" spans="2:33">
      <c r="B28">
        <v>19</v>
      </c>
      <c r="C28">
        <v>19</v>
      </c>
      <c r="D28">
        <v>19</v>
      </c>
      <c r="E28">
        <v>19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  <c r="L28">
        <v>19</v>
      </c>
      <c r="M28">
        <v>19</v>
      </c>
      <c r="N28">
        <v>19</v>
      </c>
      <c r="O28">
        <v>50</v>
      </c>
      <c r="P28">
        <v>255</v>
      </c>
      <c r="Q28">
        <v>50</v>
      </c>
      <c r="R28">
        <v>19</v>
      </c>
      <c r="S28">
        <v>19</v>
      </c>
      <c r="T28">
        <v>19</v>
      </c>
      <c r="U28">
        <v>19</v>
      </c>
      <c r="V28">
        <v>19</v>
      </c>
      <c r="W28">
        <v>19</v>
      </c>
      <c r="X28">
        <v>67</v>
      </c>
      <c r="Y28">
        <v>19</v>
      </c>
      <c r="Z28">
        <v>19</v>
      </c>
      <c r="AA28">
        <v>43</v>
      </c>
      <c r="AB28">
        <v>43</v>
      </c>
      <c r="AC28">
        <v>131</v>
      </c>
      <c r="AD28">
        <v>83</v>
      </c>
      <c r="AE28">
        <v>133</v>
      </c>
      <c r="AF28">
        <v>164</v>
      </c>
      <c r="AG28">
        <v>196</v>
      </c>
    </row>
    <row r="29" spans="2:33">
      <c r="B29">
        <v>19</v>
      </c>
      <c r="C29">
        <v>19</v>
      </c>
      <c r="D29">
        <v>19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>
        <v>19</v>
      </c>
      <c r="N29">
        <v>19</v>
      </c>
      <c r="O29">
        <v>19</v>
      </c>
      <c r="P29">
        <v>50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67</v>
      </c>
      <c r="X29">
        <v>255</v>
      </c>
      <c r="Y29">
        <v>67</v>
      </c>
      <c r="Z29">
        <v>43</v>
      </c>
      <c r="AA29">
        <v>43</v>
      </c>
      <c r="AB29">
        <v>131</v>
      </c>
      <c r="AC29">
        <v>255</v>
      </c>
      <c r="AD29">
        <v>164</v>
      </c>
      <c r="AE29">
        <v>133</v>
      </c>
      <c r="AF29">
        <v>133</v>
      </c>
      <c r="AG29">
        <v>196</v>
      </c>
    </row>
    <row r="30" spans="2:33">
      <c r="B30">
        <v>19</v>
      </c>
      <c r="C30">
        <v>19</v>
      </c>
      <c r="D30">
        <v>67</v>
      </c>
      <c r="E30">
        <v>19</v>
      </c>
      <c r="F30">
        <v>19</v>
      </c>
      <c r="G30">
        <v>19</v>
      </c>
      <c r="H30">
        <v>19</v>
      </c>
      <c r="I30">
        <v>19</v>
      </c>
      <c r="J30">
        <v>67</v>
      </c>
      <c r="K30">
        <v>19</v>
      </c>
      <c r="L30">
        <v>19</v>
      </c>
      <c r="M30">
        <v>19</v>
      </c>
      <c r="N30">
        <v>19</v>
      </c>
      <c r="O30">
        <v>19</v>
      </c>
      <c r="P30">
        <v>19</v>
      </c>
      <c r="Q30">
        <v>19</v>
      </c>
      <c r="R30">
        <v>19</v>
      </c>
      <c r="S30">
        <v>19</v>
      </c>
      <c r="T30">
        <v>19</v>
      </c>
      <c r="U30">
        <v>19</v>
      </c>
      <c r="V30">
        <v>19</v>
      </c>
      <c r="W30">
        <v>19</v>
      </c>
      <c r="X30">
        <v>67</v>
      </c>
      <c r="Y30">
        <v>43</v>
      </c>
      <c r="Z30">
        <v>43</v>
      </c>
      <c r="AA30">
        <v>83</v>
      </c>
      <c r="AB30">
        <v>83</v>
      </c>
      <c r="AC30">
        <v>164</v>
      </c>
      <c r="AD30">
        <v>133</v>
      </c>
      <c r="AE30">
        <v>133</v>
      </c>
      <c r="AF30">
        <v>196</v>
      </c>
      <c r="AG30">
        <v>255</v>
      </c>
    </row>
    <row r="31" spans="2:33">
      <c r="B31">
        <v>19</v>
      </c>
      <c r="C31">
        <v>67</v>
      </c>
      <c r="D31">
        <v>255</v>
      </c>
      <c r="E31">
        <v>67</v>
      </c>
      <c r="F31">
        <v>19</v>
      </c>
      <c r="G31">
        <v>19</v>
      </c>
      <c r="H31">
        <v>19</v>
      </c>
      <c r="I31">
        <v>67</v>
      </c>
      <c r="J31">
        <v>255</v>
      </c>
      <c r="K31">
        <v>67</v>
      </c>
      <c r="L31">
        <v>19</v>
      </c>
      <c r="M31">
        <v>19</v>
      </c>
      <c r="N31">
        <v>19</v>
      </c>
      <c r="O31">
        <v>19</v>
      </c>
      <c r="P31">
        <v>19</v>
      </c>
      <c r="Q31">
        <v>19</v>
      </c>
      <c r="R31">
        <v>19</v>
      </c>
      <c r="S31">
        <v>19</v>
      </c>
      <c r="T31">
        <v>255</v>
      </c>
      <c r="U31">
        <v>19</v>
      </c>
      <c r="V31">
        <v>19</v>
      </c>
      <c r="W31">
        <v>19</v>
      </c>
      <c r="X31">
        <v>43</v>
      </c>
      <c r="Y31">
        <v>43</v>
      </c>
      <c r="Z31">
        <v>83</v>
      </c>
      <c r="AA31">
        <v>131</v>
      </c>
      <c r="AB31">
        <v>133</v>
      </c>
      <c r="AC31">
        <v>133</v>
      </c>
      <c r="AD31">
        <v>133</v>
      </c>
      <c r="AE31">
        <v>196</v>
      </c>
      <c r="AF31">
        <v>255</v>
      </c>
      <c r="AG31">
        <v>255</v>
      </c>
    </row>
    <row r="32" spans="2:33">
      <c r="B32">
        <v>19</v>
      </c>
      <c r="C32">
        <v>19</v>
      </c>
      <c r="D32">
        <v>67</v>
      </c>
      <c r="E32">
        <v>19</v>
      </c>
      <c r="F32">
        <v>19</v>
      </c>
      <c r="G32">
        <v>19</v>
      </c>
      <c r="H32">
        <v>19</v>
      </c>
      <c r="I32">
        <v>19</v>
      </c>
      <c r="J32">
        <v>67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19</v>
      </c>
      <c r="V32">
        <v>43</v>
      </c>
      <c r="W32">
        <v>43</v>
      </c>
      <c r="X32">
        <v>43</v>
      </c>
      <c r="Y32">
        <v>83</v>
      </c>
      <c r="Z32">
        <v>131</v>
      </c>
      <c r="AA32">
        <v>255</v>
      </c>
      <c r="AB32">
        <v>164</v>
      </c>
      <c r="AC32">
        <v>133</v>
      </c>
      <c r="AD32">
        <v>196</v>
      </c>
      <c r="AE32">
        <v>196</v>
      </c>
      <c r="AF32">
        <v>255</v>
      </c>
      <c r="AG32">
        <v>255</v>
      </c>
    </row>
    <row r="35" spans="2:3">
      <c r="B35" t="s">
        <v>0</v>
      </c>
      <c r="C35" t="s">
        <v>1</v>
      </c>
    </row>
    <row r="36" spans="2:33">
      <c r="B36" t="str">
        <f>CONCATENATE($B$35,LOWER(DEC2HEX(B1,2)),$C$35)</f>
        <v>x"ff",</v>
      </c>
      <c r="C36" t="str">
        <f t="shared" ref="C36:AG36" si="0">CONCATENATE($B$35,LOWER(DEC2HEX(C1,2)),$C$35)</f>
        <v>x"ff",</v>
      </c>
      <c r="D36" t="str">
        <f t="shared" si="0"/>
        <v>x"ff",</v>
      </c>
      <c r="E36" t="str">
        <f t="shared" si="0"/>
        <v>x"ff",</v>
      </c>
      <c r="F36" t="str">
        <f t="shared" si="0"/>
        <v>x"ff",</v>
      </c>
      <c r="G36" t="str">
        <f t="shared" si="0"/>
        <v>x"ff",</v>
      </c>
      <c r="H36" t="str">
        <f t="shared" si="0"/>
        <v>x"ff",</v>
      </c>
      <c r="I36" t="str">
        <f t="shared" si="0"/>
        <v>x"c4",</v>
      </c>
      <c r="J36" t="str">
        <f t="shared" si="0"/>
        <v>x"c4",</v>
      </c>
      <c r="K36" t="str">
        <f t="shared" si="0"/>
        <v>x"c4",</v>
      </c>
      <c r="L36" t="str">
        <f t="shared" si="0"/>
        <v>x"c4",</v>
      </c>
      <c r="M36" t="str">
        <f t="shared" si="0"/>
        <v>x"85",</v>
      </c>
      <c r="N36" t="str">
        <f t="shared" si="0"/>
        <v>x"85",</v>
      </c>
      <c r="O36" t="str">
        <f t="shared" si="0"/>
        <v>x"85",</v>
      </c>
      <c r="P36" t="str">
        <f t="shared" si="0"/>
        <v>x"85",</v>
      </c>
      <c r="Q36" t="str">
        <f t="shared" si="0"/>
        <v>x"85",</v>
      </c>
      <c r="R36" t="str">
        <f t="shared" si="0"/>
        <v>x"53",</v>
      </c>
      <c r="S36" t="str">
        <f t="shared" si="0"/>
        <v>x"53",</v>
      </c>
      <c r="T36" t="str">
        <f t="shared" si="0"/>
        <v>x"5d",</v>
      </c>
      <c r="U36" t="str">
        <f t="shared" si="0"/>
        <v>x"2b",</v>
      </c>
      <c r="V36" t="str">
        <f t="shared" si="0"/>
        <v>x"2b",</v>
      </c>
      <c r="W36" t="str">
        <f t="shared" si="0"/>
        <v>x"13",</v>
      </c>
      <c r="X36" t="str">
        <f t="shared" si="0"/>
        <v>x"13",</v>
      </c>
      <c r="Y36" t="str">
        <f t="shared" si="0"/>
        <v>x"13",</v>
      </c>
      <c r="Z36" t="str">
        <f t="shared" si="0"/>
        <v>x"13",</v>
      </c>
      <c r="AA36" t="str">
        <f t="shared" si="0"/>
        <v>x"13",</v>
      </c>
      <c r="AB36" t="str">
        <f t="shared" si="0"/>
        <v>x"13",</v>
      </c>
      <c r="AC36" t="str">
        <f t="shared" si="0"/>
        <v>x"13",</v>
      </c>
      <c r="AD36" t="str">
        <f t="shared" si="0"/>
        <v>x"13",</v>
      </c>
      <c r="AE36" t="str">
        <f t="shared" si="0"/>
        <v>x"13",</v>
      </c>
      <c r="AF36" t="str">
        <f t="shared" si="0"/>
        <v>x"13",</v>
      </c>
      <c r="AG36" t="str">
        <f t="shared" si="0"/>
        <v>x"13",</v>
      </c>
    </row>
    <row r="37" spans="2:33">
      <c r="B37" t="str">
        <f t="shared" ref="B37:B67" si="1">CONCATENATE($B$35,LOWER(DEC2HEX(B2,2)),$C$35)</f>
        <v>x"ff",</v>
      </c>
      <c r="C37" t="str">
        <f t="shared" ref="C37:AG37" si="2">CONCATENATE($B$35,LOWER(DEC2HEX(C2,2)),$C$35)</f>
        <v>x"ff",</v>
      </c>
      <c r="D37" t="str">
        <f t="shared" si="2"/>
        <v>x"ff",</v>
      </c>
      <c r="E37" t="str">
        <f t="shared" si="2"/>
        <v>x"c4",</v>
      </c>
      <c r="F37" t="str">
        <f t="shared" si="2"/>
        <v>x"c4",</v>
      </c>
      <c r="G37" t="str">
        <f t="shared" si="2"/>
        <v>x"c4",</v>
      </c>
      <c r="H37" t="str">
        <f t="shared" si="2"/>
        <v>x"c4",</v>
      </c>
      <c r="I37" t="str">
        <f t="shared" si="2"/>
        <v>x"c4",</v>
      </c>
      <c r="J37" t="str">
        <f t="shared" si="2"/>
        <v>x"85",</v>
      </c>
      <c r="K37" t="str">
        <f t="shared" si="2"/>
        <v>x"a4",</v>
      </c>
      <c r="L37" t="str">
        <f t="shared" si="2"/>
        <v>x"85",</v>
      </c>
      <c r="M37" t="str">
        <f t="shared" si="2"/>
        <v>x"85",</v>
      </c>
      <c r="N37" t="str">
        <f t="shared" si="2"/>
        <v>x"85",</v>
      </c>
      <c r="O37" t="str">
        <f t="shared" si="2"/>
        <v>x"85",</v>
      </c>
      <c r="P37" t="str">
        <f t="shared" si="2"/>
        <v>x"85",</v>
      </c>
      <c r="Q37" t="str">
        <f t="shared" si="2"/>
        <v>x"53",</v>
      </c>
      <c r="R37" t="str">
        <f t="shared" si="2"/>
        <v>x"53",</v>
      </c>
      <c r="S37" t="str">
        <f t="shared" si="2"/>
        <v>x"5d",</v>
      </c>
      <c r="T37" t="str">
        <f t="shared" si="2"/>
        <v>x"ff",</v>
      </c>
      <c r="U37" t="str">
        <f t="shared" si="2"/>
        <v>x"5d",</v>
      </c>
      <c r="V37" t="str">
        <f t="shared" si="2"/>
        <v>x"13",</v>
      </c>
      <c r="W37" t="str">
        <f t="shared" si="2"/>
        <v>x"13",</v>
      </c>
      <c r="X37" t="str">
        <f t="shared" si="2"/>
        <v>x"13",</v>
      </c>
      <c r="Y37" t="str">
        <f t="shared" si="2"/>
        <v>x"13",</v>
      </c>
      <c r="Z37" t="str">
        <f t="shared" si="2"/>
        <v>x"13",</v>
      </c>
      <c r="AA37" t="str">
        <f t="shared" si="2"/>
        <v>x"13",</v>
      </c>
      <c r="AB37" t="str">
        <f t="shared" si="2"/>
        <v>x"13",</v>
      </c>
      <c r="AC37" t="str">
        <f t="shared" si="2"/>
        <v>x"13",</v>
      </c>
      <c r="AD37" t="str">
        <f t="shared" si="2"/>
        <v>x"13",</v>
      </c>
      <c r="AE37" t="str">
        <f t="shared" si="2"/>
        <v>x"43",</v>
      </c>
      <c r="AF37" t="str">
        <f t="shared" si="2"/>
        <v>x"13",</v>
      </c>
      <c r="AG37" t="str">
        <f t="shared" si="2"/>
        <v>x"13",</v>
      </c>
    </row>
    <row r="38" spans="2:33">
      <c r="B38" t="str">
        <f t="shared" si="1"/>
        <v>x"ff",</v>
      </c>
      <c r="C38" t="str">
        <f t="shared" ref="C38:AG38" si="3">CONCATENATE($B$35,LOWER(DEC2HEX(C3,2)),$C$35)</f>
        <v>x"ff",</v>
      </c>
      <c r="D38" t="str">
        <f t="shared" si="3"/>
        <v>x"c4",</v>
      </c>
      <c r="E38" t="str">
        <f t="shared" si="3"/>
        <v>x"c4",</v>
      </c>
      <c r="F38" t="str">
        <f t="shared" si="3"/>
        <v>x"c4",</v>
      </c>
      <c r="G38" t="str">
        <f t="shared" si="3"/>
        <v>x"85",</v>
      </c>
      <c r="H38" t="str">
        <f t="shared" si="3"/>
        <v>x"85",</v>
      </c>
      <c r="I38" t="str">
        <f t="shared" si="3"/>
        <v>x"85",</v>
      </c>
      <c r="J38" t="str">
        <f t="shared" si="3"/>
        <v>x"a4",</v>
      </c>
      <c r="K38" t="str">
        <f t="shared" si="3"/>
        <v>x"ff",</v>
      </c>
      <c r="L38" t="str">
        <f t="shared" si="3"/>
        <v>x"a4",</v>
      </c>
      <c r="M38" t="str">
        <f t="shared" si="3"/>
        <v>x"85",</v>
      </c>
      <c r="N38" t="str">
        <f t="shared" si="3"/>
        <v>x"53",</v>
      </c>
      <c r="O38" t="str">
        <f t="shared" si="3"/>
        <v>x"53",</v>
      </c>
      <c r="P38" t="str">
        <f t="shared" si="3"/>
        <v>x"53",</v>
      </c>
      <c r="Q38" t="str">
        <f t="shared" si="3"/>
        <v>x"53",</v>
      </c>
      <c r="R38" t="str">
        <f t="shared" si="3"/>
        <v>x"53",</v>
      </c>
      <c r="S38" t="str">
        <f t="shared" si="3"/>
        <v>x"2b",</v>
      </c>
      <c r="T38" t="str">
        <f t="shared" si="3"/>
        <v>x"5d",</v>
      </c>
      <c r="U38" t="str">
        <f t="shared" si="3"/>
        <v>x"2b",</v>
      </c>
      <c r="V38" t="str">
        <f t="shared" si="3"/>
        <v>x"13",</v>
      </c>
      <c r="W38" t="str">
        <f t="shared" si="3"/>
        <v>x"13",</v>
      </c>
      <c r="X38" t="str">
        <f t="shared" si="3"/>
        <v>x"13",</v>
      </c>
      <c r="Y38" t="str">
        <f t="shared" si="3"/>
        <v>x"13",</v>
      </c>
      <c r="Z38" t="str">
        <f t="shared" si="3"/>
        <v>x"13",</v>
      </c>
      <c r="AA38" t="str">
        <f t="shared" si="3"/>
        <v>x"43",</v>
      </c>
      <c r="AB38" t="str">
        <f t="shared" si="3"/>
        <v>x"13",</v>
      </c>
      <c r="AC38" t="str">
        <f t="shared" si="3"/>
        <v>x"13",</v>
      </c>
      <c r="AD38" t="str">
        <f t="shared" si="3"/>
        <v>x"43",</v>
      </c>
      <c r="AE38" t="str">
        <f t="shared" si="3"/>
        <v>x"ff",</v>
      </c>
      <c r="AF38" t="str">
        <f t="shared" si="3"/>
        <v>x"43",</v>
      </c>
      <c r="AG38" t="str">
        <f t="shared" si="3"/>
        <v>x"13",</v>
      </c>
    </row>
    <row r="39" spans="2:33">
      <c r="B39" t="str">
        <f t="shared" si="1"/>
        <v>x"ff",</v>
      </c>
      <c r="C39" t="str">
        <f t="shared" ref="C39:AG39" si="4">CONCATENATE($B$35,LOWER(DEC2HEX(C4,2)),$C$35)</f>
        <v>x"ff",</v>
      </c>
      <c r="D39" t="str">
        <f t="shared" si="4"/>
        <v>x"c4",</v>
      </c>
      <c r="E39" t="str">
        <f t="shared" si="4"/>
        <v>x"85",</v>
      </c>
      <c r="F39" t="str">
        <f t="shared" si="4"/>
        <v>x"85",</v>
      </c>
      <c r="G39" t="str">
        <f t="shared" si="4"/>
        <v>x"85",</v>
      </c>
      <c r="H39" t="str">
        <f t="shared" si="4"/>
        <v>x"85",</v>
      </c>
      <c r="I39" t="str">
        <f t="shared" si="4"/>
        <v>x"85",</v>
      </c>
      <c r="J39" t="str">
        <f t="shared" si="4"/>
        <v>x"53",</v>
      </c>
      <c r="K39" t="str">
        <f t="shared" si="4"/>
        <v>x"83",</v>
      </c>
      <c r="L39" t="str">
        <f t="shared" si="4"/>
        <v>x"53",</v>
      </c>
      <c r="M39" t="str">
        <f t="shared" si="4"/>
        <v>x"53",</v>
      </c>
      <c r="N39" t="str">
        <f t="shared" si="4"/>
        <v>x"83",</v>
      </c>
      <c r="O39" t="str">
        <f t="shared" si="4"/>
        <v>x"53",</v>
      </c>
      <c r="P39" t="str">
        <f t="shared" si="4"/>
        <v>x"53",</v>
      </c>
      <c r="Q39" t="str">
        <f t="shared" si="4"/>
        <v>x"53",</v>
      </c>
      <c r="R39" t="str">
        <f t="shared" si="4"/>
        <v>x"2b",</v>
      </c>
      <c r="S39" t="str">
        <f t="shared" si="4"/>
        <v>x"2b",</v>
      </c>
      <c r="T39" t="str">
        <f t="shared" si="4"/>
        <v>x"2b",</v>
      </c>
      <c r="U39" t="str">
        <f t="shared" si="4"/>
        <v>x"13",</v>
      </c>
      <c r="V39" t="str">
        <f t="shared" si="4"/>
        <v>x"13",</v>
      </c>
      <c r="W39" t="str">
        <f t="shared" si="4"/>
        <v>x"13",</v>
      </c>
      <c r="X39" t="str">
        <f t="shared" si="4"/>
        <v>x"13",</v>
      </c>
      <c r="Y39" t="str">
        <f t="shared" si="4"/>
        <v>x"13",</v>
      </c>
      <c r="Z39" t="str">
        <f t="shared" si="4"/>
        <v>x"43",</v>
      </c>
      <c r="AA39" t="str">
        <f t="shared" si="4"/>
        <v>x"ff",</v>
      </c>
      <c r="AB39" t="str">
        <f t="shared" si="4"/>
        <v>x"43",</v>
      </c>
      <c r="AC39" t="str">
        <f t="shared" si="4"/>
        <v>x"13",</v>
      </c>
      <c r="AD39" t="str">
        <f t="shared" si="4"/>
        <v>x"13",</v>
      </c>
      <c r="AE39" t="str">
        <f t="shared" si="4"/>
        <v>x"43",</v>
      </c>
      <c r="AF39" t="str">
        <f t="shared" si="4"/>
        <v>x"13",</v>
      </c>
      <c r="AG39" t="str">
        <f t="shared" si="4"/>
        <v>x"13",</v>
      </c>
    </row>
    <row r="40" spans="2:33">
      <c r="B40" t="str">
        <f t="shared" si="1"/>
        <v>x"ff",</v>
      </c>
      <c r="C40" t="str">
        <f t="shared" ref="C40:AG40" si="5">CONCATENATE($B$35,LOWER(DEC2HEX(C5,2)),$C$35)</f>
        <v>x"c4",</v>
      </c>
      <c r="D40" t="str">
        <f t="shared" si="5"/>
        <v>x"c4",</v>
      </c>
      <c r="E40" t="str">
        <f t="shared" si="5"/>
        <v>x"85",</v>
      </c>
      <c r="F40" t="str">
        <f t="shared" si="5"/>
        <v>x"85",</v>
      </c>
      <c r="G40" t="str">
        <f t="shared" si="5"/>
        <v>x"53",</v>
      </c>
      <c r="H40" t="str">
        <f t="shared" si="5"/>
        <v>x"83",</v>
      </c>
      <c r="I40" t="str">
        <f t="shared" si="5"/>
        <v>x"53",</v>
      </c>
      <c r="J40" t="str">
        <f t="shared" si="5"/>
        <v>x"53",</v>
      </c>
      <c r="K40" t="str">
        <f t="shared" si="5"/>
        <v>x"53",</v>
      </c>
      <c r="L40" t="str">
        <f t="shared" si="5"/>
        <v>x"53",</v>
      </c>
      <c r="M40" t="str">
        <f t="shared" si="5"/>
        <v>x"83",</v>
      </c>
      <c r="N40" t="str">
        <f t="shared" si="5"/>
        <v>x"ff",</v>
      </c>
      <c r="O40" t="str">
        <f t="shared" si="5"/>
        <v>x"83",</v>
      </c>
      <c r="P40" t="str">
        <f t="shared" si="5"/>
        <v>x"53",</v>
      </c>
      <c r="Q40" t="str">
        <f t="shared" si="5"/>
        <v>x"2b",</v>
      </c>
      <c r="R40" t="str">
        <f t="shared" si="5"/>
        <v>x"2b",</v>
      </c>
      <c r="S40" t="str">
        <f t="shared" si="5"/>
        <v>x"2b",</v>
      </c>
      <c r="T40" t="str">
        <f t="shared" si="5"/>
        <v>x"2b",</v>
      </c>
      <c r="U40" t="str">
        <f t="shared" si="5"/>
        <v>x"13",</v>
      </c>
      <c r="V40" t="str">
        <f t="shared" si="5"/>
        <v>x"13",</v>
      </c>
      <c r="W40" t="str">
        <f t="shared" si="5"/>
        <v>x"13",</v>
      </c>
      <c r="X40" t="str">
        <f t="shared" si="5"/>
        <v>x"13",</v>
      </c>
      <c r="Y40" t="str">
        <f t="shared" si="5"/>
        <v>x"13",</v>
      </c>
      <c r="Z40" t="str">
        <f t="shared" si="5"/>
        <v>x"13",</v>
      </c>
      <c r="AA40" t="str">
        <f t="shared" si="5"/>
        <v>x"43",</v>
      </c>
      <c r="AB40" t="str">
        <f t="shared" si="5"/>
        <v>x"13",</v>
      </c>
      <c r="AC40" t="str">
        <f t="shared" si="5"/>
        <v>x"13",</v>
      </c>
      <c r="AD40" t="str">
        <f t="shared" si="5"/>
        <v>x"13",</v>
      </c>
      <c r="AE40" t="str">
        <f t="shared" si="5"/>
        <v>x"13",</v>
      </c>
      <c r="AF40" t="str">
        <f t="shared" si="5"/>
        <v>x"13",</v>
      </c>
      <c r="AG40" t="str">
        <f t="shared" si="5"/>
        <v>x"13",</v>
      </c>
    </row>
    <row r="41" spans="2:33">
      <c r="B41" t="str">
        <f t="shared" si="1"/>
        <v>x"ff",</v>
      </c>
      <c r="C41" t="str">
        <f t="shared" ref="C41:AG41" si="6">CONCATENATE($B$35,LOWER(DEC2HEX(C6,2)),$C$35)</f>
        <v>x"c4",</v>
      </c>
      <c r="D41" t="str">
        <f t="shared" si="6"/>
        <v>x"85",</v>
      </c>
      <c r="E41" t="str">
        <f t="shared" si="6"/>
        <v>x"85",</v>
      </c>
      <c r="F41" t="str">
        <f t="shared" si="6"/>
        <v>x"a4",</v>
      </c>
      <c r="G41" t="str">
        <f t="shared" si="6"/>
        <v>x"83",</v>
      </c>
      <c r="H41" t="str">
        <f t="shared" si="6"/>
        <v>x"ff",</v>
      </c>
      <c r="I41" t="str">
        <f t="shared" si="6"/>
        <v>x"83",</v>
      </c>
      <c r="J41" t="str">
        <f t="shared" si="6"/>
        <v>x"53",</v>
      </c>
      <c r="K41" t="str">
        <f t="shared" si="6"/>
        <v>x"53",</v>
      </c>
      <c r="L41" t="str">
        <f t="shared" si="6"/>
        <v>x"53",</v>
      </c>
      <c r="M41" t="str">
        <f t="shared" si="6"/>
        <v>x"53",</v>
      </c>
      <c r="N41" t="str">
        <f t="shared" si="6"/>
        <v>x"83",</v>
      </c>
      <c r="O41" t="str">
        <f t="shared" si="6"/>
        <v>x"2b",</v>
      </c>
      <c r="P41" t="str">
        <f t="shared" si="6"/>
        <v>x"2b",</v>
      </c>
      <c r="Q41" t="str">
        <f t="shared" si="6"/>
        <v>x"2b",</v>
      </c>
      <c r="R41" t="str">
        <f t="shared" si="6"/>
        <v>x"2b",</v>
      </c>
      <c r="S41" t="str">
        <f t="shared" si="6"/>
        <v>x"5d",</v>
      </c>
      <c r="T41" t="str">
        <f t="shared" si="6"/>
        <v>x"13",</v>
      </c>
      <c r="U41" t="str">
        <f t="shared" si="6"/>
        <v>x"13",</v>
      </c>
      <c r="V41" t="str">
        <f t="shared" si="6"/>
        <v>x"13",</v>
      </c>
      <c r="W41" t="str">
        <f t="shared" si="6"/>
        <v>x"13",</v>
      </c>
      <c r="X41" t="str">
        <f t="shared" si="6"/>
        <v>x"13",</v>
      </c>
      <c r="Y41" t="str">
        <f t="shared" si="6"/>
        <v>x"13",</v>
      </c>
      <c r="Z41" t="str">
        <f t="shared" si="6"/>
        <v>x"13",</v>
      </c>
      <c r="AA41" t="str">
        <f t="shared" si="6"/>
        <v>x"13",</v>
      </c>
      <c r="AB41" t="str">
        <f t="shared" si="6"/>
        <v>x"13",</v>
      </c>
      <c r="AC41" t="str">
        <f t="shared" si="6"/>
        <v>x"13",</v>
      </c>
      <c r="AD41" t="str">
        <f t="shared" si="6"/>
        <v>x"13",</v>
      </c>
      <c r="AE41" t="str">
        <f t="shared" si="6"/>
        <v>x"13",</v>
      </c>
      <c r="AF41" t="str">
        <f t="shared" si="6"/>
        <v>x"13",</v>
      </c>
      <c r="AG41" t="str">
        <f t="shared" si="6"/>
        <v>x"13",</v>
      </c>
    </row>
    <row r="42" spans="2:33">
      <c r="B42" t="str">
        <f t="shared" si="1"/>
        <v>x"ff",</v>
      </c>
      <c r="C42" t="str">
        <f t="shared" ref="C42:AG42" si="7">CONCATENATE($B$35,LOWER(DEC2HEX(C7,2)),$C$35)</f>
        <v>x"c4",</v>
      </c>
      <c r="D42" t="str">
        <f t="shared" si="7"/>
        <v>x"85",</v>
      </c>
      <c r="E42" t="str">
        <f t="shared" si="7"/>
        <v>x"a4",</v>
      </c>
      <c r="F42" t="str">
        <f t="shared" si="7"/>
        <v>x"ff",</v>
      </c>
      <c r="G42" t="str">
        <f t="shared" si="7"/>
        <v>x"83",</v>
      </c>
      <c r="H42" t="str">
        <f t="shared" si="7"/>
        <v>x"83",</v>
      </c>
      <c r="I42" t="str">
        <f t="shared" si="7"/>
        <v>x"53",</v>
      </c>
      <c r="J42" t="str">
        <f t="shared" si="7"/>
        <v>x"53",</v>
      </c>
      <c r="K42" t="str">
        <f t="shared" si="7"/>
        <v>x"53",</v>
      </c>
      <c r="L42" t="str">
        <f t="shared" si="7"/>
        <v>x"2b",</v>
      </c>
      <c r="M42" t="str">
        <f t="shared" si="7"/>
        <v>x"2b",</v>
      </c>
      <c r="N42" t="str">
        <f t="shared" si="7"/>
        <v>x"2b",</v>
      </c>
      <c r="O42" t="str">
        <f t="shared" si="7"/>
        <v>x"2b",</v>
      </c>
      <c r="P42" t="str">
        <f t="shared" si="7"/>
        <v>x"2b",</v>
      </c>
      <c r="Q42" t="str">
        <f t="shared" si="7"/>
        <v>x"2b",</v>
      </c>
      <c r="R42" t="str">
        <f t="shared" si="7"/>
        <v>x"5d",</v>
      </c>
      <c r="S42" t="str">
        <f t="shared" si="7"/>
        <v>x"ff",</v>
      </c>
      <c r="T42" t="str">
        <f t="shared" si="7"/>
        <v>x"43",</v>
      </c>
      <c r="U42" t="str">
        <f t="shared" si="7"/>
        <v>x"13",</v>
      </c>
      <c r="V42" t="str">
        <f t="shared" si="7"/>
        <v>x"13",</v>
      </c>
      <c r="W42" t="str">
        <f t="shared" si="7"/>
        <v>x"13",</v>
      </c>
      <c r="X42" t="str">
        <f t="shared" si="7"/>
        <v>x"13",</v>
      </c>
      <c r="Y42" t="str">
        <f t="shared" si="7"/>
        <v>x"13",</v>
      </c>
      <c r="Z42" t="str">
        <f t="shared" si="7"/>
        <v>x"13",</v>
      </c>
      <c r="AA42" t="str">
        <f t="shared" si="7"/>
        <v>x"13",</v>
      </c>
      <c r="AB42" t="str">
        <f t="shared" si="7"/>
        <v>x"13",</v>
      </c>
      <c r="AC42" t="str">
        <f t="shared" si="7"/>
        <v>x"13",</v>
      </c>
      <c r="AD42" t="str">
        <f t="shared" si="7"/>
        <v>x"13",</v>
      </c>
      <c r="AE42" t="str">
        <f t="shared" si="7"/>
        <v>x"43",</v>
      </c>
      <c r="AF42" t="str">
        <f t="shared" si="7"/>
        <v>x"13",</v>
      </c>
      <c r="AG42" t="str">
        <f t="shared" si="7"/>
        <v>x"13",</v>
      </c>
    </row>
    <row r="43" spans="2:33">
      <c r="B43" t="str">
        <f t="shared" si="1"/>
        <v>x"c4",</v>
      </c>
      <c r="C43" t="str">
        <f t="shared" ref="C43:AG43" si="8">CONCATENATE($B$35,LOWER(DEC2HEX(C8,2)),$C$35)</f>
        <v>x"c4",</v>
      </c>
      <c r="D43" t="str">
        <f t="shared" si="8"/>
        <v>x"85",</v>
      </c>
      <c r="E43" t="str">
        <f t="shared" si="8"/>
        <v>x"85",</v>
      </c>
      <c r="F43" t="str">
        <f t="shared" si="8"/>
        <v>x"83",</v>
      </c>
      <c r="G43" t="str">
        <f t="shared" si="8"/>
        <v>x"53",</v>
      </c>
      <c r="H43" t="str">
        <f t="shared" si="8"/>
        <v>x"53",</v>
      </c>
      <c r="I43" t="str">
        <f t="shared" si="8"/>
        <v>x"53",</v>
      </c>
      <c r="J43" t="str">
        <f t="shared" si="8"/>
        <v>x"2b",</v>
      </c>
      <c r="K43" t="str">
        <f t="shared" si="8"/>
        <v>x"2b",</v>
      </c>
      <c r="L43" t="str">
        <f t="shared" si="8"/>
        <v>x"2b",</v>
      </c>
      <c r="M43" t="str">
        <f t="shared" si="8"/>
        <v>x"2b",</v>
      </c>
      <c r="N43" t="str">
        <f t="shared" si="8"/>
        <v>x"2b",</v>
      </c>
      <c r="O43" t="str">
        <f t="shared" si="8"/>
        <v>x"2b",</v>
      </c>
      <c r="P43" t="str">
        <f t="shared" si="8"/>
        <v>x"2b",</v>
      </c>
      <c r="Q43" t="str">
        <f t="shared" si="8"/>
        <v>x"2b",</v>
      </c>
      <c r="R43" t="str">
        <f t="shared" si="8"/>
        <v>x"13",</v>
      </c>
      <c r="S43" t="str">
        <f t="shared" si="8"/>
        <v>x"43",</v>
      </c>
      <c r="T43" t="str">
        <f t="shared" si="8"/>
        <v>x"13",</v>
      </c>
      <c r="U43" t="str">
        <f t="shared" si="8"/>
        <v>x"13",</v>
      </c>
      <c r="V43" t="str">
        <f t="shared" si="8"/>
        <v>x"13",</v>
      </c>
      <c r="W43" t="str">
        <f t="shared" si="8"/>
        <v>x"13",</v>
      </c>
      <c r="X43" t="str">
        <f t="shared" si="8"/>
        <v>x"13",</v>
      </c>
      <c r="Y43" t="str">
        <f t="shared" si="8"/>
        <v>x"13",</v>
      </c>
      <c r="Z43" t="str">
        <f t="shared" si="8"/>
        <v>x"13",</v>
      </c>
      <c r="AA43" t="str">
        <f t="shared" si="8"/>
        <v>x"13",</v>
      </c>
      <c r="AB43" t="str">
        <f t="shared" si="8"/>
        <v>x"13",</v>
      </c>
      <c r="AC43" t="str">
        <f t="shared" si="8"/>
        <v>x"13",</v>
      </c>
      <c r="AD43" t="str">
        <f t="shared" si="8"/>
        <v>x"43",</v>
      </c>
      <c r="AE43" t="str">
        <f t="shared" si="8"/>
        <v>x"ff",</v>
      </c>
      <c r="AF43" t="str">
        <f t="shared" si="8"/>
        <v>x"43",</v>
      </c>
      <c r="AG43" t="str">
        <f t="shared" si="8"/>
        <v>x"13",</v>
      </c>
    </row>
    <row r="44" spans="2:33">
      <c r="B44" t="str">
        <f t="shared" si="1"/>
        <v>x"c4",</v>
      </c>
      <c r="C44" t="str">
        <f t="shared" ref="C44:AG44" si="9">CONCATENATE($B$35,LOWER(DEC2HEX(C9,2)),$C$35)</f>
        <v>x"85",</v>
      </c>
      <c r="D44" t="str">
        <f t="shared" si="9"/>
        <v>x"85",</v>
      </c>
      <c r="E44" t="str">
        <f t="shared" si="9"/>
        <v>x"53",</v>
      </c>
      <c r="F44" t="str">
        <f t="shared" si="9"/>
        <v>x"53",</v>
      </c>
      <c r="G44" t="str">
        <f t="shared" si="9"/>
        <v>x"53",</v>
      </c>
      <c r="H44" t="str">
        <f t="shared" si="9"/>
        <v>x"53",</v>
      </c>
      <c r="I44" t="str">
        <f t="shared" si="9"/>
        <v>x"2b",</v>
      </c>
      <c r="J44" t="str">
        <f t="shared" si="9"/>
        <v>x"2b",</v>
      </c>
      <c r="K44" t="str">
        <f t="shared" si="9"/>
        <v>x"2b",</v>
      </c>
      <c r="L44" t="str">
        <f t="shared" si="9"/>
        <v>x"13",</v>
      </c>
      <c r="M44" t="str">
        <f t="shared" si="9"/>
        <v>x"13",</v>
      </c>
      <c r="N44" t="str">
        <f t="shared" si="9"/>
        <v>x"13",</v>
      </c>
      <c r="O44" t="str">
        <f t="shared" si="9"/>
        <v>x"13",</v>
      </c>
      <c r="P44" t="str">
        <f t="shared" si="9"/>
        <v>x"13",</v>
      </c>
      <c r="Q44" t="str">
        <f t="shared" si="9"/>
        <v>x"13",</v>
      </c>
      <c r="R44" t="str">
        <f t="shared" si="9"/>
        <v>x"13",</v>
      </c>
      <c r="S44" t="str">
        <f t="shared" si="9"/>
        <v>x"13",</v>
      </c>
      <c r="T44" t="str">
        <f t="shared" si="9"/>
        <v>x"13",</v>
      </c>
      <c r="U44" t="str">
        <f t="shared" si="9"/>
        <v>x"13",</v>
      </c>
      <c r="V44" t="str">
        <f t="shared" si="9"/>
        <v>x"13",</v>
      </c>
      <c r="W44" t="str">
        <f t="shared" si="9"/>
        <v>x"13",</v>
      </c>
      <c r="X44" t="str">
        <f t="shared" si="9"/>
        <v>x"2b",</v>
      </c>
      <c r="Y44" t="str">
        <f t="shared" si="9"/>
        <v>x"2b",</v>
      </c>
      <c r="Z44" t="str">
        <f t="shared" si="9"/>
        <v>x"2b",</v>
      </c>
      <c r="AA44" t="str">
        <f t="shared" si="9"/>
        <v>x"2b",</v>
      </c>
      <c r="AB44" t="str">
        <f t="shared" si="9"/>
        <v>x"5d",</v>
      </c>
      <c r="AC44" t="str">
        <f t="shared" si="9"/>
        <v>x"13",</v>
      </c>
      <c r="AD44" t="str">
        <f t="shared" si="9"/>
        <v>x"13",</v>
      </c>
      <c r="AE44" t="str">
        <f t="shared" si="9"/>
        <v>x"43",</v>
      </c>
      <c r="AF44" t="str">
        <f t="shared" si="9"/>
        <v>x"13",</v>
      </c>
      <c r="AG44" t="str">
        <f t="shared" si="9"/>
        <v>x"13",</v>
      </c>
    </row>
    <row r="45" spans="2:33">
      <c r="B45" t="str">
        <f t="shared" si="1"/>
        <v>x"c4",</v>
      </c>
      <c r="C45" t="str">
        <f t="shared" ref="C45:AG45" si="10">CONCATENATE($B$35,LOWER(DEC2HEX(C10,2)),$C$35)</f>
        <v>x"85",</v>
      </c>
      <c r="D45" t="str">
        <f t="shared" si="10"/>
        <v>x"a4",</v>
      </c>
      <c r="E45" t="str">
        <f t="shared" si="10"/>
        <v>x"53",</v>
      </c>
      <c r="F45" t="str">
        <f t="shared" si="10"/>
        <v>x"53",</v>
      </c>
      <c r="G45" t="str">
        <f t="shared" si="10"/>
        <v>x"53",</v>
      </c>
      <c r="H45" t="str">
        <f t="shared" si="10"/>
        <v>x"2b",</v>
      </c>
      <c r="I45" t="str">
        <f t="shared" si="10"/>
        <v>x"2b",</v>
      </c>
      <c r="J45" t="str">
        <f t="shared" si="10"/>
        <v>x"13",</v>
      </c>
      <c r="K45" t="str">
        <f t="shared" si="10"/>
        <v>x"13",</v>
      </c>
      <c r="L45" t="str">
        <f t="shared" si="10"/>
        <v>x"13",</v>
      </c>
      <c r="M45" t="str">
        <f t="shared" si="10"/>
        <v>x"13",</v>
      </c>
      <c r="N45" t="str">
        <f t="shared" si="10"/>
        <v>x"13",</v>
      </c>
      <c r="O45" t="str">
        <f t="shared" si="10"/>
        <v>x"13",</v>
      </c>
      <c r="P45" t="str">
        <f t="shared" si="10"/>
        <v>x"13",</v>
      </c>
      <c r="Q45" t="str">
        <f t="shared" si="10"/>
        <v>x"13",</v>
      </c>
      <c r="R45" t="str">
        <f t="shared" si="10"/>
        <v>x"13",</v>
      </c>
      <c r="S45" t="str">
        <f t="shared" si="10"/>
        <v>x"13",</v>
      </c>
      <c r="T45" t="str">
        <f t="shared" si="10"/>
        <v>x"13",</v>
      </c>
      <c r="U45" t="str">
        <f t="shared" si="10"/>
        <v>x"2b",</v>
      </c>
      <c r="V45" t="str">
        <f t="shared" si="10"/>
        <v>x"2b",</v>
      </c>
      <c r="W45" t="str">
        <f t="shared" si="10"/>
        <v>x"2b",</v>
      </c>
      <c r="X45" t="str">
        <f t="shared" si="10"/>
        <v>x"2b",</v>
      </c>
      <c r="Y45" t="str">
        <f t="shared" si="10"/>
        <v>x"2b",</v>
      </c>
      <c r="Z45" t="str">
        <f t="shared" si="10"/>
        <v>x"2b",</v>
      </c>
      <c r="AA45" t="str">
        <f t="shared" si="10"/>
        <v>x"5d",</v>
      </c>
      <c r="AB45" t="str">
        <f t="shared" si="10"/>
        <v>x"ff",</v>
      </c>
      <c r="AC45" t="str">
        <f t="shared" si="10"/>
        <v>x"5d",</v>
      </c>
      <c r="AD45" t="str">
        <f t="shared" si="10"/>
        <v>x"2b",</v>
      </c>
      <c r="AE45" t="str">
        <f t="shared" si="10"/>
        <v>x"13",</v>
      </c>
      <c r="AF45" t="str">
        <f t="shared" si="10"/>
        <v>x"13",</v>
      </c>
      <c r="AG45" t="str">
        <f t="shared" si="10"/>
        <v>x"13",</v>
      </c>
    </row>
    <row r="46" spans="2:33">
      <c r="B46" t="str">
        <f t="shared" si="1"/>
        <v>x"c4",</v>
      </c>
      <c r="C46" t="str">
        <f t="shared" ref="C46:AG46" si="11">CONCATENATE($B$35,LOWER(DEC2HEX(C11,2)),$C$35)</f>
        <v>x"a4",</v>
      </c>
      <c r="D46" t="str">
        <f t="shared" si="11"/>
        <v>x"ff",</v>
      </c>
      <c r="E46" t="str">
        <f t="shared" si="11"/>
        <v>x"83",</v>
      </c>
      <c r="F46" t="str">
        <f t="shared" si="11"/>
        <v>x"53",</v>
      </c>
      <c r="G46" t="str">
        <f t="shared" si="11"/>
        <v>x"53",</v>
      </c>
      <c r="H46" t="str">
        <f t="shared" si="11"/>
        <v>x"5d",</v>
      </c>
      <c r="I46" t="str">
        <f t="shared" si="11"/>
        <v>x"2b",</v>
      </c>
      <c r="J46" t="str">
        <f t="shared" si="11"/>
        <v>x"13",</v>
      </c>
      <c r="K46" t="str">
        <f t="shared" si="11"/>
        <v>x"13",</v>
      </c>
      <c r="L46" t="str">
        <f t="shared" si="11"/>
        <v>x"13",</v>
      </c>
      <c r="M46" t="str">
        <f t="shared" si="11"/>
        <v>x"13",</v>
      </c>
      <c r="N46" t="str">
        <f t="shared" si="11"/>
        <v>x"13",</v>
      </c>
      <c r="O46" t="str">
        <f t="shared" si="11"/>
        <v>x"13",</v>
      </c>
      <c r="P46" t="str">
        <f t="shared" si="11"/>
        <v>x"13",</v>
      </c>
      <c r="Q46" t="str">
        <f t="shared" si="11"/>
        <v>x"13",</v>
      </c>
      <c r="R46" t="str">
        <f t="shared" si="11"/>
        <v>x"13",</v>
      </c>
      <c r="S46" t="str">
        <f t="shared" si="11"/>
        <v>x"2b",</v>
      </c>
      <c r="T46" t="str">
        <f t="shared" si="11"/>
        <v>x"2b",</v>
      </c>
      <c r="U46" t="str">
        <f t="shared" si="11"/>
        <v>x"2b",</v>
      </c>
      <c r="V46" t="str">
        <f t="shared" si="11"/>
        <v>x"5d",</v>
      </c>
      <c r="W46" t="str">
        <f t="shared" si="11"/>
        <v>x"2b",</v>
      </c>
      <c r="X46" t="str">
        <f t="shared" si="11"/>
        <v>x"53",</v>
      </c>
      <c r="Y46" t="str">
        <f t="shared" si="11"/>
        <v>x"53",</v>
      </c>
      <c r="Z46" t="str">
        <f t="shared" si="11"/>
        <v>x"53",</v>
      </c>
      <c r="AA46" t="str">
        <f t="shared" si="11"/>
        <v>x"53",</v>
      </c>
      <c r="AB46" t="str">
        <f t="shared" si="11"/>
        <v>x"83",</v>
      </c>
      <c r="AC46" t="str">
        <f t="shared" si="11"/>
        <v>x"2b",</v>
      </c>
      <c r="AD46" t="str">
        <f t="shared" si="11"/>
        <v>x"2b",</v>
      </c>
      <c r="AE46" t="str">
        <f t="shared" si="11"/>
        <v>x"5d",</v>
      </c>
      <c r="AF46" t="str">
        <f t="shared" si="11"/>
        <v>x"2b",</v>
      </c>
      <c r="AG46" t="str">
        <f t="shared" si="11"/>
        <v>x"13",</v>
      </c>
    </row>
    <row r="47" spans="2:33">
      <c r="B47" t="str">
        <f t="shared" si="1"/>
        <v>x"c4",</v>
      </c>
      <c r="C47" t="str">
        <f t="shared" ref="C47:AG47" si="12">CONCATENATE($B$35,LOWER(DEC2HEX(C12,2)),$C$35)</f>
        <v>x"c4",</v>
      </c>
      <c r="D47" t="str">
        <f t="shared" si="12"/>
        <v>x"a4",</v>
      </c>
      <c r="E47" t="str">
        <f t="shared" si="12"/>
        <v>x"53",</v>
      </c>
      <c r="F47" t="str">
        <f t="shared" si="12"/>
        <v>x"53",</v>
      </c>
      <c r="G47" t="str">
        <f t="shared" si="12"/>
        <v>x"53",</v>
      </c>
      <c r="H47" t="str">
        <f t="shared" si="12"/>
        <v>x"ff",</v>
      </c>
      <c r="I47" t="str">
        <f t="shared" si="12"/>
        <v>x"5d",</v>
      </c>
      <c r="J47" t="str">
        <f t="shared" si="12"/>
        <v>x"13",</v>
      </c>
      <c r="K47" t="str">
        <f t="shared" si="12"/>
        <v>x"13",</v>
      </c>
      <c r="L47" t="str">
        <f t="shared" si="12"/>
        <v>x"13",</v>
      </c>
      <c r="M47" t="str">
        <f t="shared" si="12"/>
        <v>x"13",</v>
      </c>
      <c r="N47" t="str">
        <f t="shared" si="12"/>
        <v>x"43",</v>
      </c>
      <c r="O47" t="str">
        <f t="shared" si="12"/>
        <v>x"13",</v>
      </c>
      <c r="P47" t="str">
        <f t="shared" si="12"/>
        <v>x"13",</v>
      </c>
      <c r="Q47" t="str">
        <f t="shared" si="12"/>
        <v>x"13",</v>
      </c>
      <c r="R47" t="str">
        <f t="shared" si="12"/>
        <v>x"13",</v>
      </c>
      <c r="S47" t="str">
        <f t="shared" si="12"/>
        <v>x"2b",</v>
      </c>
      <c r="T47" t="str">
        <f t="shared" si="12"/>
        <v>x"2b",</v>
      </c>
      <c r="U47" t="str">
        <f t="shared" si="12"/>
        <v>x"5d",</v>
      </c>
      <c r="V47" t="str">
        <f t="shared" si="12"/>
        <v>x"ff",</v>
      </c>
      <c r="W47" t="str">
        <f t="shared" si="12"/>
        <v>x"83",</v>
      </c>
      <c r="X47" t="str">
        <f t="shared" si="12"/>
        <v>x"53",</v>
      </c>
      <c r="Y47" t="str">
        <f t="shared" si="12"/>
        <v>x"53",</v>
      </c>
      <c r="Z47" t="str">
        <f t="shared" si="12"/>
        <v>x"53",</v>
      </c>
      <c r="AA47" t="str">
        <f t="shared" si="12"/>
        <v>x"53",</v>
      </c>
      <c r="AB47" t="str">
        <f t="shared" si="12"/>
        <v>x"53",</v>
      </c>
      <c r="AC47" t="str">
        <f t="shared" si="12"/>
        <v>x"53",</v>
      </c>
      <c r="AD47" t="str">
        <f t="shared" si="12"/>
        <v>x"5d",</v>
      </c>
      <c r="AE47" t="str">
        <f t="shared" si="12"/>
        <v>x"ff",</v>
      </c>
      <c r="AF47" t="str">
        <f t="shared" si="12"/>
        <v>x"5d",</v>
      </c>
      <c r="AG47" t="str">
        <f t="shared" si="12"/>
        <v>x"2b",</v>
      </c>
    </row>
    <row r="48" spans="2:33">
      <c r="B48" t="str">
        <f t="shared" si="1"/>
        <v>x"ff",</v>
      </c>
      <c r="C48" t="str">
        <f t="shared" ref="C48:AG48" si="13">CONCATENATE($B$35,LOWER(DEC2HEX(C13,2)),$C$35)</f>
        <v>x"c4",</v>
      </c>
      <c r="D48" t="str">
        <f t="shared" si="13"/>
        <v>x"85",</v>
      </c>
      <c r="E48" t="str">
        <f t="shared" si="13"/>
        <v>x"53",</v>
      </c>
      <c r="F48" t="str">
        <f t="shared" si="13"/>
        <v>x"83",</v>
      </c>
      <c r="G48" t="str">
        <f t="shared" si="13"/>
        <v>x"53",</v>
      </c>
      <c r="H48" t="str">
        <f t="shared" si="13"/>
        <v>x"5d",</v>
      </c>
      <c r="I48" t="str">
        <f t="shared" si="13"/>
        <v>x"2b",</v>
      </c>
      <c r="J48" t="str">
        <f t="shared" si="13"/>
        <v>x"13",</v>
      </c>
      <c r="K48" t="str">
        <f t="shared" si="13"/>
        <v>x"13",</v>
      </c>
      <c r="L48" t="str">
        <f t="shared" si="13"/>
        <v>x"13",</v>
      </c>
      <c r="M48" t="str">
        <f t="shared" si="13"/>
        <v>x"43",</v>
      </c>
      <c r="N48" t="str">
        <f t="shared" si="13"/>
        <v>x"ff",</v>
      </c>
      <c r="O48" t="str">
        <f t="shared" si="13"/>
        <v>x"43",</v>
      </c>
      <c r="P48" t="str">
        <f t="shared" si="13"/>
        <v>x"13",</v>
      </c>
      <c r="Q48" t="str">
        <f t="shared" si="13"/>
        <v>x"13",</v>
      </c>
      <c r="R48" t="str">
        <f t="shared" si="13"/>
        <v>x"2b",</v>
      </c>
      <c r="S48" t="str">
        <f t="shared" si="13"/>
        <v>x"2b",</v>
      </c>
      <c r="T48" t="str">
        <f t="shared" si="13"/>
        <v>x"2b",</v>
      </c>
      <c r="U48" t="str">
        <f t="shared" si="13"/>
        <v>x"2b",</v>
      </c>
      <c r="V48" t="str">
        <f t="shared" si="13"/>
        <v>x"83",</v>
      </c>
      <c r="W48" t="str">
        <f t="shared" si="13"/>
        <v>x"53",</v>
      </c>
      <c r="X48" t="str">
        <f t="shared" si="13"/>
        <v>x"53",</v>
      </c>
      <c r="Y48" t="str">
        <f t="shared" si="13"/>
        <v>x"85",</v>
      </c>
      <c r="Z48" t="str">
        <f t="shared" si="13"/>
        <v>x"85",</v>
      </c>
      <c r="AA48" t="str">
        <f t="shared" si="13"/>
        <v>x"85",</v>
      </c>
      <c r="AB48" t="str">
        <f t="shared" si="13"/>
        <v>x"85",</v>
      </c>
      <c r="AC48" t="str">
        <f t="shared" si="13"/>
        <v>x"53",</v>
      </c>
      <c r="AD48" t="str">
        <f t="shared" si="13"/>
        <v>x"53",</v>
      </c>
      <c r="AE48" t="str">
        <f t="shared" si="13"/>
        <v>x"5d",</v>
      </c>
      <c r="AF48" t="str">
        <f t="shared" si="13"/>
        <v>x"2b",</v>
      </c>
      <c r="AG48" t="str">
        <f t="shared" si="13"/>
        <v>x"2b",</v>
      </c>
    </row>
    <row r="49" spans="2:33">
      <c r="B49" t="str">
        <f t="shared" si="1"/>
        <v>x"ff",</v>
      </c>
      <c r="C49" t="str">
        <f t="shared" ref="C49:AG49" si="14">CONCATENATE($B$35,LOWER(DEC2HEX(C14,2)),$C$35)</f>
        <v>x"c4",</v>
      </c>
      <c r="D49" t="str">
        <f t="shared" si="14"/>
        <v>x"85",</v>
      </c>
      <c r="E49" t="str">
        <f t="shared" si="14"/>
        <v>x"83",</v>
      </c>
      <c r="F49" t="str">
        <f t="shared" si="14"/>
        <v>x"ff",</v>
      </c>
      <c r="G49" t="str">
        <f t="shared" si="14"/>
        <v>x"83",</v>
      </c>
      <c r="H49" t="str">
        <f t="shared" si="14"/>
        <v>x"2b",</v>
      </c>
      <c r="I49" t="str">
        <f t="shared" si="14"/>
        <v>x"2b",</v>
      </c>
      <c r="J49" t="str">
        <f t="shared" si="14"/>
        <v>x"13",</v>
      </c>
      <c r="K49" t="str">
        <f t="shared" si="14"/>
        <v>x"13",</v>
      </c>
      <c r="L49" t="str">
        <f t="shared" si="14"/>
        <v>x"13",</v>
      </c>
      <c r="M49" t="str">
        <f t="shared" si="14"/>
        <v>x"13",</v>
      </c>
      <c r="N49" t="str">
        <f t="shared" si="14"/>
        <v>x"43",</v>
      </c>
      <c r="O49" t="str">
        <f t="shared" si="14"/>
        <v>x"13",</v>
      </c>
      <c r="P49" t="str">
        <f t="shared" si="14"/>
        <v>x"13",</v>
      </c>
      <c r="Q49" t="str">
        <f t="shared" si="14"/>
        <v>x"13",</v>
      </c>
      <c r="R49" t="str">
        <f t="shared" si="14"/>
        <v>x"2b",</v>
      </c>
      <c r="S49" t="str">
        <f t="shared" si="14"/>
        <v>x"2b",</v>
      </c>
      <c r="T49" t="str">
        <f t="shared" si="14"/>
        <v>x"2b",</v>
      </c>
      <c r="U49" t="str">
        <f t="shared" si="14"/>
        <v>x"53",</v>
      </c>
      <c r="V49" t="str">
        <f t="shared" si="14"/>
        <v>x"53",</v>
      </c>
      <c r="W49" t="str">
        <f t="shared" si="14"/>
        <v>x"53",</v>
      </c>
      <c r="X49" t="str">
        <f t="shared" si="14"/>
        <v>x"85",</v>
      </c>
      <c r="Y49" t="str">
        <f t="shared" si="14"/>
        <v>x"85",</v>
      </c>
      <c r="Z49" t="str">
        <f t="shared" si="14"/>
        <v>x"c4",</v>
      </c>
      <c r="AA49" t="str">
        <f t="shared" si="14"/>
        <v>x"c4",</v>
      </c>
      <c r="AB49" t="str">
        <f t="shared" si="14"/>
        <v>x"85",</v>
      </c>
      <c r="AC49" t="str">
        <f t="shared" si="14"/>
        <v>x"85",</v>
      </c>
      <c r="AD49" t="str">
        <f t="shared" si="14"/>
        <v>x"53",</v>
      </c>
      <c r="AE49" t="str">
        <f t="shared" si="14"/>
        <v>x"53",</v>
      </c>
      <c r="AF49" t="str">
        <f t="shared" si="14"/>
        <v>x"53",</v>
      </c>
      <c r="AG49" t="str">
        <f t="shared" si="14"/>
        <v>x"2b",</v>
      </c>
    </row>
    <row r="50" spans="2:33">
      <c r="B50" t="str">
        <f t="shared" si="1"/>
        <v>x"ff",</v>
      </c>
      <c r="C50" t="str">
        <f t="shared" ref="C50:AG50" si="15">CONCATENATE($B$35,LOWER(DEC2HEX(C15,2)),$C$35)</f>
        <v>x"c4",</v>
      </c>
      <c r="D50" t="str">
        <f t="shared" si="15"/>
        <v>x"85",</v>
      </c>
      <c r="E50" t="str">
        <f t="shared" si="15"/>
        <v>x"53",</v>
      </c>
      <c r="F50" t="str">
        <f t="shared" si="15"/>
        <v>x"83",</v>
      </c>
      <c r="G50" t="str">
        <f t="shared" si="15"/>
        <v>x"53",</v>
      </c>
      <c r="H50" t="str">
        <f t="shared" si="15"/>
        <v>x"2b",</v>
      </c>
      <c r="I50" t="str">
        <f t="shared" si="15"/>
        <v>x"2b",</v>
      </c>
      <c r="J50" t="str">
        <f t="shared" si="15"/>
        <v>x"13",</v>
      </c>
      <c r="K50" t="str">
        <f t="shared" si="15"/>
        <v>x"13",</v>
      </c>
      <c r="L50" t="str">
        <f t="shared" si="15"/>
        <v>x"13",</v>
      </c>
      <c r="M50" t="str">
        <f t="shared" si="15"/>
        <v>x"13",</v>
      </c>
      <c r="N50" t="str">
        <f t="shared" si="15"/>
        <v>x"13",</v>
      </c>
      <c r="O50" t="str">
        <f t="shared" si="15"/>
        <v>x"13",</v>
      </c>
      <c r="P50" t="str">
        <f t="shared" si="15"/>
        <v>x"13",</v>
      </c>
      <c r="Q50" t="str">
        <f t="shared" si="15"/>
        <v>x"13",</v>
      </c>
      <c r="R50" t="str">
        <f t="shared" si="15"/>
        <v>x"2b",</v>
      </c>
      <c r="S50" t="str">
        <f t="shared" si="15"/>
        <v>x"2b",</v>
      </c>
      <c r="T50" t="str">
        <f t="shared" si="15"/>
        <v>x"53",</v>
      </c>
      <c r="U50" t="str">
        <f t="shared" si="15"/>
        <v>x"83",</v>
      </c>
      <c r="V50" t="str">
        <f t="shared" si="15"/>
        <v>x"53",</v>
      </c>
      <c r="W50" t="str">
        <f t="shared" si="15"/>
        <v>x"85",</v>
      </c>
      <c r="X50" t="str">
        <f t="shared" si="15"/>
        <v>x"85",</v>
      </c>
      <c r="Y50" t="str">
        <f t="shared" si="15"/>
        <v>x"c4",</v>
      </c>
      <c r="Z50" t="str">
        <f t="shared" si="15"/>
        <v>x"ff",</v>
      </c>
      <c r="AA50" t="str">
        <f t="shared" si="15"/>
        <v>x"ff",</v>
      </c>
      <c r="AB50" t="str">
        <f t="shared" si="15"/>
        <v>x"c4",</v>
      </c>
      <c r="AC50" t="str">
        <f t="shared" si="15"/>
        <v>x"85",</v>
      </c>
      <c r="AD50" t="str">
        <f t="shared" si="15"/>
        <v>x"85",</v>
      </c>
      <c r="AE50" t="str">
        <f t="shared" si="15"/>
        <v>x"53",</v>
      </c>
      <c r="AF50" t="str">
        <f t="shared" si="15"/>
        <v>x"53",</v>
      </c>
      <c r="AG50" t="str">
        <f t="shared" si="15"/>
        <v>x"53",</v>
      </c>
    </row>
    <row r="51" spans="2:33">
      <c r="B51" t="str">
        <f t="shared" si="1"/>
        <v>x"ff",</v>
      </c>
      <c r="C51" t="str">
        <f t="shared" ref="C51:AG51" si="16">CONCATENATE($B$35,LOWER(DEC2HEX(C16,2)),$C$35)</f>
        <v>x"c4",</v>
      </c>
      <c r="D51" t="str">
        <f t="shared" si="16"/>
        <v>x"85",</v>
      </c>
      <c r="E51" t="str">
        <f t="shared" si="16"/>
        <v>x"85",</v>
      </c>
      <c r="F51" t="str">
        <f t="shared" si="16"/>
        <v>x"53",</v>
      </c>
      <c r="G51" t="str">
        <f t="shared" si="16"/>
        <v>x"53",</v>
      </c>
      <c r="H51" t="str">
        <f t="shared" si="16"/>
        <v>x"53",</v>
      </c>
      <c r="I51" t="str">
        <f t="shared" si="16"/>
        <v>x"2b",</v>
      </c>
      <c r="J51" t="str">
        <f t="shared" si="16"/>
        <v>x"13",</v>
      </c>
      <c r="K51" t="str">
        <f t="shared" si="16"/>
        <v>x"13",</v>
      </c>
      <c r="L51" t="str">
        <f t="shared" si="16"/>
        <v>x"13",</v>
      </c>
      <c r="M51" t="str">
        <f t="shared" si="16"/>
        <v>x"13",</v>
      </c>
      <c r="N51" t="str">
        <f t="shared" si="16"/>
        <v>x"13",</v>
      </c>
      <c r="O51" t="str">
        <f t="shared" si="16"/>
        <v>x"13",</v>
      </c>
      <c r="P51" t="str">
        <f t="shared" si="16"/>
        <v>x"43",</v>
      </c>
      <c r="Q51" t="str">
        <f t="shared" si="16"/>
        <v>x"13",</v>
      </c>
      <c r="R51" t="str">
        <f t="shared" si="16"/>
        <v>x"2b",</v>
      </c>
      <c r="S51" t="str">
        <f t="shared" si="16"/>
        <v>x"2b",</v>
      </c>
      <c r="T51" t="str">
        <f t="shared" si="16"/>
        <v>x"5d",</v>
      </c>
      <c r="U51" t="str">
        <f t="shared" si="16"/>
        <v>x"ff",</v>
      </c>
      <c r="V51" t="str">
        <f t="shared" si="16"/>
        <v>x"83",</v>
      </c>
      <c r="W51" t="str">
        <f t="shared" si="16"/>
        <v>x"85",</v>
      </c>
      <c r="X51" t="str">
        <f t="shared" si="16"/>
        <v>x"85",</v>
      </c>
      <c r="Y51" t="str">
        <f t="shared" si="16"/>
        <v>x"c4",</v>
      </c>
      <c r="Z51" t="str">
        <f t="shared" si="16"/>
        <v>x"c4",</v>
      </c>
      <c r="AA51" t="str">
        <f t="shared" si="16"/>
        <v>x"c4",</v>
      </c>
      <c r="AB51" t="str">
        <f t="shared" si="16"/>
        <v>x"c4",</v>
      </c>
      <c r="AC51" t="str">
        <f t="shared" si="16"/>
        <v>x"c4",</v>
      </c>
      <c r="AD51" t="str">
        <f t="shared" si="16"/>
        <v>x"85",</v>
      </c>
      <c r="AE51" t="str">
        <f t="shared" si="16"/>
        <v>x"85",</v>
      </c>
      <c r="AF51" t="str">
        <f t="shared" si="16"/>
        <v>x"53",</v>
      </c>
      <c r="AG51" t="str">
        <f t="shared" si="16"/>
        <v>x"53",</v>
      </c>
    </row>
    <row r="52" spans="2:33">
      <c r="B52" t="str">
        <f t="shared" si="1"/>
        <v>x"ff",</v>
      </c>
      <c r="C52" t="str">
        <f t="shared" ref="C52:AG52" si="17">CONCATENATE($B$35,LOWER(DEC2HEX(C17,2)),$C$35)</f>
        <v>x"ff",</v>
      </c>
      <c r="D52" t="str">
        <f t="shared" si="17"/>
        <v>x"c4",</v>
      </c>
      <c r="E52" t="str">
        <f t="shared" si="17"/>
        <v>x"85",</v>
      </c>
      <c r="F52" t="str">
        <f t="shared" si="17"/>
        <v>x"85",</v>
      </c>
      <c r="G52" t="str">
        <f t="shared" si="17"/>
        <v>x"53",</v>
      </c>
      <c r="H52" t="str">
        <f t="shared" si="17"/>
        <v>x"53",</v>
      </c>
      <c r="I52" t="str">
        <f t="shared" si="17"/>
        <v>x"2b",</v>
      </c>
      <c r="J52" t="str">
        <f t="shared" si="17"/>
        <v>x"2b",</v>
      </c>
      <c r="K52" t="str">
        <f t="shared" si="17"/>
        <v>x"13",</v>
      </c>
      <c r="L52" t="str">
        <f t="shared" si="17"/>
        <v>x"13",</v>
      </c>
      <c r="M52" t="str">
        <f t="shared" si="17"/>
        <v>x"13",</v>
      </c>
      <c r="N52" t="str">
        <f t="shared" si="17"/>
        <v>x"13",</v>
      </c>
      <c r="O52" t="str">
        <f t="shared" si="17"/>
        <v>x"43",</v>
      </c>
      <c r="P52" t="str">
        <f t="shared" si="17"/>
        <v>x"ff",</v>
      </c>
      <c r="Q52" t="str">
        <f t="shared" si="17"/>
        <v>x"43",</v>
      </c>
      <c r="R52" t="str">
        <f t="shared" si="17"/>
        <v>x"2b",</v>
      </c>
      <c r="S52" t="str">
        <f t="shared" si="17"/>
        <v>x"2b",</v>
      </c>
      <c r="T52" t="str">
        <f t="shared" si="17"/>
        <v>x"2b",</v>
      </c>
      <c r="U52" t="str">
        <f t="shared" si="17"/>
        <v>x"5d",</v>
      </c>
      <c r="V52" t="str">
        <f t="shared" si="17"/>
        <v>x"53",</v>
      </c>
      <c r="W52" t="str">
        <f t="shared" si="17"/>
        <v>x"53",</v>
      </c>
      <c r="X52" t="str">
        <f t="shared" si="17"/>
        <v>x"85",</v>
      </c>
      <c r="Y52" t="str">
        <f t="shared" si="17"/>
        <v>x"85",</v>
      </c>
      <c r="Z52" t="str">
        <f t="shared" si="17"/>
        <v>x"85",</v>
      </c>
      <c r="AA52" t="str">
        <f t="shared" si="17"/>
        <v>x"85",</v>
      </c>
      <c r="AB52" t="str">
        <f t="shared" si="17"/>
        <v>x"85",</v>
      </c>
      <c r="AC52" t="str">
        <f t="shared" si="17"/>
        <v>x"c4",</v>
      </c>
      <c r="AD52" t="str">
        <f t="shared" si="17"/>
        <v>x"85",</v>
      </c>
      <c r="AE52" t="str">
        <f t="shared" si="17"/>
        <v>x"85",</v>
      </c>
      <c r="AF52" t="str">
        <f t="shared" si="17"/>
        <v>x"85",</v>
      </c>
      <c r="AG52" t="str">
        <f t="shared" si="17"/>
        <v>x"53",</v>
      </c>
    </row>
    <row r="53" spans="2:33">
      <c r="B53" t="str">
        <f t="shared" si="1"/>
        <v>x"c4",</v>
      </c>
      <c r="C53" t="str">
        <f t="shared" ref="C53:AG53" si="18">CONCATENATE($B$35,LOWER(DEC2HEX(C18,2)),$C$35)</f>
        <v>x"ff",</v>
      </c>
      <c r="D53" t="str">
        <f t="shared" si="18"/>
        <v>x"ff",</v>
      </c>
      <c r="E53" t="str">
        <f t="shared" si="18"/>
        <v>x"c4",</v>
      </c>
      <c r="F53" t="str">
        <f t="shared" si="18"/>
        <v>x"85",</v>
      </c>
      <c r="G53" t="str">
        <f t="shared" si="18"/>
        <v>x"53",</v>
      </c>
      <c r="H53" t="str">
        <f t="shared" si="18"/>
        <v>x"53",</v>
      </c>
      <c r="I53" t="str">
        <f t="shared" si="18"/>
        <v>x"53",</v>
      </c>
      <c r="J53" t="str">
        <f t="shared" si="18"/>
        <v>x"2b",</v>
      </c>
      <c r="K53" t="str">
        <f t="shared" si="18"/>
        <v>x"2b",</v>
      </c>
      <c r="L53" t="str">
        <f t="shared" si="18"/>
        <v>x"13",</v>
      </c>
      <c r="M53" t="str">
        <f t="shared" si="18"/>
        <v>x"13",</v>
      </c>
      <c r="N53" t="str">
        <f t="shared" si="18"/>
        <v>x"13",</v>
      </c>
      <c r="O53" t="str">
        <f t="shared" si="18"/>
        <v>x"13",</v>
      </c>
      <c r="P53" t="str">
        <f t="shared" si="18"/>
        <v>x"43",</v>
      </c>
      <c r="Q53" t="str">
        <f t="shared" si="18"/>
        <v>x"13",</v>
      </c>
      <c r="R53" t="str">
        <f t="shared" si="18"/>
        <v>x"2b",</v>
      </c>
      <c r="S53" t="str">
        <f t="shared" si="18"/>
        <v>x"2b",</v>
      </c>
      <c r="T53" t="str">
        <f t="shared" si="18"/>
        <v>x"2b",</v>
      </c>
      <c r="U53" t="str">
        <f t="shared" si="18"/>
        <v>x"2b",</v>
      </c>
      <c r="V53" t="str">
        <f t="shared" si="18"/>
        <v>x"2b",</v>
      </c>
      <c r="W53" t="str">
        <f t="shared" si="18"/>
        <v>x"53",</v>
      </c>
      <c r="X53" t="str">
        <f t="shared" si="18"/>
        <v>x"53",</v>
      </c>
      <c r="Y53" t="str">
        <f t="shared" si="18"/>
        <v>x"53",</v>
      </c>
      <c r="Z53" t="str">
        <f t="shared" si="18"/>
        <v>x"53",</v>
      </c>
      <c r="AA53" t="str">
        <f t="shared" si="18"/>
        <v>x"a4",</v>
      </c>
      <c r="AB53" t="str">
        <f t="shared" si="18"/>
        <v>x"85",</v>
      </c>
      <c r="AC53" t="str">
        <f t="shared" si="18"/>
        <v>x"85",</v>
      </c>
      <c r="AD53" t="str">
        <f t="shared" si="18"/>
        <v>x"85",</v>
      </c>
      <c r="AE53" t="str">
        <f t="shared" si="18"/>
        <v>x"ff",</v>
      </c>
      <c r="AF53" t="str">
        <f t="shared" si="18"/>
        <v>x"85",</v>
      </c>
      <c r="AG53" t="str">
        <f t="shared" si="18"/>
        <v>x"85",</v>
      </c>
    </row>
    <row r="54" spans="2:33">
      <c r="B54" t="str">
        <f t="shared" si="1"/>
        <v>x"85",</v>
      </c>
      <c r="C54" t="str">
        <f t="shared" ref="C54:AG54" si="19">CONCATENATE($B$35,LOWER(DEC2HEX(C19,2)),$C$35)</f>
        <v>x"c4",</v>
      </c>
      <c r="D54" t="str">
        <f t="shared" si="19"/>
        <v>x"ff",</v>
      </c>
      <c r="E54" t="str">
        <f t="shared" si="19"/>
        <v>x"c4",</v>
      </c>
      <c r="F54" t="str">
        <f t="shared" si="19"/>
        <v>x"85",</v>
      </c>
      <c r="G54" t="str">
        <f t="shared" si="19"/>
        <v>x"85",</v>
      </c>
      <c r="H54" t="str">
        <f t="shared" si="19"/>
        <v>x"83",</v>
      </c>
      <c r="I54" t="str">
        <f t="shared" si="19"/>
        <v>x"53",</v>
      </c>
      <c r="J54" t="str">
        <f t="shared" si="19"/>
        <v>x"2b",</v>
      </c>
      <c r="K54" t="str">
        <f t="shared" si="19"/>
        <v>x"2b",</v>
      </c>
      <c r="L54" t="str">
        <f t="shared" si="19"/>
        <v>x"2b",</v>
      </c>
      <c r="M54" t="str">
        <f t="shared" si="19"/>
        <v>x"13",</v>
      </c>
      <c r="N54" t="str">
        <f t="shared" si="19"/>
        <v>x"13",</v>
      </c>
      <c r="O54" t="str">
        <f t="shared" si="19"/>
        <v>x"13",</v>
      </c>
      <c r="P54" t="str">
        <f t="shared" si="19"/>
        <v>x"13",</v>
      </c>
      <c r="Q54" t="str">
        <f t="shared" si="19"/>
        <v>x"13",</v>
      </c>
      <c r="R54" t="str">
        <f t="shared" si="19"/>
        <v>x"13",</v>
      </c>
      <c r="S54" t="str">
        <f t="shared" si="19"/>
        <v>x"2b",</v>
      </c>
      <c r="T54" t="str">
        <f t="shared" si="19"/>
        <v>x"2b",</v>
      </c>
      <c r="U54" t="str">
        <f t="shared" si="19"/>
        <v>x"2b",</v>
      </c>
      <c r="V54" t="str">
        <f t="shared" si="19"/>
        <v>x"2b",</v>
      </c>
      <c r="W54" t="str">
        <f t="shared" si="19"/>
        <v>x"2b",</v>
      </c>
      <c r="X54" t="str">
        <f t="shared" si="19"/>
        <v>x"2b",</v>
      </c>
      <c r="Y54" t="str">
        <f t="shared" si="19"/>
        <v>x"53",</v>
      </c>
      <c r="Z54" t="str">
        <f t="shared" si="19"/>
        <v>x"83",</v>
      </c>
      <c r="AA54" t="str">
        <f t="shared" si="19"/>
        <v>x"ff",</v>
      </c>
      <c r="AB54" t="str">
        <f t="shared" si="19"/>
        <v>x"a4",</v>
      </c>
      <c r="AC54" t="str">
        <f t="shared" si="19"/>
        <v>x"85",</v>
      </c>
      <c r="AD54" t="str">
        <f t="shared" si="19"/>
        <v>x"85",</v>
      </c>
      <c r="AE54" t="str">
        <f t="shared" si="19"/>
        <v>x"c4",</v>
      </c>
      <c r="AF54" t="str">
        <f t="shared" si="19"/>
        <v>x"c4",</v>
      </c>
      <c r="AG54" t="str">
        <f t="shared" si="19"/>
        <v>x"85",</v>
      </c>
    </row>
    <row r="55" spans="2:33">
      <c r="B55" t="str">
        <f t="shared" si="1"/>
        <v>x"85",</v>
      </c>
      <c r="C55" t="str">
        <f t="shared" ref="C55:AG55" si="20">CONCATENATE($B$35,LOWER(DEC2HEX(C20,2)),$C$35)</f>
        <v>x"85",</v>
      </c>
      <c r="D55" t="str">
        <f t="shared" si="20"/>
        <v>x"c4",</v>
      </c>
      <c r="E55" t="str">
        <f t="shared" si="20"/>
        <v>x"a4",</v>
      </c>
      <c r="F55" t="str">
        <f t="shared" si="20"/>
        <v>x"85",</v>
      </c>
      <c r="G55" t="str">
        <f t="shared" si="20"/>
        <v>x"85",</v>
      </c>
      <c r="H55" t="str">
        <f t="shared" si="20"/>
        <v>x"ff",</v>
      </c>
      <c r="I55" t="str">
        <f t="shared" si="20"/>
        <v>x"83",</v>
      </c>
      <c r="J55" t="str">
        <f t="shared" si="20"/>
        <v>x"2b",</v>
      </c>
      <c r="K55" t="str">
        <f t="shared" si="20"/>
        <v>x"2b",</v>
      </c>
      <c r="L55" t="str">
        <f t="shared" si="20"/>
        <v>x"2b",</v>
      </c>
      <c r="M55" t="str">
        <f t="shared" si="20"/>
        <v>x"2b",</v>
      </c>
      <c r="N55" t="str">
        <f t="shared" si="20"/>
        <v>x"13",</v>
      </c>
      <c r="O55" t="str">
        <f t="shared" si="20"/>
        <v>x"13",</v>
      </c>
      <c r="P55" t="str">
        <f t="shared" si="20"/>
        <v>x"13",</v>
      </c>
      <c r="Q55" t="str">
        <f t="shared" si="20"/>
        <v>x"13",</v>
      </c>
      <c r="R55" t="str">
        <f t="shared" si="20"/>
        <v>x"13",</v>
      </c>
      <c r="S55" t="str">
        <f t="shared" si="20"/>
        <v>x"13",</v>
      </c>
      <c r="T55" t="str">
        <f t="shared" si="20"/>
        <v>x"13",</v>
      </c>
      <c r="U55" t="str">
        <f t="shared" si="20"/>
        <v>x"2b",</v>
      </c>
      <c r="V55" t="str">
        <f t="shared" si="20"/>
        <v>x"5d",</v>
      </c>
      <c r="W55" t="str">
        <f t="shared" si="20"/>
        <v>x"2b",</v>
      </c>
      <c r="X55" t="str">
        <f t="shared" si="20"/>
        <v>x"2b",</v>
      </c>
      <c r="Y55" t="str">
        <f t="shared" si="20"/>
        <v>x"2b",</v>
      </c>
      <c r="Z55" t="str">
        <f t="shared" si="20"/>
        <v>x"2b",</v>
      </c>
      <c r="AA55" t="str">
        <f t="shared" si="20"/>
        <v>x"83",</v>
      </c>
      <c r="AB55" t="str">
        <f t="shared" si="20"/>
        <v>x"53",</v>
      </c>
      <c r="AC55" t="str">
        <f t="shared" si="20"/>
        <v>x"53",</v>
      </c>
      <c r="AD55" t="str">
        <f t="shared" si="20"/>
        <v>x"85",</v>
      </c>
      <c r="AE55" t="str">
        <f t="shared" si="20"/>
        <v>x"85",</v>
      </c>
      <c r="AF55" t="str">
        <f t="shared" si="20"/>
        <v>x"c4",</v>
      </c>
      <c r="AG55" t="str">
        <f t="shared" si="20"/>
        <v>x"c4",</v>
      </c>
    </row>
    <row r="56" spans="2:33">
      <c r="B56" t="str">
        <f t="shared" si="1"/>
        <v>x"83",</v>
      </c>
      <c r="C56" t="str">
        <f t="shared" ref="C56:AG56" si="21">CONCATENATE($B$35,LOWER(DEC2HEX(C21,2)),$C$35)</f>
        <v>x"85",</v>
      </c>
      <c r="D56" t="str">
        <f t="shared" si="21"/>
        <v>x"a4",</v>
      </c>
      <c r="E56" t="str">
        <f t="shared" si="21"/>
        <v>x"ff",</v>
      </c>
      <c r="F56" t="str">
        <f t="shared" si="21"/>
        <v>x"a4",</v>
      </c>
      <c r="G56" t="str">
        <f t="shared" si="21"/>
        <v>x"85",</v>
      </c>
      <c r="H56" t="str">
        <f t="shared" si="21"/>
        <v>x"85",</v>
      </c>
      <c r="I56" t="str">
        <f t="shared" si="21"/>
        <v>x"53",</v>
      </c>
      <c r="J56" t="str">
        <f t="shared" si="21"/>
        <v>x"83",</v>
      </c>
      <c r="K56" t="str">
        <f t="shared" si="21"/>
        <v>x"2b",</v>
      </c>
      <c r="L56" t="str">
        <f t="shared" si="21"/>
        <v>x"2b",</v>
      </c>
      <c r="M56" t="str">
        <f t="shared" si="21"/>
        <v>x"2b",</v>
      </c>
      <c r="N56" t="str">
        <f t="shared" si="21"/>
        <v>x"13",</v>
      </c>
      <c r="O56" t="str">
        <f t="shared" si="21"/>
        <v>x"13",</v>
      </c>
      <c r="P56" t="str">
        <f t="shared" si="21"/>
        <v>x"13",</v>
      </c>
      <c r="Q56" t="str">
        <f t="shared" si="21"/>
        <v>x"13",</v>
      </c>
      <c r="R56" t="str">
        <f t="shared" si="21"/>
        <v>x"13",</v>
      </c>
      <c r="S56" t="str">
        <f t="shared" si="21"/>
        <v>x"13",</v>
      </c>
      <c r="T56" t="str">
        <f t="shared" si="21"/>
        <v>x"13",</v>
      </c>
      <c r="U56" t="str">
        <f t="shared" si="21"/>
        <v>x"13",</v>
      </c>
      <c r="V56" t="str">
        <f t="shared" si="21"/>
        <v>x"ff",</v>
      </c>
      <c r="W56" t="str">
        <f t="shared" si="21"/>
        <v>x"13",</v>
      </c>
      <c r="X56" t="str">
        <f t="shared" si="21"/>
        <v>x"2b",</v>
      </c>
      <c r="Y56" t="str">
        <f t="shared" si="21"/>
        <v>x"2b",</v>
      </c>
      <c r="Z56" t="str">
        <f t="shared" si="21"/>
        <v>x"2b",</v>
      </c>
      <c r="AA56" t="str">
        <f t="shared" si="21"/>
        <v>x"2b",</v>
      </c>
      <c r="AB56" t="str">
        <f t="shared" si="21"/>
        <v>x"53",</v>
      </c>
      <c r="AC56" t="str">
        <f t="shared" si="21"/>
        <v>x"53",</v>
      </c>
      <c r="AD56" t="str">
        <f t="shared" si="21"/>
        <v>x"53",</v>
      </c>
      <c r="AE56" t="str">
        <f t="shared" si="21"/>
        <v>x"85",</v>
      </c>
      <c r="AF56" t="str">
        <f t="shared" si="21"/>
        <v>x"c4",</v>
      </c>
      <c r="AG56" t="str">
        <f t="shared" si="21"/>
        <v>x"ff",</v>
      </c>
    </row>
    <row r="57" spans="2:33">
      <c r="B57" t="str">
        <f t="shared" si="1"/>
        <v>x"ff",</v>
      </c>
      <c r="C57" t="str">
        <f t="shared" ref="C57:AG57" si="22">CONCATENATE($B$35,LOWER(DEC2HEX(C22,2)),$C$35)</f>
        <v>x"83",</v>
      </c>
      <c r="D57" t="str">
        <f t="shared" si="22"/>
        <v>x"85",</v>
      </c>
      <c r="E57" t="str">
        <f t="shared" si="22"/>
        <v>x"a4",</v>
      </c>
      <c r="F57" t="str">
        <f t="shared" si="22"/>
        <v>x"85",</v>
      </c>
      <c r="G57" t="str">
        <f t="shared" si="22"/>
        <v>x"85",</v>
      </c>
      <c r="H57" t="str">
        <f t="shared" si="22"/>
        <v>x"85",</v>
      </c>
      <c r="I57" t="str">
        <f t="shared" si="22"/>
        <v>x"83",</v>
      </c>
      <c r="J57" t="str">
        <f t="shared" si="22"/>
        <v>x"ff",</v>
      </c>
      <c r="K57" t="str">
        <f t="shared" si="22"/>
        <v>x"5d",</v>
      </c>
      <c r="L57" t="str">
        <f t="shared" si="22"/>
        <v>x"2b",</v>
      </c>
      <c r="M57" t="str">
        <f t="shared" si="22"/>
        <v>x"2b",</v>
      </c>
      <c r="N57" t="str">
        <f t="shared" si="22"/>
        <v>x"2b",</v>
      </c>
      <c r="O57" t="str">
        <f t="shared" si="22"/>
        <v>x"13",</v>
      </c>
      <c r="P57" t="str">
        <f t="shared" si="22"/>
        <v>x"13",</v>
      </c>
      <c r="Q57" t="str">
        <f t="shared" si="22"/>
        <v>x"13",</v>
      </c>
      <c r="R57" t="str">
        <f t="shared" si="22"/>
        <v>x"13",</v>
      </c>
      <c r="S57" t="str">
        <f t="shared" si="22"/>
        <v>x"13",</v>
      </c>
      <c r="T57" t="str">
        <f t="shared" si="22"/>
        <v>x"13",</v>
      </c>
      <c r="U57" t="str">
        <f t="shared" si="22"/>
        <v>x"13",</v>
      </c>
      <c r="V57" t="str">
        <f t="shared" si="22"/>
        <v>x"13",</v>
      </c>
      <c r="W57" t="str">
        <f t="shared" si="22"/>
        <v>x"13",</v>
      </c>
      <c r="X57" t="str">
        <f t="shared" si="22"/>
        <v>x"13",</v>
      </c>
      <c r="Y57" t="str">
        <f t="shared" si="22"/>
        <v>x"13",</v>
      </c>
      <c r="Z57" t="str">
        <f t="shared" si="22"/>
        <v>x"2b",</v>
      </c>
      <c r="AA57" t="str">
        <f t="shared" si="22"/>
        <v>x"2b",</v>
      </c>
      <c r="AB57" t="str">
        <f t="shared" si="22"/>
        <v>x"2b",</v>
      </c>
      <c r="AC57" t="str">
        <f t="shared" si="22"/>
        <v>x"53",</v>
      </c>
      <c r="AD57" t="str">
        <f t="shared" si="22"/>
        <v>x"83",</v>
      </c>
      <c r="AE57" t="str">
        <f t="shared" si="22"/>
        <v>x"85",</v>
      </c>
      <c r="AF57" t="str">
        <f t="shared" si="22"/>
        <v>x"85",</v>
      </c>
      <c r="AG57" t="str">
        <f t="shared" si="22"/>
        <v>x"c4",</v>
      </c>
    </row>
    <row r="58" spans="2:33">
      <c r="B58" t="str">
        <f t="shared" si="1"/>
        <v>x"5d",</v>
      </c>
      <c r="C58" t="str">
        <f t="shared" ref="C58:AG58" si="23">CONCATENATE($B$35,LOWER(DEC2HEX(C23,2)),$C$35)</f>
        <v>x"53",</v>
      </c>
      <c r="D58" t="str">
        <f t="shared" si="23"/>
        <v>x"53",</v>
      </c>
      <c r="E58" t="str">
        <f t="shared" si="23"/>
        <v>x"53",</v>
      </c>
      <c r="F58" t="str">
        <f t="shared" si="23"/>
        <v>x"85",</v>
      </c>
      <c r="G58" t="str">
        <f t="shared" si="23"/>
        <v>x"85",</v>
      </c>
      <c r="H58" t="str">
        <f t="shared" si="23"/>
        <v>x"53",</v>
      </c>
      <c r="I58" t="str">
        <f t="shared" si="23"/>
        <v>x"53",</v>
      </c>
      <c r="J58" t="str">
        <f t="shared" si="23"/>
        <v>x"83",</v>
      </c>
      <c r="K58" t="str">
        <f t="shared" si="23"/>
        <v>x"53",</v>
      </c>
      <c r="L58" t="str">
        <f t="shared" si="23"/>
        <v>x"2b",</v>
      </c>
      <c r="M58" t="str">
        <f t="shared" si="23"/>
        <v>x"2b",</v>
      </c>
      <c r="N58" t="str">
        <f t="shared" si="23"/>
        <v>x"2b",</v>
      </c>
      <c r="O58" t="str">
        <f t="shared" si="23"/>
        <v>x"13",</v>
      </c>
      <c r="P58" t="str">
        <f t="shared" si="23"/>
        <v>x"32",</v>
      </c>
      <c r="Q58" t="str">
        <f t="shared" si="23"/>
        <v>x"13",</v>
      </c>
      <c r="R58" t="str">
        <f t="shared" si="23"/>
        <v>x"13",</v>
      </c>
      <c r="S58" t="str">
        <f t="shared" si="23"/>
        <v>x"13",</v>
      </c>
      <c r="T58" t="str">
        <f t="shared" si="23"/>
        <v>x"13",</v>
      </c>
      <c r="U58" t="str">
        <f t="shared" si="23"/>
        <v>x"13",</v>
      </c>
      <c r="V58" t="str">
        <f t="shared" si="23"/>
        <v>x"13",</v>
      </c>
      <c r="W58" t="str">
        <f t="shared" si="23"/>
        <v>x"13",</v>
      </c>
      <c r="X58" t="str">
        <f t="shared" si="23"/>
        <v>x"13",</v>
      </c>
      <c r="Y58" t="str">
        <f t="shared" si="23"/>
        <v>x"13",</v>
      </c>
      <c r="Z58" t="str">
        <f t="shared" si="23"/>
        <v>x"2b",</v>
      </c>
      <c r="AA58" t="str">
        <f t="shared" si="23"/>
        <v>x"2b",</v>
      </c>
      <c r="AB58" t="str">
        <f t="shared" si="23"/>
        <v>x"5d",</v>
      </c>
      <c r="AC58" t="str">
        <f t="shared" si="23"/>
        <v>x"83",</v>
      </c>
      <c r="AD58" t="str">
        <f t="shared" si="23"/>
        <v>x"ff",</v>
      </c>
      <c r="AE58" t="str">
        <f t="shared" si="23"/>
        <v>x"a4",</v>
      </c>
      <c r="AF58" t="str">
        <f t="shared" si="23"/>
        <v>x"85",</v>
      </c>
      <c r="AG58" t="str">
        <f t="shared" si="23"/>
        <v>x"c4",</v>
      </c>
    </row>
    <row r="59" spans="2:33">
      <c r="B59" t="str">
        <f t="shared" si="1"/>
        <v>x"2b",</v>
      </c>
      <c r="C59" t="str">
        <f t="shared" ref="C59:AG59" si="24">CONCATENATE($B$35,LOWER(DEC2HEX(C24,2)),$C$35)</f>
        <v>x"2b",</v>
      </c>
      <c r="D59" t="str">
        <f t="shared" si="24"/>
        <v>x"2b",</v>
      </c>
      <c r="E59" t="str">
        <f t="shared" si="24"/>
        <v>x"53",</v>
      </c>
      <c r="F59" t="str">
        <f t="shared" si="24"/>
        <v>x"53",</v>
      </c>
      <c r="G59" t="str">
        <f t="shared" si="24"/>
        <v>x"53",</v>
      </c>
      <c r="H59" t="str">
        <f t="shared" si="24"/>
        <v>x"53",</v>
      </c>
      <c r="I59" t="str">
        <f t="shared" si="24"/>
        <v>x"53",</v>
      </c>
      <c r="J59" t="str">
        <f t="shared" si="24"/>
        <v>x"53",</v>
      </c>
      <c r="K59" t="str">
        <f t="shared" si="24"/>
        <v>x"2b",</v>
      </c>
      <c r="L59" t="str">
        <f t="shared" si="24"/>
        <v>x"2b",</v>
      </c>
      <c r="M59" t="str">
        <f t="shared" si="24"/>
        <v>x"2b",</v>
      </c>
      <c r="N59" t="str">
        <f t="shared" si="24"/>
        <v>x"2b",</v>
      </c>
      <c r="O59" t="str">
        <f t="shared" si="24"/>
        <v>x"32",</v>
      </c>
      <c r="P59" t="str">
        <f t="shared" si="24"/>
        <v>x"ff",</v>
      </c>
      <c r="Q59" t="str">
        <f t="shared" si="24"/>
        <v>x"32",</v>
      </c>
      <c r="R59" t="str">
        <f t="shared" si="24"/>
        <v>x"13",</v>
      </c>
      <c r="S59" t="str">
        <f t="shared" si="24"/>
        <v>x"13",</v>
      </c>
      <c r="T59" t="str">
        <f t="shared" si="24"/>
        <v>x"13",</v>
      </c>
      <c r="U59" t="str">
        <f t="shared" si="24"/>
        <v>x"13",</v>
      </c>
      <c r="V59" t="str">
        <f t="shared" si="24"/>
        <v>x"13",</v>
      </c>
      <c r="W59" t="str">
        <f t="shared" si="24"/>
        <v>x"13",</v>
      </c>
      <c r="X59" t="str">
        <f t="shared" si="24"/>
        <v>x"13",</v>
      </c>
      <c r="Y59" t="str">
        <f t="shared" si="24"/>
        <v>x"13",</v>
      </c>
      <c r="Z59" t="str">
        <f t="shared" si="24"/>
        <v>x"13",</v>
      </c>
      <c r="AA59" t="str">
        <f t="shared" si="24"/>
        <v>x"5d",</v>
      </c>
      <c r="AB59" t="str">
        <f t="shared" si="24"/>
        <v>x"ff",</v>
      </c>
      <c r="AC59" t="str">
        <f t="shared" si="24"/>
        <v>x"53",</v>
      </c>
      <c r="AD59" t="str">
        <f t="shared" si="24"/>
        <v>x"83",</v>
      </c>
      <c r="AE59" t="str">
        <f t="shared" si="24"/>
        <v>x"85",</v>
      </c>
      <c r="AF59" t="str">
        <f t="shared" si="24"/>
        <v>x"85",</v>
      </c>
      <c r="AG59" t="str">
        <f t="shared" si="24"/>
        <v>x"c4",</v>
      </c>
    </row>
    <row r="60" spans="2:33">
      <c r="B60" t="str">
        <f t="shared" si="1"/>
        <v>x"2b",</v>
      </c>
      <c r="C60" t="str">
        <f t="shared" ref="C60:AG60" si="25">CONCATENATE($B$35,LOWER(DEC2HEX(C25,2)),$C$35)</f>
        <v>x"2b",</v>
      </c>
      <c r="D60" t="str">
        <f t="shared" si="25"/>
        <v>x"43",</v>
      </c>
      <c r="E60" t="str">
        <f t="shared" si="25"/>
        <v>x"2b",</v>
      </c>
      <c r="F60" t="str">
        <f t="shared" si="25"/>
        <v>x"2b",</v>
      </c>
      <c r="G60" t="str">
        <f t="shared" si="25"/>
        <v>x"53",</v>
      </c>
      <c r="H60" t="str">
        <f t="shared" si="25"/>
        <v>x"53",</v>
      </c>
      <c r="I60" t="str">
        <f t="shared" si="25"/>
        <v>x"53",</v>
      </c>
      <c r="J60" t="str">
        <f t="shared" si="25"/>
        <v>x"2b",</v>
      </c>
      <c r="K60" t="str">
        <f t="shared" si="25"/>
        <v>x"2b",</v>
      </c>
      <c r="L60" t="str">
        <f t="shared" si="25"/>
        <v>x"2b",</v>
      </c>
      <c r="M60" t="str">
        <f t="shared" si="25"/>
        <v>x"2b",</v>
      </c>
      <c r="N60" t="str">
        <f t="shared" si="25"/>
        <v>x"13",</v>
      </c>
      <c r="O60" t="str">
        <f t="shared" si="25"/>
        <v>x"32",</v>
      </c>
      <c r="P60" t="str">
        <f t="shared" si="25"/>
        <v>x"ff",</v>
      </c>
      <c r="Q60" t="str">
        <f t="shared" si="25"/>
        <v>x"32",</v>
      </c>
      <c r="R60" t="str">
        <f t="shared" si="25"/>
        <v>x"13",</v>
      </c>
      <c r="S60" t="str">
        <f t="shared" si="25"/>
        <v>x"13",</v>
      </c>
      <c r="T60" t="str">
        <f t="shared" si="25"/>
        <v>x"13",</v>
      </c>
      <c r="U60" t="str">
        <f t="shared" si="25"/>
        <v>x"13",</v>
      </c>
      <c r="V60" t="str">
        <f t="shared" si="25"/>
        <v>x"13",</v>
      </c>
      <c r="W60" t="str">
        <f t="shared" si="25"/>
        <v>x"43",</v>
      </c>
      <c r="X60" t="str">
        <f t="shared" si="25"/>
        <v>x"13",</v>
      </c>
      <c r="Y60" t="str">
        <f t="shared" si="25"/>
        <v>x"13",</v>
      </c>
      <c r="Z60" t="str">
        <f t="shared" si="25"/>
        <v>x"43",</v>
      </c>
      <c r="AA60" t="str">
        <f t="shared" si="25"/>
        <v>x"2b",</v>
      </c>
      <c r="AB60" t="str">
        <f t="shared" si="25"/>
        <v>x"5d",</v>
      </c>
      <c r="AC60" t="str">
        <f t="shared" si="25"/>
        <v>x"2b",</v>
      </c>
      <c r="AD60" t="str">
        <f t="shared" si="25"/>
        <v>x"53",</v>
      </c>
      <c r="AE60" t="str">
        <f t="shared" si="25"/>
        <v>x"85",</v>
      </c>
      <c r="AF60" t="str">
        <f t="shared" si="25"/>
        <v>x"85",</v>
      </c>
      <c r="AG60" t="str">
        <f t="shared" si="25"/>
        <v>x"c4",</v>
      </c>
    </row>
    <row r="61" spans="2:33">
      <c r="B61" t="str">
        <f t="shared" si="1"/>
        <v>x"13",</v>
      </c>
      <c r="C61" t="str">
        <f t="shared" ref="C61:AG61" si="26">CONCATENATE($B$35,LOWER(DEC2HEX(C26,2)),$C$35)</f>
        <v>x"43",</v>
      </c>
      <c r="D61" t="str">
        <f t="shared" si="26"/>
        <v>x"ff",</v>
      </c>
      <c r="E61" t="str">
        <f t="shared" si="26"/>
        <v>x"43",</v>
      </c>
      <c r="F61" t="str">
        <f t="shared" si="26"/>
        <v>x"2b",</v>
      </c>
      <c r="G61" t="str">
        <f t="shared" si="26"/>
        <v>x"2b",</v>
      </c>
      <c r="H61" t="str">
        <f t="shared" si="26"/>
        <v>x"2b",</v>
      </c>
      <c r="I61" t="str">
        <f t="shared" si="26"/>
        <v>x"2b",</v>
      </c>
      <c r="J61" t="str">
        <f t="shared" si="26"/>
        <v>x"2b",</v>
      </c>
      <c r="K61" t="str">
        <f t="shared" si="26"/>
        <v>x"2b",</v>
      </c>
      <c r="L61" t="str">
        <f t="shared" si="26"/>
        <v>x"2b",</v>
      </c>
      <c r="M61" t="str">
        <f t="shared" si="26"/>
        <v>x"13",</v>
      </c>
      <c r="N61" t="str">
        <f t="shared" si="26"/>
        <v>x"32",</v>
      </c>
      <c r="O61" t="str">
        <f t="shared" si="26"/>
        <v>x"ff",</v>
      </c>
      <c r="P61" t="str">
        <f t="shared" si="26"/>
        <v>x"ff",</v>
      </c>
      <c r="Q61" t="str">
        <f t="shared" si="26"/>
        <v>x"ff",</v>
      </c>
      <c r="R61" t="str">
        <f t="shared" si="26"/>
        <v>x"32",</v>
      </c>
      <c r="S61" t="str">
        <f t="shared" si="26"/>
        <v>x"13",</v>
      </c>
      <c r="T61" t="str">
        <f t="shared" si="26"/>
        <v>x"13",</v>
      </c>
      <c r="U61" t="str">
        <f t="shared" si="26"/>
        <v>x"13",</v>
      </c>
      <c r="V61" t="str">
        <f t="shared" si="26"/>
        <v>x"43",</v>
      </c>
      <c r="W61" t="str">
        <f t="shared" si="26"/>
        <v>x"ff",</v>
      </c>
      <c r="X61" t="str">
        <f t="shared" si="26"/>
        <v>x"43",</v>
      </c>
      <c r="Y61" t="str">
        <f t="shared" si="26"/>
        <v>x"43",</v>
      </c>
      <c r="Z61" t="str">
        <f t="shared" si="26"/>
        <v>x"ff",</v>
      </c>
      <c r="AA61" t="str">
        <f t="shared" si="26"/>
        <v>x"2b",</v>
      </c>
      <c r="AB61" t="str">
        <f t="shared" si="26"/>
        <v>x"2b",</v>
      </c>
      <c r="AC61" t="str">
        <f t="shared" si="26"/>
        <v>x"2b",</v>
      </c>
      <c r="AD61" t="str">
        <f t="shared" si="26"/>
        <v>x"53",</v>
      </c>
      <c r="AE61" t="str">
        <f t="shared" si="26"/>
        <v>x"85",</v>
      </c>
      <c r="AF61" t="str">
        <f t="shared" si="26"/>
        <v>x"a4",</v>
      </c>
      <c r="AG61" t="str">
        <f t="shared" si="26"/>
        <v>x"c4",</v>
      </c>
    </row>
    <row r="62" spans="2:33">
      <c r="B62" t="str">
        <f t="shared" si="1"/>
        <v>x"13",</v>
      </c>
      <c r="C62" t="str">
        <f t="shared" ref="C62:AG62" si="27">CONCATENATE($B$35,LOWER(DEC2HEX(C27,2)),$C$35)</f>
        <v>x"13",</v>
      </c>
      <c r="D62" t="str">
        <f t="shared" si="27"/>
        <v>x"43",</v>
      </c>
      <c r="E62" t="str">
        <f t="shared" si="27"/>
        <v>x"13",</v>
      </c>
      <c r="F62" t="str">
        <f t="shared" si="27"/>
        <v>x"13",</v>
      </c>
      <c r="G62" t="str">
        <f t="shared" si="27"/>
        <v>x"13",</v>
      </c>
      <c r="H62" t="str">
        <f t="shared" si="27"/>
        <v>x"2b",</v>
      </c>
      <c r="I62" t="str">
        <f t="shared" si="27"/>
        <v>x"2b",</v>
      </c>
      <c r="J62" t="str">
        <f t="shared" si="27"/>
        <v>x"2b",</v>
      </c>
      <c r="K62" t="str">
        <f t="shared" si="27"/>
        <v>x"2b",</v>
      </c>
      <c r="L62" t="str">
        <f t="shared" si="27"/>
        <v>x"2b",</v>
      </c>
      <c r="M62" t="str">
        <f t="shared" si="27"/>
        <v>x"13",</v>
      </c>
      <c r="N62" t="str">
        <f t="shared" si="27"/>
        <v>x"13",</v>
      </c>
      <c r="O62" t="str">
        <f t="shared" si="27"/>
        <v>x"32",</v>
      </c>
      <c r="P62" t="str">
        <f t="shared" si="27"/>
        <v>x"ff",</v>
      </c>
      <c r="Q62" t="str">
        <f t="shared" si="27"/>
        <v>x"32",</v>
      </c>
      <c r="R62" t="str">
        <f t="shared" si="27"/>
        <v>x"13",</v>
      </c>
      <c r="S62" t="str">
        <f t="shared" si="27"/>
        <v>x"13",</v>
      </c>
      <c r="T62" t="str">
        <f t="shared" si="27"/>
        <v>x"13",</v>
      </c>
      <c r="U62" t="str">
        <f t="shared" si="27"/>
        <v>x"13",</v>
      </c>
      <c r="V62" t="str">
        <f t="shared" si="27"/>
        <v>x"13",</v>
      </c>
      <c r="W62" t="str">
        <f t="shared" si="27"/>
        <v>x"43",</v>
      </c>
      <c r="X62" t="str">
        <f t="shared" si="27"/>
        <v>x"13",</v>
      </c>
      <c r="Y62" t="str">
        <f t="shared" si="27"/>
        <v>x"13",</v>
      </c>
      <c r="Z62" t="str">
        <f t="shared" si="27"/>
        <v>x"43",</v>
      </c>
      <c r="AA62" t="str">
        <f t="shared" si="27"/>
        <v>x"2b",</v>
      </c>
      <c r="AB62" t="str">
        <f t="shared" si="27"/>
        <v>x"2b",</v>
      </c>
      <c r="AC62" t="str">
        <f t="shared" si="27"/>
        <v>x"2b",</v>
      </c>
      <c r="AD62" t="str">
        <f t="shared" si="27"/>
        <v>x"53",</v>
      </c>
      <c r="AE62" t="str">
        <f t="shared" si="27"/>
        <v>x"a4",</v>
      </c>
      <c r="AF62" t="str">
        <f t="shared" si="27"/>
        <v>x"ff",</v>
      </c>
      <c r="AG62" t="str">
        <f t="shared" si="27"/>
        <v>x"c4",</v>
      </c>
    </row>
    <row r="63" spans="2:33">
      <c r="B63" t="str">
        <f t="shared" si="1"/>
        <v>x"13",</v>
      </c>
      <c r="C63" t="str">
        <f t="shared" ref="C63:AG63" si="28">CONCATENATE($B$35,LOWER(DEC2HEX(C28,2)),$C$35)</f>
        <v>x"13",</v>
      </c>
      <c r="D63" t="str">
        <f t="shared" si="28"/>
        <v>x"13",</v>
      </c>
      <c r="E63" t="str">
        <f t="shared" si="28"/>
        <v>x"13",</v>
      </c>
      <c r="F63" t="str">
        <f t="shared" si="28"/>
        <v>x"13",</v>
      </c>
      <c r="G63" t="str">
        <f t="shared" si="28"/>
        <v>x"13",</v>
      </c>
      <c r="H63" t="str">
        <f t="shared" si="28"/>
        <v>x"13",</v>
      </c>
      <c r="I63" t="str">
        <f t="shared" si="28"/>
        <v>x"13",</v>
      </c>
      <c r="J63" t="str">
        <f t="shared" si="28"/>
        <v>x"13",</v>
      </c>
      <c r="K63" t="str">
        <f t="shared" si="28"/>
        <v>x"13",</v>
      </c>
      <c r="L63" t="str">
        <f t="shared" si="28"/>
        <v>x"13",</v>
      </c>
      <c r="M63" t="str">
        <f t="shared" si="28"/>
        <v>x"13",</v>
      </c>
      <c r="N63" t="str">
        <f t="shared" si="28"/>
        <v>x"13",</v>
      </c>
      <c r="O63" t="str">
        <f t="shared" si="28"/>
        <v>x"32",</v>
      </c>
      <c r="P63" t="str">
        <f t="shared" si="28"/>
        <v>x"ff",</v>
      </c>
      <c r="Q63" t="str">
        <f t="shared" si="28"/>
        <v>x"32",</v>
      </c>
      <c r="R63" t="str">
        <f t="shared" si="28"/>
        <v>x"13",</v>
      </c>
      <c r="S63" t="str">
        <f t="shared" si="28"/>
        <v>x"13",</v>
      </c>
      <c r="T63" t="str">
        <f t="shared" si="28"/>
        <v>x"13",</v>
      </c>
      <c r="U63" t="str">
        <f t="shared" si="28"/>
        <v>x"13",</v>
      </c>
      <c r="V63" t="str">
        <f t="shared" si="28"/>
        <v>x"13",</v>
      </c>
      <c r="W63" t="str">
        <f t="shared" si="28"/>
        <v>x"13",</v>
      </c>
      <c r="X63" t="str">
        <f t="shared" si="28"/>
        <v>x"43",</v>
      </c>
      <c r="Y63" t="str">
        <f t="shared" si="28"/>
        <v>x"13",</v>
      </c>
      <c r="Z63" t="str">
        <f t="shared" si="28"/>
        <v>x"13",</v>
      </c>
      <c r="AA63" t="str">
        <f t="shared" si="28"/>
        <v>x"2b",</v>
      </c>
      <c r="AB63" t="str">
        <f t="shared" si="28"/>
        <v>x"2b",</v>
      </c>
      <c r="AC63" t="str">
        <f t="shared" si="28"/>
        <v>x"83",</v>
      </c>
      <c r="AD63" t="str">
        <f t="shared" si="28"/>
        <v>x"53",</v>
      </c>
      <c r="AE63" t="str">
        <f t="shared" si="28"/>
        <v>x"85",</v>
      </c>
      <c r="AF63" t="str">
        <f t="shared" si="28"/>
        <v>x"a4",</v>
      </c>
      <c r="AG63" t="str">
        <f t="shared" si="28"/>
        <v>x"c4",</v>
      </c>
    </row>
    <row r="64" spans="2:33">
      <c r="B64" t="str">
        <f t="shared" si="1"/>
        <v>x"13",</v>
      </c>
      <c r="C64" t="str">
        <f t="shared" ref="C64:AG64" si="29">CONCATENATE($B$35,LOWER(DEC2HEX(C29,2)),$C$35)</f>
        <v>x"13",</v>
      </c>
      <c r="D64" t="str">
        <f t="shared" si="29"/>
        <v>x"13",</v>
      </c>
      <c r="E64" t="str">
        <f t="shared" si="29"/>
        <v>x"13",</v>
      </c>
      <c r="F64" t="str">
        <f t="shared" si="29"/>
        <v>x"13",</v>
      </c>
      <c r="G64" t="str">
        <f t="shared" si="29"/>
        <v>x"13",</v>
      </c>
      <c r="H64" t="str">
        <f t="shared" si="29"/>
        <v>x"13",</v>
      </c>
      <c r="I64" t="str">
        <f t="shared" si="29"/>
        <v>x"13",</v>
      </c>
      <c r="J64" t="str">
        <f t="shared" si="29"/>
        <v>x"13",</v>
      </c>
      <c r="K64" t="str">
        <f t="shared" si="29"/>
        <v>x"13",</v>
      </c>
      <c r="L64" t="str">
        <f t="shared" si="29"/>
        <v>x"13",</v>
      </c>
      <c r="M64" t="str">
        <f t="shared" si="29"/>
        <v>x"13",</v>
      </c>
      <c r="N64" t="str">
        <f t="shared" si="29"/>
        <v>x"13",</v>
      </c>
      <c r="O64" t="str">
        <f t="shared" si="29"/>
        <v>x"13",</v>
      </c>
      <c r="P64" t="str">
        <f t="shared" si="29"/>
        <v>x"32",</v>
      </c>
      <c r="Q64" t="str">
        <f t="shared" si="29"/>
        <v>x"13",</v>
      </c>
      <c r="R64" t="str">
        <f t="shared" si="29"/>
        <v>x"13",</v>
      </c>
      <c r="S64" t="str">
        <f t="shared" si="29"/>
        <v>x"13",</v>
      </c>
      <c r="T64" t="str">
        <f t="shared" si="29"/>
        <v>x"13",</v>
      </c>
      <c r="U64" t="str">
        <f t="shared" si="29"/>
        <v>x"13",</v>
      </c>
      <c r="V64" t="str">
        <f t="shared" si="29"/>
        <v>x"13",</v>
      </c>
      <c r="W64" t="str">
        <f t="shared" si="29"/>
        <v>x"43",</v>
      </c>
      <c r="X64" t="str">
        <f t="shared" si="29"/>
        <v>x"ff",</v>
      </c>
      <c r="Y64" t="str">
        <f t="shared" si="29"/>
        <v>x"43",</v>
      </c>
      <c r="Z64" t="str">
        <f t="shared" si="29"/>
        <v>x"2b",</v>
      </c>
      <c r="AA64" t="str">
        <f t="shared" si="29"/>
        <v>x"2b",</v>
      </c>
      <c r="AB64" t="str">
        <f t="shared" si="29"/>
        <v>x"83",</v>
      </c>
      <c r="AC64" t="str">
        <f t="shared" si="29"/>
        <v>x"ff",</v>
      </c>
      <c r="AD64" t="str">
        <f t="shared" si="29"/>
        <v>x"a4",</v>
      </c>
      <c r="AE64" t="str">
        <f t="shared" si="29"/>
        <v>x"85",</v>
      </c>
      <c r="AF64" t="str">
        <f t="shared" si="29"/>
        <v>x"85",</v>
      </c>
      <c r="AG64" t="str">
        <f t="shared" si="29"/>
        <v>x"c4",</v>
      </c>
    </row>
    <row r="65" spans="2:33">
      <c r="B65" t="str">
        <f t="shared" si="1"/>
        <v>x"13",</v>
      </c>
      <c r="C65" t="str">
        <f t="shared" ref="C65:AG65" si="30">CONCATENATE($B$35,LOWER(DEC2HEX(C30,2)),$C$35)</f>
        <v>x"13",</v>
      </c>
      <c r="D65" t="str">
        <f t="shared" si="30"/>
        <v>x"43",</v>
      </c>
      <c r="E65" t="str">
        <f t="shared" si="30"/>
        <v>x"13",</v>
      </c>
      <c r="F65" t="str">
        <f t="shared" si="30"/>
        <v>x"13",</v>
      </c>
      <c r="G65" t="str">
        <f t="shared" si="30"/>
        <v>x"13",</v>
      </c>
      <c r="H65" t="str">
        <f t="shared" si="30"/>
        <v>x"13",</v>
      </c>
      <c r="I65" t="str">
        <f t="shared" si="30"/>
        <v>x"13",</v>
      </c>
      <c r="J65" t="str">
        <f t="shared" si="30"/>
        <v>x"43",</v>
      </c>
      <c r="K65" t="str">
        <f t="shared" si="30"/>
        <v>x"13",</v>
      </c>
      <c r="L65" t="str">
        <f t="shared" si="30"/>
        <v>x"13",</v>
      </c>
      <c r="M65" t="str">
        <f t="shared" si="30"/>
        <v>x"13",</v>
      </c>
      <c r="N65" t="str">
        <f t="shared" si="30"/>
        <v>x"13",</v>
      </c>
      <c r="O65" t="str">
        <f t="shared" si="30"/>
        <v>x"13",</v>
      </c>
      <c r="P65" t="str">
        <f t="shared" si="30"/>
        <v>x"13",</v>
      </c>
      <c r="Q65" t="str">
        <f t="shared" si="30"/>
        <v>x"13",</v>
      </c>
      <c r="R65" t="str">
        <f t="shared" si="30"/>
        <v>x"13",</v>
      </c>
      <c r="S65" t="str">
        <f t="shared" si="30"/>
        <v>x"13",</v>
      </c>
      <c r="T65" t="str">
        <f t="shared" si="30"/>
        <v>x"13",</v>
      </c>
      <c r="U65" t="str">
        <f t="shared" si="30"/>
        <v>x"13",</v>
      </c>
      <c r="V65" t="str">
        <f t="shared" si="30"/>
        <v>x"13",</v>
      </c>
      <c r="W65" t="str">
        <f t="shared" si="30"/>
        <v>x"13",</v>
      </c>
      <c r="X65" t="str">
        <f t="shared" si="30"/>
        <v>x"43",</v>
      </c>
      <c r="Y65" t="str">
        <f t="shared" si="30"/>
        <v>x"2b",</v>
      </c>
      <c r="Z65" t="str">
        <f t="shared" si="30"/>
        <v>x"2b",</v>
      </c>
      <c r="AA65" t="str">
        <f t="shared" si="30"/>
        <v>x"53",</v>
      </c>
      <c r="AB65" t="str">
        <f t="shared" si="30"/>
        <v>x"53",</v>
      </c>
      <c r="AC65" t="str">
        <f t="shared" si="30"/>
        <v>x"a4",</v>
      </c>
      <c r="AD65" t="str">
        <f t="shared" si="30"/>
        <v>x"85",</v>
      </c>
      <c r="AE65" t="str">
        <f t="shared" si="30"/>
        <v>x"85",</v>
      </c>
      <c r="AF65" t="str">
        <f t="shared" si="30"/>
        <v>x"c4",</v>
      </c>
      <c r="AG65" t="str">
        <f t="shared" si="30"/>
        <v>x"ff",</v>
      </c>
    </row>
    <row r="66" spans="2:33">
      <c r="B66" t="str">
        <f t="shared" si="1"/>
        <v>x"13",</v>
      </c>
      <c r="C66" t="str">
        <f t="shared" ref="C66:AG66" si="31">CONCATENATE($B$35,LOWER(DEC2HEX(C31,2)),$C$35)</f>
        <v>x"43",</v>
      </c>
      <c r="D66" t="str">
        <f t="shared" si="31"/>
        <v>x"ff",</v>
      </c>
      <c r="E66" t="str">
        <f t="shared" si="31"/>
        <v>x"43",</v>
      </c>
      <c r="F66" t="str">
        <f t="shared" si="31"/>
        <v>x"13",</v>
      </c>
      <c r="G66" t="str">
        <f t="shared" si="31"/>
        <v>x"13",</v>
      </c>
      <c r="H66" t="str">
        <f t="shared" si="31"/>
        <v>x"13",</v>
      </c>
      <c r="I66" t="str">
        <f t="shared" si="31"/>
        <v>x"43",</v>
      </c>
      <c r="J66" t="str">
        <f t="shared" si="31"/>
        <v>x"ff",</v>
      </c>
      <c r="K66" t="str">
        <f t="shared" si="31"/>
        <v>x"43",</v>
      </c>
      <c r="L66" t="str">
        <f t="shared" si="31"/>
        <v>x"13",</v>
      </c>
      <c r="M66" t="str">
        <f t="shared" si="31"/>
        <v>x"13",</v>
      </c>
      <c r="N66" t="str">
        <f t="shared" si="31"/>
        <v>x"13",</v>
      </c>
      <c r="O66" t="str">
        <f t="shared" si="31"/>
        <v>x"13",</v>
      </c>
      <c r="P66" t="str">
        <f t="shared" si="31"/>
        <v>x"13",</v>
      </c>
      <c r="Q66" t="str">
        <f t="shared" si="31"/>
        <v>x"13",</v>
      </c>
      <c r="R66" t="str">
        <f t="shared" si="31"/>
        <v>x"13",</v>
      </c>
      <c r="S66" t="str">
        <f t="shared" si="31"/>
        <v>x"13",</v>
      </c>
      <c r="T66" t="str">
        <f t="shared" si="31"/>
        <v>x"ff",</v>
      </c>
      <c r="U66" t="str">
        <f t="shared" si="31"/>
        <v>x"13",</v>
      </c>
      <c r="V66" t="str">
        <f t="shared" si="31"/>
        <v>x"13",</v>
      </c>
      <c r="W66" t="str">
        <f t="shared" si="31"/>
        <v>x"13",</v>
      </c>
      <c r="X66" t="str">
        <f t="shared" si="31"/>
        <v>x"2b",</v>
      </c>
      <c r="Y66" t="str">
        <f t="shared" si="31"/>
        <v>x"2b",</v>
      </c>
      <c r="Z66" t="str">
        <f t="shared" si="31"/>
        <v>x"53",</v>
      </c>
      <c r="AA66" t="str">
        <f t="shared" si="31"/>
        <v>x"83",</v>
      </c>
      <c r="AB66" t="str">
        <f t="shared" si="31"/>
        <v>x"85",</v>
      </c>
      <c r="AC66" t="str">
        <f t="shared" si="31"/>
        <v>x"85",</v>
      </c>
      <c r="AD66" t="str">
        <f t="shared" si="31"/>
        <v>x"85",</v>
      </c>
      <c r="AE66" t="str">
        <f t="shared" si="31"/>
        <v>x"c4",</v>
      </c>
      <c r="AF66" t="str">
        <f t="shared" si="31"/>
        <v>x"ff",</v>
      </c>
      <c r="AG66" t="str">
        <f t="shared" si="31"/>
        <v>x"ff",</v>
      </c>
    </row>
    <row r="67" spans="2:33">
      <c r="B67" t="str">
        <f t="shared" si="1"/>
        <v>x"13",</v>
      </c>
      <c r="C67" t="str">
        <f t="shared" ref="C67:AG67" si="32">CONCATENATE($B$35,LOWER(DEC2HEX(C32,2)),$C$35)</f>
        <v>x"13",</v>
      </c>
      <c r="D67" t="str">
        <f t="shared" si="32"/>
        <v>x"43",</v>
      </c>
      <c r="E67" t="str">
        <f t="shared" si="32"/>
        <v>x"13",</v>
      </c>
      <c r="F67" t="str">
        <f t="shared" si="32"/>
        <v>x"13",</v>
      </c>
      <c r="G67" t="str">
        <f t="shared" si="32"/>
        <v>x"13",</v>
      </c>
      <c r="H67" t="str">
        <f t="shared" si="32"/>
        <v>x"13",</v>
      </c>
      <c r="I67" t="str">
        <f t="shared" si="32"/>
        <v>x"13",</v>
      </c>
      <c r="J67" t="str">
        <f t="shared" si="32"/>
        <v>x"43",</v>
      </c>
      <c r="K67" t="str">
        <f t="shared" si="32"/>
        <v>x"13",</v>
      </c>
      <c r="L67" t="str">
        <f t="shared" si="32"/>
        <v>x"13",</v>
      </c>
      <c r="M67" t="str">
        <f t="shared" si="32"/>
        <v>x"13",</v>
      </c>
      <c r="N67" t="str">
        <f t="shared" si="32"/>
        <v>x"13",</v>
      </c>
      <c r="O67" t="str">
        <f t="shared" si="32"/>
        <v>x"13",</v>
      </c>
      <c r="P67" t="str">
        <f t="shared" si="32"/>
        <v>x"13",</v>
      </c>
      <c r="Q67" t="str">
        <f t="shared" si="32"/>
        <v>x"13",</v>
      </c>
      <c r="R67" t="str">
        <f t="shared" si="32"/>
        <v>x"13",</v>
      </c>
      <c r="S67" t="str">
        <f t="shared" si="32"/>
        <v>x"13",</v>
      </c>
      <c r="T67" t="str">
        <f t="shared" si="32"/>
        <v>x"13",</v>
      </c>
      <c r="U67" t="str">
        <f t="shared" si="32"/>
        <v>x"13",</v>
      </c>
      <c r="V67" t="str">
        <f t="shared" si="32"/>
        <v>x"2b",</v>
      </c>
      <c r="W67" t="str">
        <f t="shared" si="32"/>
        <v>x"2b",</v>
      </c>
      <c r="X67" t="str">
        <f t="shared" si="32"/>
        <v>x"2b",</v>
      </c>
      <c r="Y67" t="str">
        <f t="shared" si="32"/>
        <v>x"53",</v>
      </c>
      <c r="Z67" t="str">
        <f t="shared" si="32"/>
        <v>x"83",</v>
      </c>
      <c r="AA67" t="str">
        <f t="shared" si="32"/>
        <v>x"ff",</v>
      </c>
      <c r="AB67" t="str">
        <f t="shared" si="32"/>
        <v>x"a4",</v>
      </c>
      <c r="AC67" t="str">
        <f t="shared" si="32"/>
        <v>x"85",</v>
      </c>
      <c r="AD67" t="str">
        <f t="shared" si="32"/>
        <v>x"c4",</v>
      </c>
      <c r="AE67" t="str">
        <f t="shared" si="32"/>
        <v>x"c4",</v>
      </c>
      <c r="AF67" t="str">
        <f t="shared" si="32"/>
        <v>x"ff",</v>
      </c>
      <c r="AG67" t="str">
        <f t="shared" si="32"/>
        <v>x"ff",</v>
      </c>
    </row>
    <row r="71" spans="7:28">
      <c r="G71" t="s">
        <v>2</v>
      </c>
      <c r="M71" s="1">
        <v>1</v>
      </c>
      <c r="N71" s="1">
        <v>4</v>
      </c>
      <c r="O71" s="1">
        <v>7</v>
      </c>
      <c r="P71" s="1">
        <v>10</v>
      </c>
      <c r="Q71" s="1">
        <v>13</v>
      </c>
      <c r="R71" s="1">
        <v>16</v>
      </c>
      <c r="S71" s="1">
        <v>19</v>
      </c>
      <c r="T71" s="1">
        <v>22</v>
      </c>
      <c r="U71" s="1">
        <v>25</v>
      </c>
      <c r="V71" s="1">
        <v>28</v>
      </c>
      <c r="W71" s="1">
        <v>31</v>
      </c>
      <c r="X71" s="1">
        <v>34</v>
      </c>
      <c r="Y71" s="1">
        <v>37</v>
      </c>
      <c r="Z71" s="1">
        <v>40</v>
      </c>
      <c r="AA71" s="1">
        <v>43</v>
      </c>
      <c r="AB71" s="1">
        <v>46</v>
      </c>
    </row>
    <row r="72" spans="7:28">
      <c r="G72" t="s">
        <v>3</v>
      </c>
      <c r="M72">
        <f>HEX2DEC(MID($G$72,M71,2))</f>
        <v>255</v>
      </c>
      <c r="N72">
        <f t="shared" ref="N72:AB72" si="33">HEX2DEC(MID($G$72,N71,2))</f>
        <v>240</v>
      </c>
      <c r="O72">
        <f t="shared" si="33"/>
        <v>225</v>
      </c>
      <c r="P72">
        <f t="shared" si="33"/>
        <v>210</v>
      </c>
      <c r="Q72">
        <f t="shared" si="33"/>
        <v>172</v>
      </c>
      <c r="R72">
        <f t="shared" si="33"/>
        <v>148</v>
      </c>
      <c r="S72">
        <f t="shared" si="33"/>
        <v>133</v>
      </c>
      <c r="T72">
        <f t="shared" si="33"/>
        <v>120</v>
      </c>
      <c r="U72">
        <f t="shared" si="33"/>
        <v>85</v>
      </c>
      <c r="V72">
        <f t="shared" si="33"/>
        <v>121</v>
      </c>
      <c r="W72">
        <f t="shared" si="33"/>
        <v>25</v>
      </c>
      <c r="X72">
        <f t="shared" si="33"/>
        <v>19</v>
      </c>
      <c r="Y72">
        <f t="shared" si="33"/>
        <v>19</v>
      </c>
      <c r="Z72">
        <f t="shared" si="33"/>
        <v>19</v>
      </c>
      <c r="AA72">
        <f t="shared" si="33"/>
        <v>31</v>
      </c>
      <c r="AB72">
        <f t="shared" si="33"/>
        <v>19</v>
      </c>
    </row>
    <row r="73" spans="7:28">
      <c r="G73" t="s">
        <v>4</v>
      </c>
      <c r="M73">
        <f>HEX2DEC(MID($G$73,M71,2))</f>
        <v>255</v>
      </c>
      <c r="N73">
        <f t="shared" ref="N73:AB73" si="34">HEX2DEC(MID($G$73,N71,2))</f>
        <v>180</v>
      </c>
      <c r="O73">
        <f t="shared" si="34"/>
        <v>148</v>
      </c>
      <c r="P73">
        <f t="shared" si="34"/>
        <v>133</v>
      </c>
      <c r="Q73">
        <f t="shared" si="34"/>
        <v>158</v>
      </c>
      <c r="R73">
        <f t="shared" si="34"/>
        <v>115</v>
      </c>
      <c r="S73">
        <f t="shared" si="34"/>
        <v>95</v>
      </c>
      <c r="T73">
        <f t="shared" si="34"/>
        <v>83</v>
      </c>
      <c r="U73">
        <f t="shared" si="34"/>
        <v>53</v>
      </c>
      <c r="V73">
        <f t="shared" si="34"/>
        <v>49</v>
      </c>
      <c r="W73">
        <f t="shared" si="34"/>
        <v>19</v>
      </c>
      <c r="X73">
        <f t="shared" si="34"/>
        <v>19</v>
      </c>
      <c r="Y73">
        <f t="shared" si="34"/>
        <v>102</v>
      </c>
      <c r="Z73">
        <f t="shared" si="34"/>
        <v>31</v>
      </c>
      <c r="AA73">
        <f t="shared" si="34"/>
        <v>102</v>
      </c>
      <c r="AB73">
        <f t="shared" si="34"/>
        <v>31</v>
      </c>
    </row>
    <row r="74" spans="7:28">
      <c r="G74" t="s">
        <v>5</v>
      </c>
      <c r="M74">
        <f>HEX2DEC(MID($G$74,M71,2))</f>
        <v>225</v>
      </c>
      <c r="N74">
        <f t="shared" ref="N74:AB74" si="35">HEX2DEC(MID($G$74,N71,2))</f>
        <v>148</v>
      </c>
      <c r="O74">
        <f t="shared" si="35"/>
        <v>127</v>
      </c>
      <c r="P74">
        <f t="shared" si="35"/>
        <v>150</v>
      </c>
      <c r="Q74">
        <f t="shared" si="35"/>
        <v>83</v>
      </c>
      <c r="R74">
        <f t="shared" si="35"/>
        <v>95</v>
      </c>
      <c r="S74">
        <f t="shared" si="35"/>
        <v>140</v>
      </c>
      <c r="T74">
        <f t="shared" si="35"/>
        <v>53</v>
      </c>
      <c r="U74">
        <f t="shared" si="35"/>
        <v>55</v>
      </c>
      <c r="V74">
        <f t="shared" si="35"/>
        <v>25</v>
      </c>
      <c r="W74">
        <f t="shared" si="35"/>
        <v>19</v>
      </c>
      <c r="X74">
        <f t="shared" si="35"/>
        <v>19</v>
      </c>
      <c r="Y74">
        <f t="shared" si="35"/>
        <v>31</v>
      </c>
      <c r="Z74">
        <f t="shared" si="35"/>
        <v>19</v>
      </c>
      <c r="AA74">
        <f t="shared" si="35"/>
        <v>19</v>
      </c>
      <c r="AB74">
        <f t="shared" si="35"/>
        <v>19</v>
      </c>
    </row>
    <row r="75" spans="7:28">
      <c r="G75" t="s">
        <v>6</v>
      </c>
      <c r="M75">
        <f>HEX2DEC(MID($G$75,M71,2))</f>
        <v>210</v>
      </c>
      <c r="N75">
        <f t="shared" ref="N75:AB75" si="36">HEX2DEC(MID($G$75,N71,2))</f>
        <v>140</v>
      </c>
      <c r="O75">
        <f t="shared" si="36"/>
        <v>150</v>
      </c>
      <c r="P75">
        <f t="shared" si="36"/>
        <v>95</v>
      </c>
      <c r="Q75">
        <f t="shared" si="36"/>
        <v>63</v>
      </c>
      <c r="R75">
        <f t="shared" si="36"/>
        <v>43</v>
      </c>
      <c r="S75">
        <f t="shared" si="36"/>
        <v>43</v>
      </c>
      <c r="T75">
        <f t="shared" si="36"/>
        <v>43</v>
      </c>
      <c r="U75">
        <f t="shared" si="36"/>
        <v>108</v>
      </c>
      <c r="V75">
        <f t="shared" si="36"/>
        <v>31</v>
      </c>
      <c r="W75">
        <f t="shared" si="36"/>
        <v>19</v>
      </c>
      <c r="X75">
        <f t="shared" si="36"/>
        <v>19</v>
      </c>
      <c r="Y75">
        <f t="shared" si="36"/>
        <v>19</v>
      </c>
      <c r="Z75">
        <f t="shared" si="36"/>
        <v>19</v>
      </c>
      <c r="AA75">
        <f t="shared" si="36"/>
        <v>102</v>
      </c>
      <c r="AB75">
        <f t="shared" si="36"/>
        <v>31</v>
      </c>
    </row>
    <row r="76" spans="7:28">
      <c r="G76" t="s">
        <v>7</v>
      </c>
      <c r="M76">
        <f>HEX2DEC(MID($G$76,M71,2))</f>
        <v>164</v>
      </c>
      <c r="N76">
        <f t="shared" ref="N76:AB76" si="37">HEX2DEC(MID($G$76,N71,2))</f>
        <v>115</v>
      </c>
      <c r="O76">
        <f t="shared" si="37"/>
        <v>83</v>
      </c>
      <c r="P76">
        <f t="shared" si="37"/>
        <v>53</v>
      </c>
      <c r="Q76">
        <f t="shared" si="37"/>
        <v>31</v>
      </c>
      <c r="R76">
        <f t="shared" si="37"/>
        <v>19</v>
      </c>
      <c r="S76">
        <f t="shared" si="37"/>
        <v>19</v>
      </c>
      <c r="T76">
        <f t="shared" si="37"/>
        <v>19</v>
      </c>
      <c r="U76">
        <f t="shared" si="37"/>
        <v>19</v>
      </c>
      <c r="V76">
        <f t="shared" si="37"/>
        <v>25</v>
      </c>
      <c r="W76">
        <f t="shared" si="37"/>
        <v>31</v>
      </c>
      <c r="X76">
        <f t="shared" si="37"/>
        <v>43</v>
      </c>
      <c r="Y76">
        <f t="shared" si="37"/>
        <v>55</v>
      </c>
      <c r="Z76">
        <f t="shared" si="37"/>
        <v>115</v>
      </c>
      <c r="AA76">
        <f t="shared" si="37"/>
        <v>37</v>
      </c>
      <c r="AB76">
        <f t="shared" si="37"/>
        <v>19</v>
      </c>
    </row>
    <row r="77" spans="7:28">
      <c r="G77" t="s">
        <v>8</v>
      </c>
      <c r="M77">
        <f>HEX2DEC(MID($G$77,M71,2))</f>
        <v>188</v>
      </c>
      <c r="N77">
        <f t="shared" ref="N77:AB77" si="38">HEX2DEC(MID($G$77,N71,2))</f>
        <v>158</v>
      </c>
      <c r="O77">
        <f t="shared" si="38"/>
        <v>83</v>
      </c>
      <c r="P77">
        <f t="shared" si="38"/>
        <v>121</v>
      </c>
      <c r="Q77">
        <f t="shared" si="38"/>
        <v>19</v>
      </c>
      <c r="R77">
        <f t="shared" si="38"/>
        <v>19</v>
      </c>
      <c r="S77">
        <f t="shared" si="38"/>
        <v>31</v>
      </c>
      <c r="T77">
        <f t="shared" si="38"/>
        <v>19</v>
      </c>
      <c r="U77">
        <f t="shared" si="38"/>
        <v>31</v>
      </c>
      <c r="V77">
        <f t="shared" si="38"/>
        <v>55</v>
      </c>
      <c r="W77">
        <f t="shared" si="38"/>
        <v>130</v>
      </c>
      <c r="X77">
        <f t="shared" si="38"/>
        <v>83</v>
      </c>
      <c r="Y77">
        <f t="shared" si="38"/>
        <v>83</v>
      </c>
      <c r="Z77">
        <f t="shared" si="38"/>
        <v>85</v>
      </c>
      <c r="AA77">
        <f t="shared" si="38"/>
        <v>121</v>
      </c>
      <c r="AB77">
        <f t="shared" si="38"/>
        <v>49</v>
      </c>
    </row>
    <row r="78" spans="7:28">
      <c r="G78" t="s">
        <v>9</v>
      </c>
      <c r="M78">
        <f>HEX2DEC(MID($G$78,M71,2))</f>
        <v>225</v>
      </c>
      <c r="N78">
        <f t="shared" ref="N78:AB78" si="39">HEX2DEC(MID($G$78,N71,2))</f>
        <v>120</v>
      </c>
      <c r="O78">
        <f t="shared" si="39"/>
        <v>150</v>
      </c>
      <c r="P78">
        <f t="shared" si="39"/>
        <v>55</v>
      </c>
      <c r="Q78">
        <f t="shared" si="39"/>
        <v>19</v>
      </c>
      <c r="R78">
        <f t="shared" si="39"/>
        <v>31</v>
      </c>
      <c r="S78">
        <f t="shared" si="39"/>
        <v>102</v>
      </c>
      <c r="T78">
        <f t="shared" si="39"/>
        <v>19</v>
      </c>
      <c r="U78">
        <f t="shared" si="39"/>
        <v>43</v>
      </c>
      <c r="V78">
        <f t="shared" si="39"/>
        <v>53</v>
      </c>
      <c r="W78">
        <f t="shared" si="39"/>
        <v>95</v>
      </c>
      <c r="X78">
        <f t="shared" si="39"/>
        <v>120</v>
      </c>
      <c r="Y78">
        <f t="shared" si="39"/>
        <v>164</v>
      </c>
      <c r="Z78">
        <f t="shared" si="39"/>
        <v>120</v>
      </c>
      <c r="AA78">
        <f t="shared" si="39"/>
        <v>85</v>
      </c>
      <c r="AB78">
        <f t="shared" si="39"/>
        <v>53</v>
      </c>
    </row>
    <row r="79" spans="7:28">
      <c r="G79" t="s">
        <v>10</v>
      </c>
      <c r="M79">
        <f>HEX2DEC(MID($G$79,M71,2))</f>
        <v>225</v>
      </c>
      <c r="N79">
        <f t="shared" ref="N79:AB79" si="40">HEX2DEC(MID($G$79,N71,2))</f>
        <v>120</v>
      </c>
      <c r="O79">
        <f t="shared" si="40"/>
        <v>95</v>
      </c>
      <c r="P79">
        <f t="shared" si="40"/>
        <v>53</v>
      </c>
      <c r="Q79">
        <f t="shared" si="40"/>
        <v>19</v>
      </c>
      <c r="R79">
        <f t="shared" si="40"/>
        <v>19</v>
      </c>
      <c r="S79">
        <f t="shared" si="40"/>
        <v>19</v>
      </c>
      <c r="T79">
        <f t="shared" si="40"/>
        <v>31</v>
      </c>
      <c r="U79">
        <f t="shared" si="40"/>
        <v>43</v>
      </c>
      <c r="V79">
        <f t="shared" si="40"/>
        <v>140</v>
      </c>
      <c r="W79">
        <f t="shared" si="40"/>
        <v>120</v>
      </c>
      <c r="X79">
        <f t="shared" si="40"/>
        <v>164</v>
      </c>
      <c r="Y79">
        <f t="shared" si="40"/>
        <v>225</v>
      </c>
      <c r="Z79">
        <f t="shared" si="40"/>
        <v>180</v>
      </c>
      <c r="AA79">
        <f t="shared" si="40"/>
        <v>120</v>
      </c>
      <c r="AB79">
        <f t="shared" si="40"/>
        <v>83</v>
      </c>
    </row>
    <row r="80" spans="7:28">
      <c r="G80" t="s">
        <v>11</v>
      </c>
      <c r="M80">
        <f>HEX2DEC(MID($G$80,M71,2))</f>
        <v>240</v>
      </c>
      <c r="N80">
        <f t="shared" ref="N80:AB80" si="41">HEX2DEC(MID($G$80,N71,2))</f>
        <v>195</v>
      </c>
      <c r="O80">
        <f t="shared" si="41"/>
        <v>108</v>
      </c>
      <c r="P80">
        <f t="shared" si="41"/>
        <v>73</v>
      </c>
      <c r="Q80">
        <f t="shared" si="41"/>
        <v>37</v>
      </c>
      <c r="R80">
        <f t="shared" si="41"/>
        <v>19</v>
      </c>
      <c r="S80">
        <f t="shared" si="41"/>
        <v>31</v>
      </c>
      <c r="T80">
        <f t="shared" si="41"/>
        <v>102</v>
      </c>
      <c r="U80">
        <f t="shared" si="41"/>
        <v>43</v>
      </c>
      <c r="V80">
        <f t="shared" si="41"/>
        <v>55</v>
      </c>
      <c r="W80">
        <f t="shared" si="41"/>
        <v>73</v>
      </c>
      <c r="X80">
        <f t="shared" si="41"/>
        <v>108</v>
      </c>
      <c r="Y80">
        <f t="shared" si="41"/>
        <v>128</v>
      </c>
      <c r="Z80">
        <f t="shared" si="41"/>
        <v>148</v>
      </c>
      <c r="AA80">
        <f t="shared" si="41"/>
        <v>163</v>
      </c>
      <c r="AB80">
        <f t="shared" si="41"/>
        <v>120</v>
      </c>
    </row>
    <row r="81" spans="7:28">
      <c r="G81" t="s">
        <v>12</v>
      </c>
      <c r="M81">
        <f>HEX2DEC(MID($G$81,M71,2))</f>
        <v>148</v>
      </c>
      <c r="N81">
        <f t="shared" ref="N81:AB81" si="42">HEX2DEC(MID($G$81,N71,2))</f>
        <v>202</v>
      </c>
      <c r="O81">
        <f t="shared" si="42"/>
        <v>133</v>
      </c>
      <c r="P81">
        <f t="shared" si="42"/>
        <v>150</v>
      </c>
      <c r="Q81">
        <f t="shared" si="42"/>
        <v>43</v>
      </c>
      <c r="R81">
        <f t="shared" si="42"/>
        <v>37</v>
      </c>
      <c r="S81">
        <f t="shared" si="42"/>
        <v>19</v>
      </c>
      <c r="T81">
        <f t="shared" si="42"/>
        <v>19</v>
      </c>
      <c r="U81">
        <f t="shared" si="42"/>
        <v>25</v>
      </c>
      <c r="V81">
        <f t="shared" si="42"/>
        <v>37</v>
      </c>
      <c r="W81">
        <f t="shared" si="42"/>
        <v>55</v>
      </c>
      <c r="X81">
        <f t="shared" si="42"/>
        <v>53</v>
      </c>
      <c r="Y81">
        <f t="shared" si="42"/>
        <v>140</v>
      </c>
      <c r="Z81">
        <f t="shared" si="42"/>
        <v>115</v>
      </c>
      <c r="AA81">
        <f t="shared" si="42"/>
        <v>148</v>
      </c>
      <c r="AB81">
        <f t="shared" si="42"/>
        <v>180</v>
      </c>
    </row>
    <row r="82" spans="7:28">
      <c r="G82" t="s">
        <v>13</v>
      </c>
      <c r="M82">
        <f>HEX2DEC(MID($G$82,M71,2))</f>
        <v>162</v>
      </c>
      <c r="N82">
        <f t="shared" ref="N82:AC82" si="43">HEX2DEC(MID($G$82,N71,2))</f>
        <v>179</v>
      </c>
      <c r="O82">
        <f t="shared" si="43"/>
        <v>140</v>
      </c>
      <c r="P82">
        <f t="shared" si="43"/>
        <v>120</v>
      </c>
      <c r="Q82">
        <f t="shared" si="43"/>
        <v>130</v>
      </c>
      <c r="R82">
        <f t="shared" si="43"/>
        <v>43</v>
      </c>
      <c r="S82">
        <f t="shared" si="43"/>
        <v>25</v>
      </c>
      <c r="T82">
        <f t="shared" si="43"/>
        <v>19</v>
      </c>
      <c r="U82">
        <f t="shared" si="43"/>
        <v>19</v>
      </c>
      <c r="V82">
        <f t="shared" si="43"/>
        <v>19</v>
      </c>
      <c r="W82">
        <f t="shared" si="43"/>
        <v>78</v>
      </c>
      <c r="X82">
        <f t="shared" si="43"/>
        <v>31</v>
      </c>
      <c r="Y82">
        <f t="shared" si="43"/>
        <v>43</v>
      </c>
      <c r="Z82">
        <f t="shared" si="43"/>
        <v>73</v>
      </c>
      <c r="AA82">
        <f t="shared" si="43"/>
        <v>120</v>
      </c>
      <c r="AB82">
        <f t="shared" si="43"/>
        <v>195</v>
      </c>
    </row>
    <row r="83" spans="7:28">
      <c r="G83" t="s">
        <v>14</v>
      </c>
      <c r="M83">
        <f>HEX2DEC(MID($G$83,M71,2))</f>
        <v>65</v>
      </c>
      <c r="N83">
        <f t="shared" ref="N83:AB83" si="44">HEX2DEC(MID($G$83,N71,2))</f>
        <v>73</v>
      </c>
      <c r="O83">
        <f t="shared" si="44"/>
        <v>108</v>
      </c>
      <c r="P83">
        <f t="shared" si="44"/>
        <v>83</v>
      </c>
      <c r="Q83">
        <f t="shared" si="44"/>
        <v>85</v>
      </c>
      <c r="R83">
        <f t="shared" si="44"/>
        <v>43</v>
      </c>
      <c r="S83">
        <f t="shared" si="44"/>
        <v>38</v>
      </c>
      <c r="T83">
        <f t="shared" si="44"/>
        <v>93</v>
      </c>
      <c r="U83">
        <f t="shared" si="44"/>
        <v>19</v>
      </c>
      <c r="V83">
        <f t="shared" si="44"/>
        <v>19</v>
      </c>
      <c r="W83">
        <f t="shared" si="44"/>
        <v>19</v>
      </c>
      <c r="X83">
        <f t="shared" si="44"/>
        <v>19</v>
      </c>
      <c r="Y83">
        <f t="shared" si="44"/>
        <v>49</v>
      </c>
      <c r="Z83">
        <f t="shared" si="44"/>
        <v>140</v>
      </c>
      <c r="AA83">
        <f t="shared" si="44"/>
        <v>170</v>
      </c>
      <c r="AB83">
        <f t="shared" si="44"/>
        <v>164</v>
      </c>
    </row>
    <row r="84" spans="7:28">
      <c r="G84" t="s">
        <v>15</v>
      </c>
      <c r="M84">
        <f>HEX2DEC(MID($G$84,M71,2))</f>
        <v>43</v>
      </c>
      <c r="N84">
        <f t="shared" ref="N84:AB84" si="45">HEX2DEC(MID($G$84,N71,2))</f>
        <v>108</v>
      </c>
      <c r="O84">
        <f t="shared" si="45"/>
        <v>53</v>
      </c>
      <c r="P84">
        <f t="shared" si="45"/>
        <v>63</v>
      </c>
      <c r="Q84">
        <f t="shared" si="45"/>
        <v>43</v>
      </c>
      <c r="R84">
        <f t="shared" si="45"/>
        <v>37</v>
      </c>
      <c r="S84">
        <f t="shared" si="45"/>
        <v>93</v>
      </c>
      <c r="T84">
        <f t="shared" si="45"/>
        <v>203</v>
      </c>
      <c r="U84">
        <f t="shared" si="45"/>
        <v>26</v>
      </c>
      <c r="V84">
        <f t="shared" si="45"/>
        <v>19</v>
      </c>
      <c r="W84">
        <f t="shared" si="45"/>
        <v>102</v>
      </c>
      <c r="X84">
        <f t="shared" si="45"/>
        <v>43</v>
      </c>
      <c r="Y84">
        <f t="shared" si="45"/>
        <v>102</v>
      </c>
      <c r="Z84">
        <f t="shared" si="45"/>
        <v>55</v>
      </c>
      <c r="AA84">
        <f t="shared" si="45"/>
        <v>108</v>
      </c>
      <c r="AB84">
        <f t="shared" si="45"/>
        <v>172</v>
      </c>
    </row>
    <row r="85" spans="7:28">
      <c r="G85" t="s">
        <v>16</v>
      </c>
      <c r="M85">
        <f>HEX2DEC(MID($G$85,M71,2))</f>
        <v>19</v>
      </c>
      <c r="N85">
        <f t="shared" ref="N85:AB85" si="46">HEX2DEC(MID($G$85,N71,2))</f>
        <v>31</v>
      </c>
      <c r="O85">
        <f t="shared" si="46"/>
        <v>19</v>
      </c>
      <c r="P85">
        <f t="shared" si="46"/>
        <v>31</v>
      </c>
      <c r="Q85">
        <f t="shared" si="46"/>
        <v>31</v>
      </c>
      <c r="R85">
        <f t="shared" si="46"/>
        <v>25</v>
      </c>
      <c r="S85">
        <f t="shared" si="46"/>
        <v>34</v>
      </c>
      <c r="T85">
        <f t="shared" si="46"/>
        <v>152</v>
      </c>
      <c r="U85">
        <f t="shared" si="46"/>
        <v>19</v>
      </c>
      <c r="V85">
        <f t="shared" si="46"/>
        <v>19</v>
      </c>
      <c r="W85">
        <f t="shared" si="46"/>
        <v>31</v>
      </c>
      <c r="X85">
        <f t="shared" si="46"/>
        <v>31</v>
      </c>
      <c r="Y85">
        <f t="shared" si="46"/>
        <v>43</v>
      </c>
      <c r="Z85">
        <f t="shared" si="46"/>
        <v>65</v>
      </c>
      <c r="AA85">
        <f t="shared" si="46"/>
        <v>115</v>
      </c>
      <c r="AB85">
        <f t="shared" si="46"/>
        <v>202</v>
      </c>
    </row>
    <row r="86" spans="7:28">
      <c r="G86" t="s">
        <v>17</v>
      </c>
      <c r="M86">
        <f>HEX2DEC(MID($G$86,M71,2))</f>
        <v>19</v>
      </c>
      <c r="N86">
        <f t="shared" ref="N86:AB86" si="47">HEX2DEC(MID($G$86,N71,2))</f>
        <v>31</v>
      </c>
      <c r="O86">
        <f t="shared" si="47"/>
        <v>19</v>
      </c>
      <c r="P86">
        <f t="shared" si="47"/>
        <v>19</v>
      </c>
      <c r="Q86">
        <f t="shared" si="47"/>
        <v>31</v>
      </c>
      <c r="R86">
        <f t="shared" si="47"/>
        <v>19</v>
      </c>
      <c r="S86">
        <f t="shared" si="47"/>
        <v>19</v>
      </c>
      <c r="T86">
        <f t="shared" si="47"/>
        <v>26</v>
      </c>
      <c r="U86">
        <f t="shared" si="47"/>
        <v>19</v>
      </c>
      <c r="V86">
        <f t="shared" si="47"/>
        <v>19</v>
      </c>
      <c r="W86">
        <f t="shared" si="47"/>
        <v>31</v>
      </c>
      <c r="X86">
        <f t="shared" si="47"/>
        <v>108</v>
      </c>
      <c r="Y86">
        <f t="shared" si="47"/>
        <v>53</v>
      </c>
      <c r="Z86">
        <f t="shared" si="47"/>
        <v>158</v>
      </c>
      <c r="AA86">
        <f t="shared" si="47"/>
        <v>140</v>
      </c>
      <c r="AB86">
        <f t="shared" si="47"/>
        <v>195</v>
      </c>
    </row>
    <row r="87" spans="7:28">
      <c r="G87" t="s">
        <v>18</v>
      </c>
      <c r="M87">
        <f>HEX2DEC(MID($G$87,M71,2))</f>
        <v>31</v>
      </c>
      <c r="N87">
        <f t="shared" ref="N87:AB87" si="48">HEX2DEC(MID($G$87,N71,2))</f>
        <v>102</v>
      </c>
      <c r="O87">
        <f t="shared" si="48"/>
        <v>19</v>
      </c>
      <c r="P87">
        <f t="shared" si="48"/>
        <v>31</v>
      </c>
      <c r="Q87">
        <f t="shared" si="48"/>
        <v>102</v>
      </c>
      <c r="R87">
        <f t="shared" si="48"/>
        <v>19</v>
      </c>
      <c r="S87">
        <f t="shared" si="48"/>
        <v>19</v>
      </c>
      <c r="T87">
        <f t="shared" si="48"/>
        <v>19</v>
      </c>
      <c r="U87">
        <f t="shared" si="48"/>
        <v>19</v>
      </c>
      <c r="V87">
        <f t="shared" si="48"/>
        <v>78</v>
      </c>
      <c r="W87">
        <f t="shared" si="48"/>
        <v>31</v>
      </c>
      <c r="X87">
        <f t="shared" si="48"/>
        <v>53</v>
      </c>
      <c r="Y87">
        <f t="shared" si="48"/>
        <v>150</v>
      </c>
      <c r="Z87">
        <f t="shared" si="48"/>
        <v>140</v>
      </c>
      <c r="AA87">
        <f t="shared" si="48"/>
        <v>180</v>
      </c>
      <c r="AB87">
        <f t="shared" si="48"/>
        <v>255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67"/>
  <sheetViews>
    <sheetView zoomScale="55" zoomScaleNormal="55" topLeftCell="A19" workbookViewId="0">
      <selection activeCell="AI45" sqref="AI45"/>
    </sheetView>
  </sheetViews>
  <sheetFormatPr defaultColWidth="8.88888888888889" defaultRowHeight="14.4"/>
  <sheetData>
    <row r="1" spans="2:3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</row>
    <row r="2" spans="2:3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66</v>
      </c>
      <c r="AB3">
        <v>66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66</v>
      </c>
      <c r="AB4">
        <v>66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>
      <c r="B5">
        <v>0</v>
      </c>
      <c r="C5">
        <v>0</v>
      </c>
      <c r="D5">
        <v>0</v>
      </c>
      <c r="E5">
        <v>0</v>
      </c>
      <c r="F5">
        <v>117</v>
      </c>
      <c r="G5">
        <v>117</v>
      </c>
      <c r="H5">
        <v>117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66</v>
      </c>
      <c r="AC5">
        <v>66</v>
      </c>
      <c r="AD5">
        <v>0</v>
      </c>
      <c r="AE5">
        <v>0</v>
      </c>
      <c r="AF5">
        <v>0</v>
      </c>
      <c r="AG5">
        <v>0</v>
      </c>
    </row>
    <row r="6" spans="2:33">
      <c r="B6">
        <v>0</v>
      </c>
      <c r="C6">
        <v>0</v>
      </c>
      <c r="D6">
        <v>0</v>
      </c>
      <c r="E6">
        <v>0</v>
      </c>
      <c r="F6">
        <v>117</v>
      </c>
      <c r="G6">
        <v>97</v>
      </c>
      <c r="H6">
        <v>97</v>
      </c>
      <c r="I6">
        <v>0</v>
      </c>
      <c r="J6">
        <v>0</v>
      </c>
      <c r="K6">
        <v>66</v>
      </c>
      <c r="L6">
        <v>66</v>
      </c>
      <c r="M6">
        <v>66</v>
      </c>
      <c r="N6">
        <v>66</v>
      </c>
      <c r="O6">
        <v>0</v>
      </c>
      <c r="P6">
        <v>0</v>
      </c>
      <c r="Q6">
        <v>0</v>
      </c>
      <c r="R6">
        <v>0</v>
      </c>
      <c r="S6">
        <v>0</v>
      </c>
      <c r="T6">
        <v>66</v>
      </c>
      <c r="U6">
        <v>66</v>
      </c>
      <c r="V6">
        <v>66</v>
      </c>
      <c r="W6">
        <v>66</v>
      </c>
      <c r="X6">
        <v>66</v>
      </c>
      <c r="Y6">
        <v>0</v>
      </c>
      <c r="Z6">
        <v>0</v>
      </c>
      <c r="AA6">
        <v>0</v>
      </c>
      <c r="AB6">
        <v>0</v>
      </c>
      <c r="AC6">
        <v>66</v>
      </c>
      <c r="AD6">
        <v>0</v>
      </c>
      <c r="AE6">
        <v>0</v>
      </c>
      <c r="AF6">
        <v>0</v>
      </c>
      <c r="AG6">
        <v>0</v>
      </c>
    </row>
    <row r="7" spans="2:33">
      <c r="B7">
        <v>0</v>
      </c>
      <c r="C7">
        <v>0</v>
      </c>
      <c r="D7">
        <v>0</v>
      </c>
      <c r="E7">
        <v>97</v>
      </c>
      <c r="F7">
        <v>97</v>
      </c>
      <c r="G7">
        <v>97</v>
      </c>
      <c r="H7">
        <v>97</v>
      </c>
      <c r="I7">
        <v>0</v>
      </c>
      <c r="J7">
        <v>0</v>
      </c>
      <c r="K7">
        <v>66</v>
      </c>
      <c r="L7">
        <v>0</v>
      </c>
      <c r="M7">
        <v>0</v>
      </c>
      <c r="N7">
        <v>66</v>
      </c>
      <c r="O7">
        <v>66</v>
      </c>
      <c r="P7">
        <v>66</v>
      </c>
      <c r="Q7">
        <v>66</v>
      </c>
      <c r="R7">
        <v>66</v>
      </c>
      <c r="S7">
        <v>66</v>
      </c>
      <c r="T7">
        <v>66</v>
      </c>
      <c r="U7">
        <v>66</v>
      </c>
      <c r="V7">
        <v>66</v>
      </c>
      <c r="W7">
        <v>66</v>
      </c>
      <c r="X7">
        <v>66</v>
      </c>
      <c r="Y7">
        <v>66</v>
      </c>
      <c r="Z7">
        <v>66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>
      <c r="B8">
        <v>0</v>
      </c>
      <c r="C8">
        <v>0</v>
      </c>
      <c r="D8">
        <v>0</v>
      </c>
      <c r="E8">
        <v>97</v>
      </c>
      <c r="F8">
        <v>97</v>
      </c>
      <c r="G8">
        <v>117</v>
      </c>
      <c r="H8">
        <v>0</v>
      </c>
      <c r="I8">
        <v>0</v>
      </c>
      <c r="J8">
        <v>0</v>
      </c>
      <c r="K8">
        <v>66</v>
      </c>
      <c r="L8">
        <v>0</v>
      </c>
      <c r="M8">
        <v>0</v>
      </c>
      <c r="N8">
        <v>0</v>
      </c>
      <c r="O8">
        <v>0</v>
      </c>
      <c r="P8">
        <v>66</v>
      </c>
      <c r="Q8">
        <v>66</v>
      </c>
      <c r="R8">
        <v>117</v>
      </c>
      <c r="S8">
        <v>66</v>
      </c>
      <c r="T8">
        <v>66</v>
      </c>
      <c r="U8">
        <v>66</v>
      </c>
      <c r="V8">
        <v>66</v>
      </c>
      <c r="W8">
        <v>66</v>
      </c>
      <c r="X8">
        <v>66</v>
      </c>
      <c r="Y8">
        <v>66</v>
      </c>
      <c r="Z8">
        <v>66</v>
      </c>
      <c r="AA8">
        <v>66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>
      <c r="B9">
        <v>0</v>
      </c>
      <c r="C9">
        <v>0</v>
      </c>
      <c r="D9">
        <v>117</v>
      </c>
      <c r="E9">
        <v>117</v>
      </c>
      <c r="F9">
        <v>117</v>
      </c>
      <c r="G9">
        <v>117</v>
      </c>
      <c r="H9">
        <v>0</v>
      </c>
      <c r="I9">
        <v>0</v>
      </c>
      <c r="J9">
        <v>0</v>
      </c>
      <c r="K9">
        <v>0</v>
      </c>
      <c r="L9">
        <v>140</v>
      </c>
      <c r="M9">
        <v>140</v>
      </c>
      <c r="N9">
        <v>0</v>
      </c>
      <c r="O9">
        <v>0</v>
      </c>
      <c r="P9">
        <v>66</v>
      </c>
      <c r="Q9">
        <v>66</v>
      </c>
      <c r="R9">
        <v>117</v>
      </c>
      <c r="S9">
        <v>117</v>
      </c>
      <c r="T9">
        <v>66</v>
      </c>
      <c r="U9">
        <v>66</v>
      </c>
      <c r="V9">
        <v>66</v>
      </c>
      <c r="W9">
        <v>117</v>
      </c>
      <c r="X9">
        <v>117</v>
      </c>
      <c r="Y9">
        <v>117</v>
      </c>
      <c r="Z9">
        <v>117</v>
      </c>
      <c r="AA9">
        <v>117</v>
      </c>
      <c r="AB9">
        <v>117</v>
      </c>
      <c r="AC9">
        <v>117</v>
      </c>
      <c r="AD9">
        <v>0</v>
      </c>
      <c r="AE9">
        <v>0</v>
      </c>
      <c r="AF9">
        <v>0</v>
      </c>
      <c r="AG9">
        <v>0</v>
      </c>
    </row>
    <row r="10" spans="2:33">
      <c r="B10">
        <v>0</v>
      </c>
      <c r="C10">
        <v>0</v>
      </c>
      <c r="D10">
        <v>117</v>
      </c>
      <c r="E10">
        <v>97</v>
      </c>
      <c r="F10">
        <v>97</v>
      </c>
      <c r="G10">
        <v>0</v>
      </c>
      <c r="H10">
        <v>0</v>
      </c>
      <c r="I10">
        <v>0</v>
      </c>
      <c r="J10">
        <v>0</v>
      </c>
      <c r="K10">
        <v>0</v>
      </c>
      <c r="L10">
        <v>140</v>
      </c>
      <c r="M10">
        <v>175</v>
      </c>
      <c r="N10">
        <v>140</v>
      </c>
      <c r="O10">
        <v>0</v>
      </c>
      <c r="P10">
        <v>0</v>
      </c>
      <c r="Q10">
        <v>66</v>
      </c>
      <c r="R10">
        <v>117</v>
      </c>
      <c r="S10">
        <v>117</v>
      </c>
      <c r="T10">
        <v>117</v>
      </c>
      <c r="U10">
        <v>66</v>
      </c>
      <c r="V10">
        <v>66</v>
      </c>
      <c r="W10">
        <v>66</v>
      </c>
      <c r="X10">
        <v>117</v>
      </c>
      <c r="Y10">
        <v>117</v>
      </c>
      <c r="Z10">
        <v>117</v>
      </c>
      <c r="AA10">
        <v>117</v>
      </c>
      <c r="AB10">
        <v>117</v>
      </c>
      <c r="AC10">
        <v>117</v>
      </c>
      <c r="AD10">
        <v>0</v>
      </c>
      <c r="AE10">
        <v>0</v>
      </c>
      <c r="AF10">
        <v>0</v>
      </c>
      <c r="AG10">
        <v>0</v>
      </c>
    </row>
    <row r="11" spans="2:33">
      <c r="B11">
        <v>0</v>
      </c>
      <c r="C11">
        <v>0</v>
      </c>
      <c r="D11">
        <v>97</v>
      </c>
      <c r="E11">
        <v>97</v>
      </c>
      <c r="F11">
        <v>97</v>
      </c>
      <c r="G11">
        <v>0</v>
      </c>
      <c r="H11">
        <v>0</v>
      </c>
      <c r="I11">
        <v>0</v>
      </c>
      <c r="J11">
        <v>0</v>
      </c>
      <c r="K11">
        <v>0</v>
      </c>
      <c r="L11">
        <v>140</v>
      </c>
      <c r="M11">
        <v>175</v>
      </c>
      <c r="N11">
        <v>140</v>
      </c>
      <c r="O11">
        <v>0</v>
      </c>
      <c r="P11">
        <v>0</v>
      </c>
      <c r="Q11">
        <v>117</v>
      </c>
      <c r="R11">
        <v>117</v>
      </c>
      <c r="S11">
        <v>117</v>
      </c>
      <c r="T11">
        <v>117</v>
      </c>
      <c r="U11">
        <v>117</v>
      </c>
      <c r="V11">
        <v>66</v>
      </c>
      <c r="W11">
        <v>66</v>
      </c>
      <c r="X11">
        <v>66</v>
      </c>
      <c r="Y11">
        <v>117</v>
      </c>
      <c r="Z11">
        <v>117</v>
      </c>
      <c r="AA11">
        <v>117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>
      <c r="B12">
        <v>0</v>
      </c>
      <c r="C12">
        <v>0</v>
      </c>
      <c r="D12">
        <v>97</v>
      </c>
      <c r="E12">
        <v>97</v>
      </c>
      <c r="F12">
        <v>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140</v>
      </c>
      <c r="N12">
        <v>175</v>
      </c>
      <c r="O12">
        <v>140</v>
      </c>
      <c r="P12">
        <v>0</v>
      </c>
      <c r="Q12">
        <v>0</v>
      </c>
      <c r="R12">
        <v>117</v>
      </c>
      <c r="S12">
        <v>117</v>
      </c>
      <c r="T12">
        <v>117</v>
      </c>
      <c r="U12">
        <v>117</v>
      </c>
      <c r="V12">
        <v>117</v>
      </c>
      <c r="W12">
        <v>117</v>
      </c>
      <c r="X12">
        <v>117</v>
      </c>
      <c r="Y12">
        <v>117</v>
      </c>
      <c r="Z12">
        <v>117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>
      <c r="B13">
        <v>0</v>
      </c>
      <c r="C13">
        <v>0</v>
      </c>
      <c r="D13">
        <v>97</v>
      </c>
      <c r="E13">
        <v>97</v>
      </c>
      <c r="F13">
        <v>117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140</v>
      </c>
      <c r="N13">
        <v>175</v>
      </c>
      <c r="O13">
        <v>140</v>
      </c>
      <c r="P13">
        <v>0</v>
      </c>
      <c r="Q13">
        <v>0</v>
      </c>
      <c r="R13">
        <v>117</v>
      </c>
      <c r="S13">
        <v>117</v>
      </c>
      <c r="T13">
        <v>0</v>
      </c>
      <c r="U13">
        <v>0</v>
      </c>
      <c r="V13">
        <v>117</v>
      </c>
      <c r="W13">
        <v>117</v>
      </c>
      <c r="X13">
        <v>117</v>
      </c>
      <c r="Y13">
        <v>117</v>
      </c>
      <c r="Z13">
        <v>117</v>
      </c>
      <c r="AA13">
        <v>255</v>
      </c>
      <c r="AB13">
        <v>0</v>
      </c>
      <c r="AC13">
        <v>117</v>
      </c>
      <c r="AD13">
        <v>0</v>
      </c>
      <c r="AE13">
        <v>0</v>
      </c>
      <c r="AF13">
        <v>0</v>
      </c>
      <c r="AG13">
        <v>0</v>
      </c>
    </row>
    <row r="14" spans="2:33">
      <c r="B14">
        <v>0</v>
      </c>
      <c r="C14">
        <v>0</v>
      </c>
      <c r="D14">
        <v>117</v>
      </c>
      <c r="E14">
        <v>117</v>
      </c>
      <c r="F14">
        <v>117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140</v>
      </c>
      <c r="O14">
        <v>0</v>
      </c>
      <c r="P14">
        <v>0</v>
      </c>
      <c r="Q14">
        <v>0</v>
      </c>
      <c r="R14">
        <v>117</v>
      </c>
      <c r="S14">
        <v>0</v>
      </c>
      <c r="T14">
        <v>0</v>
      </c>
      <c r="U14">
        <v>0</v>
      </c>
      <c r="V14">
        <v>0</v>
      </c>
      <c r="W14">
        <v>117</v>
      </c>
      <c r="X14">
        <v>117</v>
      </c>
      <c r="Y14">
        <v>117</v>
      </c>
      <c r="Z14">
        <v>117</v>
      </c>
      <c r="AA14">
        <v>0</v>
      </c>
      <c r="AB14">
        <v>0</v>
      </c>
      <c r="AC14">
        <v>117</v>
      </c>
      <c r="AD14">
        <v>0</v>
      </c>
      <c r="AE14">
        <v>0</v>
      </c>
      <c r="AF14">
        <v>0</v>
      </c>
      <c r="AG14">
        <v>0</v>
      </c>
    </row>
    <row r="15" spans="2:33">
      <c r="B15">
        <v>0</v>
      </c>
      <c r="C15">
        <v>0</v>
      </c>
      <c r="D15">
        <v>117</v>
      </c>
      <c r="E15">
        <v>117</v>
      </c>
      <c r="F15">
        <v>117</v>
      </c>
      <c r="G15">
        <v>97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117</v>
      </c>
      <c r="Q15">
        <v>117</v>
      </c>
      <c r="R15">
        <v>0</v>
      </c>
      <c r="S15">
        <v>117</v>
      </c>
      <c r="T15">
        <v>0</v>
      </c>
      <c r="U15">
        <v>0</v>
      </c>
      <c r="V15">
        <v>0</v>
      </c>
      <c r="W15">
        <v>117</v>
      </c>
      <c r="X15">
        <v>117</v>
      </c>
      <c r="Y15">
        <v>117</v>
      </c>
      <c r="Z15">
        <v>117</v>
      </c>
      <c r="AA15">
        <v>97</v>
      </c>
      <c r="AB15">
        <v>97</v>
      </c>
      <c r="AC15">
        <v>117</v>
      </c>
      <c r="AD15">
        <v>117</v>
      </c>
      <c r="AE15">
        <v>0</v>
      </c>
      <c r="AF15">
        <v>0</v>
      </c>
      <c r="AG15">
        <v>0</v>
      </c>
    </row>
    <row r="16" spans="2:33">
      <c r="B16">
        <v>0</v>
      </c>
      <c r="C16">
        <v>0</v>
      </c>
      <c r="D16">
        <v>117</v>
      </c>
      <c r="E16">
        <v>97</v>
      </c>
      <c r="F16">
        <v>97</v>
      </c>
      <c r="G16">
        <v>97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117</v>
      </c>
      <c r="O16">
        <v>117</v>
      </c>
      <c r="P16">
        <v>117</v>
      </c>
      <c r="Q16">
        <v>117</v>
      </c>
      <c r="R16">
        <v>117</v>
      </c>
      <c r="S16">
        <v>117</v>
      </c>
      <c r="T16">
        <v>255</v>
      </c>
      <c r="U16">
        <v>0</v>
      </c>
      <c r="V16">
        <v>0</v>
      </c>
      <c r="W16">
        <v>117</v>
      </c>
      <c r="X16">
        <v>117</v>
      </c>
      <c r="Y16">
        <v>117</v>
      </c>
      <c r="Z16">
        <v>255</v>
      </c>
      <c r="AA16">
        <v>255</v>
      </c>
      <c r="AB16">
        <v>255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>
      <c r="B17">
        <v>0</v>
      </c>
      <c r="C17">
        <v>0</v>
      </c>
      <c r="D17">
        <v>0</v>
      </c>
      <c r="E17">
        <v>97</v>
      </c>
      <c r="F17">
        <v>97</v>
      </c>
      <c r="G17">
        <v>0</v>
      </c>
      <c r="H17">
        <v>0</v>
      </c>
      <c r="I17">
        <v>0</v>
      </c>
      <c r="J17">
        <v>97</v>
      </c>
      <c r="K17">
        <v>97</v>
      </c>
      <c r="L17">
        <v>97</v>
      </c>
      <c r="M17">
        <v>0</v>
      </c>
      <c r="N17">
        <v>117</v>
      </c>
      <c r="O17">
        <v>117</v>
      </c>
      <c r="P17">
        <v>117</v>
      </c>
      <c r="Q17">
        <v>117</v>
      </c>
      <c r="R17">
        <v>117</v>
      </c>
      <c r="S17">
        <v>117</v>
      </c>
      <c r="T17">
        <v>0</v>
      </c>
      <c r="U17">
        <v>0</v>
      </c>
      <c r="V17">
        <v>0</v>
      </c>
      <c r="W17">
        <v>255</v>
      </c>
      <c r="X17">
        <v>255</v>
      </c>
      <c r="Y17">
        <v>117</v>
      </c>
      <c r="Z17">
        <v>117</v>
      </c>
      <c r="AA17">
        <v>255</v>
      </c>
      <c r="AB17">
        <v>255</v>
      </c>
      <c r="AC17">
        <v>255</v>
      </c>
      <c r="AD17">
        <v>0</v>
      </c>
      <c r="AE17">
        <v>0</v>
      </c>
      <c r="AF17">
        <v>0</v>
      </c>
      <c r="AG17">
        <v>0</v>
      </c>
    </row>
    <row r="18" spans="2:3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97</v>
      </c>
      <c r="I18">
        <v>97</v>
      </c>
      <c r="J18">
        <v>97</v>
      </c>
      <c r="K18">
        <v>97</v>
      </c>
      <c r="L18">
        <v>117</v>
      </c>
      <c r="M18">
        <v>0</v>
      </c>
      <c r="N18">
        <v>117</v>
      </c>
      <c r="O18">
        <v>117</v>
      </c>
      <c r="P18">
        <v>117</v>
      </c>
      <c r="Q18">
        <v>117</v>
      </c>
      <c r="R18">
        <v>255</v>
      </c>
      <c r="S18">
        <v>255</v>
      </c>
      <c r="T18">
        <v>117</v>
      </c>
      <c r="U18">
        <v>117</v>
      </c>
      <c r="V18">
        <v>255</v>
      </c>
      <c r="W18">
        <v>255</v>
      </c>
      <c r="X18">
        <v>255</v>
      </c>
      <c r="Y18">
        <v>0</v>
      </c>
      <c r="Z18">
        <v>0</v>
      </c>
      <c r="AA18">
        <v>255</v>
      </c>
      <c r="AB18">
        <v>255</v>
      </c>
      <c r="AC18">
        <v>255</v>
      </c>
      <c r="AD18">
        <v>0</v>
      </c>
      <c r="AE18">
        <v>0</v>
      </c>
      <c r="AF18">
        <v>0</v>
      </c>
      <c r="AG18">
        <v>0</v>
      </c>
    </row>
    <row r="19" spans="2:33">
      <c r="B19">
        <v>0</v>
      </c>
      <c r="C19">
        <v>0</v>
      </c>
      <c r="D19">
        <v>0</v>
      </c>
      <c r="E19">
        <v>0</v>
      </c>
      <c r="F19">
        <v>0</v>
      </c>
      <c r="G19">
        <v>117</v>
      </c>
      <c r="H19">
        <v>97</v>
      </c>
      <c r="I19">
        <v>97</v>
      </c>
      <c r="J19">
        <v>117</v>
      </c>
      <c r="K19">
        <v>117</v>
      </c>
      <c r="L19">
        <v>117</v>
      </c>
      <c r="M19">
        <v>117</v>
      </c>
      <c r="N19">
        <v>0</v>
      </c>
      <c r="O19">
        <v>0</v>
      </c>
      <c r="P19">
        <v>0</v>
      </c>
      <c r="Q19">
        <v>255</v>
      </c>
      <c r="R19">
        <v>255</v>
      </c>
      <c r="S19">
        <v>255</v>
      </c>
      <c r="T19">
        <v>255</v>
      </c>
      <c r="U19">
        <v>255</v>
      </c>
      <c r="V19">
        <v>255</v>
      </c>
      <c r="W19">
        <v>255</v>
      </c>
      <c r="X19">
        <v>255</v>
      </c>
      <c r="Y19">
        <v>255</v>
      </c>
      <c r="Z19">
        <v>255</v>
      </c>
      <c r="AA19">
        <v>255</v>
      </c>
      <c r="AB19">
        <v>255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>
      <c r="B20">
        <v>0</v>
      </c>
      <c r="C20">
        <v>0</v>
      </c>
      <c r="D20">
        <v>0</v>
      </c>
      <c r="E20">
        <v>0</v>
      </c>
      <c r="F20">
        <v>117</v>
      </c>
      <c r="G20">
        <v>117</v>
      </c>
      <c r="H20">
        <v>117</v>
      </c>
      <c r="I20">
        <v>117</v>
      </c>
      <c r="J20">
        <v>117</v>
      </c>
      <c r="K20">
        <v>117</v>
      </c>
      <c r="L20">
        <v>117</v>
      </c>
      <c r="M20">
        <v>97</v>
      </c>
      <c r="N20">
        <v>97</v>
      </c>
      <c r="O20">
        <v>255</v>
      </c>
      <c r="P20">
        <v>255</v>
      </c>
      <c r="Q20">
        <v>255</v>
      </c>
      <c r="R20">
        <v>255</v>
      </c>
      <c r="S20">
        <v>255</v>
      </c>
      <c r="T20">
        <v>255</v>
      </c>
      <c r="U20">
        <v>255</v>
      </c>
      <c r="V20">
        <v>255</v>
      </c>
      <c r="W20">
        <v>255</v>
      </c>
      <c r="X20">
        <v>255</v>
      </c>
      <c r="Y20">
        <v>255</v>
      </c>
      <c r="Z20">
        <v>255</v>
      </c>
      <c r="AA20">
        <v>255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>
      <c r="B21">
        <v>0</v>
      </c>
      <c r="C21">
        <v>0</v>
      </c>
      <c r="D21">
        <v>0</v>
      </c>
      <c r="E21">
        <v>97</v>
      </c>
      <c r="F21">
        <v>97</v>
      </c>
      <c r="G21">
        <v>117</v>
      </c>
      <c r="H21">
        <v>117</v>
      </c>
      <c r="I21">
        <v>117</v>
      </c>
      <c r="J21">
        <v>117</v>
      </c>
      <c r="K21">
        <v>117</v>
      </c>
      <c r="L21">
        <v>97</v>
      </c>
      <c r="M21">
        <v>97</v>
      </c>
      <c r="N21">
        <v>0</v>
      </c>
      <c r="O21">
        <v>0</v>
      </c>
      <c r="P21">
        <v>0</v>
      </c>
      <c r="Q21">
        <v>117</v>
      </c>
      <c r="R21">
        <v>255</v>
      </c>
      <c r="S21">
        <v>255</v>
      </c>
      <c r="T21">
        <v>255</v>
      </c>
      <c r="U21">
        <v>255</v>
      </c>
      <c r="V21">
        <v>255</v>
      </c>
      <c r="W21">
        <v>255</v>
      </c>
      <c r="X21">
        <v>255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>
      <c r="B22">
        <v>0</v>
      </c>
      <c r="C22">
        <v>0</v>
      </c>
      <c r="D22">
        <v>0</v>
      </c>
      <c r="E22">
        <v>97</v>
      </c>
      <c r="F22">
        <v>97</v>
      </c>
      <c r="G22">
        <v>97</v>
      </c>
      <c r="H22">
        <v>117</v>
      </c>
      <c r="I22">
        <v>117</v>
      </c>
      <c r="J22">
        <v>117</v>
      </c>
      <c r="K22">
        <v>97</v>
      </c>
      <c r="L22">
        <v>97</v>
      </c>
      <c r="M22">
        <v>117</v>
      </c>
      <c r="N22">
        <v>117</v>
      </c>
      <c r="O22">
        <v>117</v>
      </c>
      <c r="P22">
        <v>117</v>
      </c>
      <c r="Q22">
        <v>117</v>
      </c>
      <c r="R22">
        <v>117</v>
      </c>
      <c r="S22">
        <v>117</v>
      </c>
      <c r="T22">
        <v>97</v>
      </c>
      <c r="U22">
        <v>97</v>
      </c>
      <c r="V22">
        <v>117</v>
      </c>
      <c r="W22">
        <v>117</v>
      </c>
      <c r="X22">
        <v>117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>
      <c r="B23">
        <v>0</v>
      </c>
      <c r="C23">
        <v>0</v>
      </c>
      <c r="D23">
        <v>0</v>
      </c>
      <c r="E23">
        <v>97</v>
      </c>
      <c r="F23">
        <v>97</v>
      </c>
      <c r="G23">
        <v>97</v>
      </c>
      <c r="H23">
        <v>117</v>
      </c>
      <c r="I23">
        <v>117</v>
      </c>
      <c r="J23">
        <v>117</v>
      </c>
      <c r="K23">
        <v>97</v>
      </c>
      <c r="L23">
        <v>117</v>
      </c>
      <c r="M23">
        <v>117</v>
      </c>
      <c r="N23">
        <v>117</v>
      </c>
      <c r="O23">
        <v>117</v>
      </c>
      <c r="P23">
        <v>117</v>
      </c>
      <c r="Q23">
        <v>117</v>
      </c>
      <c r="R23">
        <v>117</v>
      </c>
      <c r="S23">
        <v>117</v>
      </c>
      <c r="T23">
        <v>117</v>
      </c>
      <c r="U23">
        <v>97</v>
      </c>
      <c r="V23">
        <v>97</v>
      </c>
      <c r="W23">
        <v>97</v>
      </c>
      <c r="X23">
        <v>117</v>
      </c>
      <c r="Y23">
        <v>117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>
      <c r="B24">
        <v>0</v>
      </c>
      <c r="C24">
        <v>0</v>
      </c>
      <c r="D24">
        <v>0</v>
      </c>
      <c r="E24">
        <v>117</v>
      </c>
      <c r="F24">
        <v>97</v>
      </c>
      <c r="G24">
        <v>97</v>
      </c>
      <c r="H24">
        <v>97</v>
      </c>
      <c r="I24">
        <v>117</v>
      </c>
      <c r="J24">
        <v>117</v>
      </c>
      <c r="K24">
        <v>97</v>
      </c>
      <c r="L24">
        <v>117</v>
      </c>
      <c r="M24">
        <v>117</v>
      </c>
      <c r="N24">
        <v>117</v>
      </c>
      <c r="O24">
        <v>117</v>
      </c>
      <c r="P24">
        <v>97</v>
      </c>
      <c r="Q24">
        <v>117</v>
      </c>
      <c r="R24">
        <v>117</v>
      </c>
      <c r="S24">
        <v>0</v>
      </c>
      <c r="T24">
        <v>117</v>
      </c>
      <c r="U24">
        <v>117</v>
      </c>
      <c r="V24">
        <v>0</v>
      </c>
      <c r="W24">
        <v>97</v>
      </c>
      <c r="X24">
        <v>97</v>
      </c>
      <c r="Y24">
        <v>117</v>
      </c>
      <c r="Z24">
        <v>117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>
      <c r="B25">
        <v>0</v>
      </c>
      <c r="C25">
        <v>0</v>
      </c>
      <c r="D25">
        <v>117</v>
      </c>
      <c r="E25">
        <v>117</v>
      </c>
      <c r="F25">
        <v>117</v>
      </c>
      <c r="G25">
        <v>97</v>
      </c>
      <c r="H25">
        <v>97</v>
      </c>
      <c r="I25">
        <v>117</v>
      </c>
      <c r="J25">
        <v>117</v>
      </c>
      <c r="K25">
        <v>97</v>
      </c>
      <c r="L25">
        <v>255</v>
      </c>
      <c r="M25">
        <v>255</v>
      </c>
      <c r="N25">
        <v>117</v>
      </c>
      <c r="O25">
        <v>117</v>
      </c>
      <c r="P25">
        <v>97</v>
      </c>
      <c r="Q25">
        <v>117</v>
      </c>
      <c r="R25">
        <v>117</v>
      </c>
      <c r="S25">
        <v>0</v>
      </c>
      <c r="T25">
        <v>117</v>
      </c>
      <c r="U25">
        <v>117</v>
      </c>
      <c r="V25">
        <v>0</v>
      </c>
      <c r="W25">
        <v>117</v>
      </c>
      <c r="X25">
        <v>117</v>
      </c>
      <c r="Y25">
        <v>117</v>
      </c>
      <c r="Z25">
        <v>117</v>
      </c>
      <c r="AA25">
        <v>117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>
      <c r="B26">
        <v>0</v>
      </c>
      <c r="C26">
        <v>0</v>
      </c>
      <c r="D26">
        <v>117</v>
      </c>
      <c r="E26">
        <v>117</v>
      </c>
      <c r="F26">
        <v>117</v>
      </c>
      <c r="G26">
        <v>117</v>
      </c>
      <c r="H26">
        <v>97</v>
      </c>
      <c r="I26">
        <v>117</v>
      </c>
      <c r="J26">
        <v>255</v>
      </c>
      <c r="K26">
        <v>255</v>
      </c>
      <c r="L26">
        <v>255</v>
      </c>
      <c r="M26">
        <v>255</v>
      </c>
      <c r="N26">
        <v>255</v>
      </c>
      <c r="O26">
        <v>117</v>
      </c>
      <c r="P26">
        <v>117</v>
      </c>
      <c r="Q26">
        <v>117</v>
      </c>
      <c r="R26">
        <v>117</v>
      </c>
      <c r="S26">
        <v>0</v>
      </c>
      <c r="T26">
        <v>0</v>
      </c>
      <c r="U26">
        <v>0</v>
      </c>
      <c r="V26">
        <v>0</v>
      </c>
      <c r="W26">
        <v>117</v>
      </c>
      <c r="X26">
        <v>117</v>
      </c>
      <c r="Y26">
        <v>255</v>
      </c>
      <c r="Z26">
        <v>255</v>
      </c>
      <c r="AA26">
        <v>255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>
      <c r="B27">
        <v>0</v>
      </c>
      <c r="C27">
        <v>0</v>
      </c>
      <c r="D27">
        <v>117</v>
      </c>
      <c r="E27">
        <v>117</v>
      </c>
      <c r="F27">
        <v>117</v>
      </c>
      <c r="G27">
        <v>117</v>
      </c>
      <c r="H27">
        <v>117</v>
      </c>
      <c r="I27">
        <v>117</v>
      </c>
      <c r="J27">
        <v>255</v>
      </c>
      <c r="K27">
        <v>255</v>
      </c>
      <c r="L27">
        <v>0</v>
      </c>
      <c r="M27">
        <v>0</v>
      </c>
      <c r="N27">
        <v>0</v>
      </c>
      <c r="O27">
        <v>117</v>
      </c>
      <c r="P27">
        <v>117</v>
      </c>
      <c r="Q27">
        <v>117</v>
      </c>
      <c r="R27">
        <v>97</v>
      </c>
      <c r="S27">
        <v>97</v>
      </c>
      <c r="T27">
        <v>0</v>
      </c>
      <c r="U27">
        <v>0</v>
      </c>
      <c r="V27">
        <v>0</v>
      </c>
      <c r="W27">
        <v>0</v>
      </c>
      <c r="X27">
        <v>255</v>
      </c>
      <c r="Y27">
        <v>255</v>
      </c>
      <c r="Z27">
        <v>255</v>
      </c>
      <c r="AA27">
        <v>255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>
      <c r="B28">
        <v>0</v>
      </c>
      <c r="C28">
        <v>0</v>
      </c>
      <c r="D28">
        <v>117</v>
      </c>
      <c r="E28">
        <v>255</v>
      </c>
      <c r="F28">
        <v>255</v>
      </c>
      <c r="G28">
        <v>255</v>
      </c>
      <c r="H28">
        <v>117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117</v>
      </c>
      <c r="Q28">
        <v>117</v>
      </c>
      <c r="R28">
        <v>97</v>
      </c>
      <c r="S28">
        <v>97</v>
      </c>
      <c r="T28">
        <v>97</v>
      </c>
      <c r="U28">
        <v>0</v>
      </c>
      <c r="V28">
        <v>0</v>
      </c>
      <c r="W28">
        <v>0</v>
      </c>
      <c r="X28">
        <v>255</v>
      </c>
      <c r="Y28">
        <v>255</v>
      </c>
      <c r="Z28">
        <v>255</v>
      </c>
      <c r="AA28">
        <v>255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>
      <c r="B29">
        <v>0</v>
      </c>
      <c r="C29">
        <v>0</v>
      </c>
      <c r="D29">
        <v>255</v>
      </c>
      <c r="E29">
        <v>255</v>
      </c>
      <c r="F29">
        <v>255</v>
      </c>
      <c r="G29">
        <v>255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117</v>
      </c>
      <c r="Q29">
        <v>255</v>
      </c>
      <c r="R29">
        <v>255</v>
      </c>
      <c r="S29">
        <v>255</v>
      </c>
      <c r="T29">
        <v>255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>
      <c r="B30">
        <v>0</v>
      </c>
      <c r="C30">
        <v>0</v>
      </c>
      <c r="D30">
        <v>255</v>
      </c>
      <c r="E30">
        <v>255</v>
      </c>
      <c r="F30">
        <v>255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255</v>
      </c>
      <c r="R30">
        <v>255</v>
      </c>
      <c r="S30">
        <v>255</v>
      </c>
      <c r="T30">
        <v>255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255</v>
      </c>
      <c r="R31">
        <v>255</v>
      </c>
      <c r="S31">
        <v>255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5" spans="2:3">
      <c r="B35" t="s">
        <v>0</v>
      </c>
      <c r="C35" t="s">
        <v>1</v>
      </c>
    </row>
    <row r="36" spans="2:33">
      <c r="B36" t="str">
        <f>CONCATENATE($B$35,LOWER(DEC2HEX(B1,2)),$C$35)</f>
        <v>x"00",</v>
      </c>
      <c r="C36" t="str">
        <f t="shared" ref="C36:AG36" si="0">CONCATENATE($B$35,LOWER(DEC2HEX(C1,2)),$C$35)</f>
        <v>x"00",</v>
      </c>
      <c r="D36" t="str">
        <f t="shared" si="0"/>
        <v>x"00",</v>
      </c>
      <c r="E36" t="str">
        <f t="shared" si="0"/>
        <v>x"00",</v>
      </c>
      <c r="F36" t="str">
        <f t="shared" si="0"/>
        <v>x"00",</v>
      </c>
      <c r="G36" t="str">
        <f t="shared" si="0"/>
        <v>x"00",</v>
      </c>
      <c r="H36" t="str">
        <f t="shared" si="0"/>
        <v>x"00",</v>
      </c>
      <c r="I36" t="str">
        <f t="shared" si="0"/>
        <v>x"00",</v>
      </c>
      <c r="J36" t="str">
        <f t="shared" si="0"/>
        <v>x"00",</v>
      </c>
      <c r="K36" t="str">
        <f t="shared" si="0"/>
        <v>x"00",</v>
      </c>
      <c r="L36" t="str">
        <f t="shared" si="0"/>
        <v>x"00",</v>
      </c>
      <c r="M36" t="str">
        <f t="shared" si="0"/>
        <v>x"00",</v>
      </c>
      <c r="N36" t="str">
        <f t="shared" si="0"/>
        <v>x"00",</v>
      </c>
      <c r="O36" t="str">
        <f t="shared" si="0"/>
        <v>x"00",</v>
      </c>
      <c r="P36" t="str">
        <f t="shared" si="0"/>
        <v>x"00",</v>
      </c>
      <c r="Q36" t="str">
        <f t="shared" si="0"/>
        <v>x"00",</v>
      </c>
      <c r="R36" t="str">
        <f t="shared" si="0"/>
        <v>x"00",</v>
      </c>
      <c r="S36" t="str">
        <f t="shared" si="0"/>
        <v>x"00",</v>
      </c>
      <c r="T36" t="str">
        <f t="shared" si="0"/>
        <v>x"00",</v>
      </c>
      <c r="U36" t="str">
        <f t="shared" si="0"/>
        <v>x"00",</v>
      </c>
      <c r="V36" t="str">
        <f t="shared" si="0"/>
        <v>x"00",</v>
      </c>
      <c r="W36" t="str">
        <f t="shared" si="0"/>
        <v>x"00",</v>
      </c>
      <c r="X36" t="str">
        <f t="shared" si="0"/>
        <v>x"00",</v>
      </c>
      <c r="Y36" t="str">
        <f t="shared" si="0"/>
        <v>x"00",</v>
      </c>
      <c r="Z36" t="str">
        <f t="shared" si="0"/>
        <v>x"00",</v>
      </c>
      <c r="AA36" t="str">
        <f t="shared" si="0"/>
        <v>x"00",</v>
      </c>
      <c r="AB36" t="str">
        <f t="shared" si="0"/>
        <v>x"00",</v>
      </c>
      <c r="AC36" t="str">
        <f t="shared" si="0"/>
        <v>x"00",</v>
      </c>
      <c r="AD36" t="str">
        <f t="shared" si="0"/>
        <v>x"00",</v>
      </c>
      <c r="AE36" t="str">
        <f t="shared" si="0"/>
        <v>x"00",</v>
      </c>
      <c r="AF36" t="str">
        <f t="shared" si="0"/>
        <v>x"00",</v>
      </c>
      <c r="AG36" t="str">
        <f t="shared" si="0"/>
        <v>x"00",</v>
      </c>
    </row>
    <row r="37" spans="2:33">
      <c r="B37" t="str">
        <f t="shared" ref="B37:B74" si="1">CONCATENATE($B$35,LOWER(DEC2HEX(B2,2)),$C$35)</f>
        <v>x"00",</v>
      </c>
      <c r="C37" t="str">
        <f t="shared" ref="C37:AG37" si="2">CONCATENATE($B$35,LOWER(DEC2HEX(C2,2)),$C$35)</f>
        <v>x"00",</v>
      </c>
      <c r="D37" t="str">
        <f t="shared" si="2"/>
        <v>x"00",</v>
      </c>
      <c r="E37" t="str">
        <f t="shared" si="2"/>
        <v>x"00",</v>
      </c>
      <c r="F37" t="str">
        <f t="shared" si="2"/>
        <v>x"00",</v>
      </c>
      <c r="G37" t="str">
        <f t="shared" si="2"/>
        <v>x"00",</v>
      </c>
      <c r="H37" t="str">
        <f t="shared" si="2"/>
        <v>x"00",</v>
      </c>
      <c r="I37" t="str">
        <f t="shared" si="2"/>
        <v>x"00",</v>
      </c>
      <c r="J37" t="str">
        <f t="shared" si="2"/>
        <v>x"00",</v>
      </c>
      <c r="K37" t="str">
        <f t="shared" si="2"/>
        <v>x"00",</v>
      </c>
      <c r="L37" t="str">
        <f t="shared" si="2"/>
        <v>x"00",</v>
      </c>
      <c r="M37" t="str">
        <f t="shared" si="2"/>
        <v>x"00",</v>
      </c>
      <c r="N37" t="str">
        <f t="shared" si="2"/>
        <v>x"00",</v>
      </c>
      <c r="O37" t="str">
        <f t="shared" si="2"/>
        <v>x"00",</v>
      </c>
      <c r="P37" t="str">
        <f t="shared" si="2"/>
        <v>x"00",</v>
      </c>
      <c r="Q37" t="str">
        <f t="shared" si="2"/>
        <v>x"00",</v>
      </c>
      <c r="R37" t="str">
        <f t="shared" si="2"/>
        <v>x"00",</v>
      </c>
      <c r="S37" t="str">
        <f t="shared" si="2"/>
        <v>x"00",</v>
      </c>
      <c r="T37" t="str">
        <f t="shared" si="2"/>
        <v>x"00",</v>
      </c>
      <c r="U37" t="str">
        <f t="shared" si="2"/>
        <v>x"00",</v>
      </c>
      <c r="V37" t="str">
        <f t="shared" si="2"/>
        <v>x"00",</v>
      </c>
      <c r="W37" t="str">
        <f t="shared" si="2"/>
        <v>x"00",</v>
      </c>
      <c r="X37" t="str">
        <f t="shared" si="2"/>
        <v>x"00",</v>
      </c>
      <c r="Y37" t="str">
        <f t="shared" si="2"/>
        <v>x"00",</v>
      </c>
      <c r="Z37" t="str">
        <f t="shared" si="2"/>
        <v>x"00",</v>
      </c>
      <c r="AA37" t="str">
        <f t="shared" si="2"/>
        <v>x"00",</v>
      </c>
      <c r="AB37" t="str">
        <f t="shared" si="2"/>
        <v>x"00",</v>
      </c>
      <c r="AC37" t="str">
        <f t="shared" si="2"/>
        <v>x"00",</v>
      </c>
      <c r="AD37" t="str">
        <f t="shared" si="2"/>
        <v>x"00",</v>
      </c>
      <c r="AE37" t="str">
        <f t="shared" si="2"/>
        <v>x"00",</v>
      </c>
      <c r="AF37" t="str">
        <f t="shared" si="2"/>
        <v>x"00",</v>
      </c>
      <c r="AG37" t="str">
        <f t="shared" si="2"/>
        <v>x"00",</v>
      </c>
    </row>
    <row r="38" spans="2:33">
      <c r="B38" t="str">
        <f t="shared" si="1"/>
        <v>x"00",</v>
      </c>
      <c r="C38" t="str">
        <f t="shared" ref="C38:AG38" si="3">CONCATENATE($B$35,LOWER(DEC2HEX(C3,2)),$C$35)</f>
        <v>x"00",</v>
      </c>
      <c r="D38" t="str">
        <f t="shared" si="3"/>
        <v>x"00",</v>
      </c>
      <c r="E38" t="str">
        <f t="shared" si="3"/>
        <v>x"00",</v>
      </c>
      <c r="F38" t="str">
        <f t="shared" si="3"/>
        <v>x"00",</v>
      </c>
      <c r="G38" t="str">
        <f t="shared" si="3"/>
        <v>x"00",</v>
      </c>
      <c r="H38" t="str">
        <f t="shared" si="3"/>
        <v>x"00",</v>
      </c>
      <c r="I38" t="str">
        <f t="shared" si="3"/>
        <v>x"00",</v>
      </c>
      <c r="J38" t="str">
        <f t="shared" si="3"/>
        <v>x"00",</v>
      </c>
      <c r="K38" t="str">
        <f t="shared" si="3"/>
        <v>x"00",</v>
      </c>
      <c r="L38" t="str">
        <f t="shared" si="3"/>
        <v>x"00",</v>
      </c>
      <c r="M38" t="str">
        <f t="shared" si="3"/>
        <v>x"00",</v>
      </c>
      <c r="N38" t="str">
        <f t="shared" si="3"/>
        <v>x"00",</v>
      </c>
      <c r="O38" t="str">
        <f t="shared" si="3"/>
        <v>x"00",</v>
      </c>
      <c r="P38" t="str">
        <f t="shared" si="3"/>
        <v>x"00",</v>
      </c>
      <c r="Q38" t="str">
        <f t="shared" si="3"/>
        <v>x"00",</v>
      </c>
      <c r="R38" t="str">
        <f t="shared" si="3"/>
        <v>x"00",</v>
      </c>
      <c r="S38" t="str">
        <f t="shared" si="3"/>
        <v>x"00",</v>
      </c>
      <c r="T38" t="str">
        <f t="shared" si="3"/>
        <v>x"00",</v>
      </c>
      <c r="U38" t="str">
        <f t="shared" si="3"/>
        <v>x"00",</v>
      </c>
      <c r="V38" t="str">
        <f t="shared" si="3"/>
        <v>x"00",</v>
      </c>
      <c r="W38" t="str">
        <f t="shared" si="3"/>
        <v>x"00",</v>
      </c>
      <c r="X38" t="str">
        <f t="shared" si="3"/>
        <v>x"00",</v>
      </c>
      <c r="Y38" t="str">
        <f t="shared" si="3"/>
        <v>x"00",</v>
      </c>
      <c r="Z38" t="str">
        <f t="shared" si="3"/>
        <v>x"00",</v>
      </c>
      <c r="AA38" t="str">
        <f t="shared" si="3"/>
        <v>x"42",</v>
      </c>
      <c r="AB38" t="str">
        <f t="shared" si="3"/>
        <v>x"42",</v>
      </c>
      <c r="AC38" t="str">
        <f t="shared" si="3"/>
        <v>x"00",</v>
      </c>
      <c r="AD38" t="str">
        <f t="shared" si="3"/>
        <v>x"00",</v>
      </c>
      <c r="AE38" t="str">
        <f t="shared" si="3"/>
        <v>x"00",</v>
      </c>
      <c r="AF38" t="str">
        <f t="shared" si="3"/>
        <v>x"00",</v>
      </c>
      <c r="AG38" t="str">
        <f t="shared" si="3"/>
        <v>x"00",</v>
      </c>
    </row>
    <row r="39" spans="2:33">
      <c r="B39" t="str">
        <f t="shared" si="1"/>
        <v>x"00",</v>
      </c>
      <c r="C39" t="str">
        <f t="shared" ref="C39:AG39" si="4">CONCATENATE($B$35,LOWER(DEC2HEX(C4,2)),$C$35)</f>
        <v>x"00",</v>
      </c>
      <c r="D39" t="str">
        <f t="shared" si="4"/>
        <v>x"00",</v>
      </c>
      <c r="E39" t="str">
        <f t="shared" si="4"/>
        <v>x"00",</v>
      </c>
      <c r="F39" t="str">
        <f t="shared" si="4"/>
        <v>x"00",</v>
      </c>
      <c r="G39" t="str">
        <f t="shared" si="4"/>
        <v>x"00",</v>
      </c>
      <c r="H39" t="str">
        <f t="shared" si="4"/>
        <v>x"00",</v>
      </c>
      <c r="I39" t="str">
        <f t="shared" si="4"/>
        <v>x"00",</v>
      </c>
      <c r="J39" t="str">
        <f t="shared" si="4"/>
        <v>x"00",</v>
      </c>
      <c r="K39" t="str">
        <f t="shared" si="4"/>
        <v>x"00",</v>
      </c>
      <c r="L39" t="str">
        <f t="shared" si="4"/>
        <v>x"00",</v>
      </c>
      <c r="M39" t="str">
        <f t="shared" si="4"/>
        <v>x"00",</v>
      </c>
      <c r="N39" t="str">
        <f t="shared" si="4"/>
        <v>x"00",</v>
      </c>
      <c r="O39" t="str">
        <f t="shared" si="4"/>
        <v>x"00",</v>
      </c>
      <c r="P39" t="str">
        <f t="shared" si="4"/>
        <v>x"00",</v>
      </c>
      <c r="Q39" t="str">
        <f t="shared" si="4"/>
        <v>x"00",</v>
      </c>
      <c r="R39" t="str">
        <f t="shared" si="4"/>
        <v>x"00",</v>
      </c>
      <c r="S39" t="str">
        <f t="shared" si="4"/>
        <v>x"00",</v>
      </c>
      <c r="T39" t="str">
        <f t="shared" si="4"/>
        <v>x"00",</v>
      </c>
      <c r="U39" t="str">
        <f t="shared" si="4"/>
        <v>x"00",</v>
      </c>
      <c r="V39" t="str">
        <f t="shared" si="4"/>
        <v>x"00",</v>
      </c>
      <c r="W39" t="str">
        <f t="shared" si="4"/>
        <v>x"00",</v>
      </c>
      <c r="X39" t="str">
        <f t="shared" si="4"/>
        <v>x"00",</v>
      </c>
      <c r="Y39" t="str">
        <f t="shared" si="4"/>
        <v>x"00",</v>
      </c>
      <c r="Z39" t="str">
        <f t="shared" si="4"/>
        <v>x"00",</v>
      </c>
      <c r="AA39" t="str">
        <f t="shared" si="4"/>
        <v>x"42",</v>
      </c>
      <c r="AB39" t="str">
        <f t="shared" si="4"/>
        <v>x"42",</v>
      </c>
      <c r="AC39" t="str">
        <f t="shared" si="4"/>
        <v>x"00",</v>
      </c>
      <c r="AD39" t="str">
        <f t="shared" si="4"/>
        <v>x"00",</v>
      </c>
      <c r="AE39" t="str">
        <f t="shared" si="4"/>
        <v>x"00",</v>
      </c>
      <c r="AF39" t="str">
        <f t="shared" si="4"/>
        <v>x"00",</v>
      </c>
      <c r="AG39" t="str">
        <f t="shared" si="4"/>
        <v>x"00",</v>
      </c>
    </row>
    <row r="40" spans="2:33">
      <c r="B40" t="str">
        <f t="shared" si="1"/>
        <v>x"00",</v>
      </c>
      <c r="C40" t="str">
        <f t="shared" ref="C40:AG40" si="5">CONCATENATE($B$35,LOWER(DEC2HEX(C5,2)),$C$35)</f>
        <v>x"00",</v>
      </c>
      <c r="D40" t="str">
        <f t="shared" si="5"/>
        <v>x"00",</v>
      </c>
      <c r="E40" t="str">
        <f t="shared" si="5"/>
        <v>x"00",</v>
      </c>
      <c r="F40" t="str">
        <f t="shared" si="5"/>
        <v>x"75",</v>
      </c>
      <c r="G40" t="str">
        <f t="shared" si="5"/>
        <v>x"75",</v>
      </c>
      <c r="H40" t="str">
        <f t="shared" si="5"/>
        <v>x"75",</v>
      </c>
      <c r="I40" t="str">
        <f t="shared" si="5"/>
        <v>x"00",</v>
      </c>
      <c r="J40" t="str">
        <f t="shared" si="5"/>
        <v>x"00",</v>
      </c>
      <c r="K40" t="str">
        <f t="shared" si="5"/>
        <v>x"00",</v>
      </c>
      <c r="L40" t="str">
        <f t="shared" si="5"/>
        <v>x"00",</v>
      </c>
      <c r="M40" t="str">
        <f t="shared" si="5"/>
        <v>x"00",</v>
      </c>
      <c r="N40" t="str">
        <f t="shared" si="5"/>
        <v>x"00",</v>
      </c>
      <c r="O40" t="str">
        <f t="shared" si="5"/>
        <v>x"00",</v>
      </c>
      <c r="P40" t="str">
        <f t="shared" si="5"/>
        <v>x"00",</v>
      </c>
      <c r="Q40" t="str">
        <f t="shared" si="5"/>
        <v>x"00",</v>
      </c>
      <c r="R40" t="str">
        <f t="shared" si="5"/>
        <v>x"00",</v>
      </c>
      <c r="S40" t="str">
        <f t="shared" si="5"/>
        <v>x"00",</v>
      </c>
      <c r="T40" t="str">
        <f t="shared" si="5"/>
        <v>x"00",</v>
      </c>
      <c r="U40" t="str">
        <f t="shared" si="5"/>
        <v>x"00",</v>
      </c>
      <c r="V40" t="str">
        <f t="shared" si="5"/>
        <v>x"00",</v>
      </c>
      <c r="W40" t="str">
        <f t="shared" si="5"/>
        <v>x"00",</v>
      </c>
      <c r="X40" t="str">
        <f t="shared" si="5"/>
        <v>x"00",</v>
      </c>
      <c r="Y40" t="str">
        <f t="shared" si="5"/>
        <v>x"00",</v>
      </c>
      <c r="Z40" t="str">
        <f t="shared" si="5"/>
        <v>x"00",</v>
      </c>
      <c r="AA40" t="str">
        <f t="shared" si="5"/>
        <v>x"00",</v>
      </c>
      <c r="AB40" t="str">
        <f t="shared" si="5"/>
        <v>x"42",</v>
      </c>
      <c r="AC40" t="str">
        <f t="shared" si="5"/>
        <v>x"42",</v>
      </c>
      <c r="AD40" t="str">
        <f t="shared" si="5"/>
        <v>x"00",</v>
      </c>
      <c r="AE40" t="str">
        <f t="shared" si="5"/>
        <v>x"00",</v>
      </c>
      <c r="AF40" t="str">
        <f t="shared" si="5"/>
        <v>x"00",</v>
      </c>
      <c r="AG40" t="str">
        <f t="shared" si="5"/>
        <v>x"00",</v>
      </c>
    </row>
    <row r="41" spans="2:33">
      <c r="B41" t="str">
        <f t="shared" si="1"/>
        <v>x"00",</v>
      </c>
      <c r="C41" t="str">
        <f t="shared" ref="C41:AG41" si="6">CONCATENATE($B$35,LOWER(DEC2HEX(C6,2)),$C$35)</f>
        <v>x"00",</v>
      </c>
      <c r="D41" t="str">
        <f t="shared" si="6"/>
        <v>x"00",</v>
      </c>
      <c r="E41" t="str">
        <f t="shared" si="6"/>
        <v>x"00",</v>
      </c>
      <c r="F41" t="str">
        <f t="shared" si="6"/>
        <v>x"75",</v>
      </c>
      <c r="G41" t="str">
        <f t="shared" si="6"/>
        <v>x"61",</v>
      </c>
      <c r="H41" t="str">
        <f t="shared" si="6"/>
        <v>x"61",</v>
      </c>
      <c r="I41" t="str">
        <f t="shared" si="6"/>
        <v>x"00",</v>
      </c>
      <c r="J41" t="str">
        <f t="shared" si="6"/>
        <v>x"00",</v>
      </c>
      <c r="K41" t="str">
        <f t="shared" si="6"/>
        <v>x"42",</v>
      </c>
      <c r="L41" t="str">
        <f t="shared" si="6"/>
        <v>x"42",</v>
      </c>
      <c r="M41" t="str">
        <f t="shared" si="6"/>
        <v>x"42",</v>
      </c>
      <c r="N41" t="str">
        <f t="shared" si="6"/>
        <v>x"42",</v>
      </c>
      <c r="O41" t="str">
        <f t="shared" si="6"/>
        <v>x"00",</v>
      </c>
      <c r="P41" t="str">
        <f t="shared" si="6"/>
        <v>x"00",</v>
      </c>
      <c r="Q41" t="str">
        <f t="shared" si="6"/>
        <v>x"00",</v>
      </c>
      <c r="R41" t="str">
        <f t="shared" si="6"/>
        <v>x"00",</v>
      </c>
      <c r="S41" t="str">
        <f t="shared" si="6"/>
        <v>x"00",</v>
      </c>
      <c r="T41" t="str">
        <f t="shared" si="6"/>
        <v>x"42",</v>
      </c>
      <c r="U41" t="str">
        <f t="shared" si="6"/>
        <v>x"42",</v>
      </c>
      <c r="V41" t="str">
        <f t="shared" si="6"/>
        <v>x"42",</v>
      </c>
      <c r="W41" t="str">
        <f t="shared" si="6"/>
        <v>x"42",</v>
      </c>
      <c r="X41" t="str">
        <f t="shared" si="6"/>
        <v>x"42",</v>
      </c>
      <c r="Y41" t="str">
        <f t="shared" si="6"/>
        <v>x"00",</v>
      </c>
      <c r="Z41" t="str">
        <f t="shared" si="6"/>
        <v>x"00",</v>
      </c>
      <c r="AA41" t="str">
        <f t="shared" si="6"/>
        <v>x"00",</v>
      </c>
      <c r="AB41" t="str">
        <f t="shared" si="6"/>
        <v>x"00",</v>
      </c>
      <c r="AC41" t="str">
        <f t="shared" si="6"/>
        <v>x"42",</v>
      </c>
      <c r="AD41" t="str">
        <f t="shared" si="6"/>
        <v>x"00",</v>
      </c>
      <c r="AE41" t="str">
        <f t="shared" si="6"/>
        <v>x"00",</v>
      </c>
      <c r="AF41" t="str">
        <f t="shared" si="6"/>
        <v>x"00",</v>
      </c>
      <c r="AG41" t="str">
        <f t="shared" si="6"/>
        <v>x"00",</v>
      </c>
    </row>
    <row r="42" spans="2:33">
      <c r="B42" t="str">
        <f t="shared" si="1"/>
        <v>x"00",</v>
      </c>
      <c r="C42" t="str">
        <f t="shared" ref="C42:AG42" si="7">CONCATENATE($B$35,LOWER(DEC2HEX(C7,2)),$C$35)</f>
        <v>x"00",</v>
      </c>
      <c r="D42" t="str">
        <f t="shared" si="7"/>
        <v>x"00",</v>
      </c>
      <c r="E42" t="str">
        <f t="shared" si="7"/>
        <v>x"61",</v>
      </c>
      <c r="F42" t="str">
        <f t="shared" si="7"/>
        <v>x"61",</v>
      </c>
      <c r="G42" t="str">
        <f t="shared" si="7"/>
        <v>x"61",</v>
      </c>
      <c r="H42" t="str">
        <f t="shared" si="7"/>
        <v>x"61",</v>
      </c>
      <c r="I42" t="str">
        <f t="shared" si="7"/>
        <v>x"00",</v>
      </c>
      <c r="J42" t="str">
        <f t="shared" si="7"/>
        <v>x"00",</v>
      </c>
      <c r="K42" t="str">
        <f t="shared" si="7"/>
        <v>x"42",</v>
      </c>
      <c r="L42" t="str">
        <f t="shared" si="7"/>
        <v>x"00",</v>
      </c>
      <c r="M42" t="str">
        <f t="shared" si="7"/>
        <v>x"00",</v>
      </c>
      <c r="N42" t="str">
        <f t="shared" si="7"/>
        <v>x"42",</v>
      </c>
      <c r="O42" t="str">
        <f t="shared" si="7"/>
        <v>x"42",</v>
      </c>
      <c r="P42" t="str">
        <f t="shared" si="7"/>
        <v>x"42",</v>
      </c>
      <c r="Q42" t="str">
        <f t="shared" si="7"/>
        <v>x"42",</v>
      </c>
      <c r="R42" t="str">
        <f t="shared" si="7"/>
        <v>x"42",</v>
      </c>
      <c r="S42" t="str">
        <f t="shared" si="7"/>
        <v>x"42",</v>
      </c>
      <c r="T42" t="str">
        <f t="shared" si="7"/>
        <v>x"42",</v>
      </c>
      <c r="U42" t="str">
        <f t="shared" si="7"/>
        <v>x"42",</v>
      </c>
      <c r="V42" t="str">
        <f t="shared" si="7"/>
        <v>x"42",</v>
      </c>
      <c r="W42" t="str">
        <f t="shared" si="7"/>
        <v>x"42",</v>
      </c>
      <c r="X42" t="str">
        <f t="shared" si="7"/>
        <v>x"42",</v>
      </c>
      <c r="Y42" t="str">
        <f t="shared" si="7"/>
        <v>x"42",</v>
      </c>
      <c r="Z42" t="str">
        <f t="shared" si="7"/>
        <v>x"42",</v>
      </c>
      <c r="AA42" t="str">
        <f t="shared" si="7"/>
        <v>x"00",</v>
      </c>
      <c r="AB42" t="str">
        <f t="shared" si="7"/>
        <v>x"00",</v>
      </c>
      <c r="AC42" t="str">
        <f t="shared" si="7"/>
        <v>x"00",</v>
      </c>
      <c r="AD42" t="str">
        <f t="shared" si="7"/>
        <v>x"00",</v>
      </c>
      <c r="AE42" t="str">
        <f t="shared" si="7"/>
        <v>x"00",</v>
      </c>
      <c r="AF42" t="str">
        <f t="shared" si="7"/>
        <v>x"00",</v>
      </c>
      <c r="AG42" t="str">
        <f t="shared" si="7"/>
        <v>x"00",</v>
      </c>
    </row>
    <row r="43" spans="2:33">
      <c r="B43" t="str">
        <f t="shared" si="1"/>
        <v>x"00",</v>
      </c>
      <c r="C43" t="str">
        <f t="shared" ref="C43:AG43" si="8">CONCATENATE($B$35,LOWER(DEC2HEX(C8,2)),$C$35)</f>
        <v>x"00",</v>
      </c>
      <c r="D43" t="str">
        <f t="shared" si="8"/>
        <v>x"00",</v>
      </c>
      <c r="E43" t="str">
        <f t="shared" si="8"/>
        <v>x"61",</v>
      </c>
      <c r="F43" t="str">
        <f t="shared" si="8"/>
        <v>x"61",</v>
      </c>
      <c r="G43" t="str">
        <f t="shared" si="8"/>
        <v>x"75",</v>
      </c>
      <c r="H43" t="str">
        <f t="shared" si="8"/>
        <v>x"00",</v>
      </c>
      <c r="I43" t="str">
        <f t="shared" si="8"/>
        <v>x"00",</v>
      </c>
      <c r="J43" t="str">
        <f t="shared" si="8"/>
        <v>x"00",</v>
      </c>
      <c r="K43" t="str">
        <f t="shared" si="8"/>
        <v>x"42",</v>
      </c>
      <c r="L43" t="str">
        <f t="shared" si="8"/>
        <v>x"00",</v>
      </c>
      <c r="M43" t="str">
        <f t="shared" si="8"/>
        <v>x"00",</v>
      </c>
      <c r="N43" t="str">
        <f t="shared" si="8"/>
        <v>x"00",</v>
      </c>
      <c r="O43" t="str">
        <f t="shared" si="8"/>
        <v>x"00",</v>
      </c>
      <c r="P43" t="str">
        <f t="shared" si="8"/>
        <v>x"42",</v>
      </c>
      <c r="Q43" t="str">
        <f t="shared" si="8"/>
        <v>x"42",</v>
      </c>
      <c r="R43" t="str">
        <f t="shared" si="8"/>
        <v>x"75",</v>
      </c>
      <c r="S43" t="str">
        <f t="shared" si="8"/>
        <v>x"42",</v>
      </c>
      <c r="T43" t="str">
        <f t="shared" si="8"/>
        <v>x"42",</v>
      </c>
      <c r="U43" t="str">
        <f t="shared" si="8"/>
        <v>x"42",</v>
      </c>
      <c r="V43" t="str">
        <f t="shared" si="8"/>
        <v>x"42",</v>
      </c>
      <c r="W43" t="str">
        <f t="shared" si="8"/>
        <v>x"42",</v>
      </c>
      <c r="X43" t="str">
        <f t="shared" si="8"/>
        <v>x"42",</v>
      </c>
      <c r="Y43" t="str">
        <f t="shared" si="8"/>
        <v>x"42",</v>
      </c>
      <c r="Z43" t="str">
        <f t="shared" si="8"/>
        <v>x"42",</v>
      </c>
      <c r="AA43" t="str">
        <f t="shared" si="8"/>
        <v>x"42",</v>
      </c>
      <c r="AB43" t="str">
        <f t="shared" si="8"/>
        <v>x"00",</v>
      </c>
      <c r="AC43" t="str">
        <f t="shared" si="8"/>
        <v>x"00",</v>
      </c>
      <c r="AD43" t="str">
        <f t="shared" si="8"/>
        <v>x"00",</v>
      </c>
      <c r="AE43" t="str">
        <f t="shared" si="8"/>
        <v>x"00",</v>
      </c>
      <c r="AF43" t="str">
        <f t="shared" si="8"/>
        <v>x"00",</v>
      </c>
      <c r="AG43" t="str">
        <f t="shared" si="8"/>
        <v>x"00",</v>
      </c>
    </row>
    <row r="44" spans="2:33">
      <c r="B44" t="str">
        <f t="shared" si="1"/>
        <v>x"00",</v>
      </c>
      <c r="C44" t="str">
        <f t="shared" ref="C44:AG44" si="9">CONCATENATE($B$35,LOWER(DEC2HEX(C9,2)),$C$35)</f>
        <v>x"00",</v>
      </c>
      <c r="D44" t="str">
        <f t="shared" si="9"/>
        <v>x"75",</v>
      </c>
      <c r="E44" t="str">
        <f t="shared" si="9"/>
        <v>x"75",</v>
      </c>
      <c r="F44" t="str">
        <f t="shared" si="9"/>
        <v>x"75",</v>
      </c>
      <c r="G44" t="str">
        <f t="shared" si="9"/>
        <v>x"75",</v>
      </c>
      <c r="H44" t="str">
        <f t="shared" si="9"/>
        <v>x"00",</v>
      </c>
      <c r="I44" t="str">
        <f t="shared" si="9"/>
        <v>x"00",</v>
      </c>
      <c r="J44" t="str">
        <f t="shared" si="9"/>
        <v>x"00",</v>
      </c>
      <c r="K44" t="str">
        <f t="shared" si="9"/>
        <v>x"00",</v>
      </c>
      <c r="L44" t="str">
        <f t="shared" si="9"/>
        <v>x"8c",</v>
      </c>
      <c r="M44" t="str">
        <f t="shared" si="9"/>
        <v>x"8c",</v>
      </c>
      <c r="N44" t="str">
        <f t="shared" si="9"/>
        <v>x"00",</v>
      </c>
      <c r="O44" t="str">
        <f t="shared" si="9"/>
        <v>x"00",</v>
      </c>
      <c r="P44" t="str">
        <f t="shared" si="9"/>
        <v>x"42",</v>
      </c>
      <c r="Q44" t="str">
        <f t="shared" si="9"/>
        <v>x"42",</v>
      </c>
      <c r="R44" t="str">
        <f t="shared" si="9"/>
        <v>x"75",</v>
      </c>
      <c r="S44" t="str">
        <f t="shared" si="9"/>
        <v>x"75",</v>
      </c>
      <c r="T44" t="str">
        <f t="shared" si="9"/>
        <v>x"42",</v>
      </c>
      <c r="U44" t="str">
        <f t="shared" si="9"/>
        <v>x"42",</v>
      </c>
      <c r="V44" t="str">
        <f t="shared" si="9"/>
        <v>x"42",</v>
      </c>
      <c r="W44" t="str">
        <f t="shared" si="9"/>
        <v>x"75",</v>
      </c>
      <c r="X44" t="str">
        <f t="shared" si="9"/>
        <v>x"75",</v>
      </c>
      <c r="Y44" t="str">
        <f t="shared" si="9"/>
        <v>x"75",</v>
      </c>
      <c r="Z44" t="str">
        <f t="shared" si="9"/>
        <v>x"75",</v>
      </c>
      <c r="AA44" t="str">
        <f t="shared" si="9"/>
        <v>x"75",</v>
      </c>
      <c r="AB44" t="str">
        <f t="shared" si="9"/>
        <v>x"75",</v>
      </c>
      <c r="AC44" t="str">
        <f t="shared" si="9"/>
        <v>x"75",</v>
      </c>
      <c r="AD44" t="str">
        <f t="shared" si="9"/>
        <v>x"00",</v>
      </c>
      <c r="AE44" t="str">
        <f t="shared" si="9"/>
        <v>x"00",</v>
      </c>
      <c r="AF44" t="str">
        <f t="shared" si="9"/>
        <v>x"00",</v>
      </c>
      <c r="AG44" t="str">
        <f t="shared" si="9"/>
        <v>x"00",</v>
      </c>
    </row>
    <row r="45" spans="2:33">
      <c r="B45" t="str">
        <f t="shared" si="1"/>
        <v>x"00",</v>
      </c>
      <c r="C45" t="str">
        <f t="shared" ref="C45:AG45" si="10">CONCATENATE($B$35,LOWER(DEC2HEX(C10,2)),$C$35)</f>
        <v>x"00",</v>
      </c>
      <c r="D45" t="str">
        <f t="shared" si="10"/>
        <v>x"75",</v>
      </c>
      <c r="E45" t="str">
        <f t="shared" si="10"/>
        <v>x"61",</v>
      </c>
      <c r="F45" t="str">
        <f t="shared" si="10"/>
        <v>x"61",</v>
      </c>
      <c r="G45" t="str">
        <f t="shared" si="10"/>
        <v>x"00",</v>
      </c>
      <c r="H45" t="str">
        <f t="shared" si="10"/>
        <v>x"00",</v>
      </c>
      <c r="I45" t="str">
        <f t="shared" si="10"/>
        <v>x"00",</v>
      </c>
      <c r="J45" t="str">
        <f t="shared" si="10"/>
        <v>x"00",</v>
      </c>
      <c r="K45" t="str">
        <f t="shared" si="10"/>
        <v>x"00",</v>
      </c>
      <c r="L45" t="str">
        <f t="shared" si="10"/>
        <v>x"8c",</v>
      </c>
      <c r="M45" t="str">
        <f t="shared" si="10"/>
        <v>x"af",</v>
      </c>
      <c r="N45" t="str">
        <f t="shared" si="10"/>
        <v>x"8c",</v>
      </c>
      <c r="O45" t="str">
        <f t="shared" si="10"/>
        <v>x"00",</v>
      </c>
      <c r="P45" t="str">
        <f t="shared" si="10"/>
        <v>x"00",</v>
      </c>
      <c r="Q45" t="str">
        <f t="shared" si="10"/>
        <v>x"42",</v>
      </c>
      <c r="R45" t="str">
        <f t="shared" si="10"/>
        <v>x"75",</v>
      </c>
      <c r="S45" t="str">
        <f t="shared" si="10"/>
        <v>x"75",</v>
      </c>
      <c r="T45" t="str">
        <f t="shared" si="10"/>
        <v>x"75",</v>
      </c>
      <c r="U45" t="str">
        <f t="shared" si="10"/>
        <v>x"42",</v>
      </c>
      <c r="V45" t="str">
        <f t="shared" si="10"/>
        <v>x"42",</v>
      </c>
      <c r="W45" t="str">
        <f t="shared" si="10"/>
        <v>x"42",</v>
      </c>
      <c r="X45" t="str">
        <f t="shared" si="10"/>
        <v>x"75",</v>
      </c>
      <c r="Y45" t="str">
        <f t="shared" si="10"/>
        <v>x"75",</v>
      </c>
      <c r="Z45" t="str">
        <f t="shared" si="10"/>
        <v>x"75",</v>
      </c>
      <c r="AA45" t="str">
        <f t="shared" si="10"/>
        <v>x"75",</v>
      </c>
      <c r="AB45" t="str">
        <f t="shared" si="10"/>
        <v>x"75",</v>
      </c>
      <c r="AC45" t="str">
        <f t="shared" si="10"/>
        <v>x"75",</v>
      </c>
      <c r="AD45" t="str">
        <f t="shared" si="10"/>
        <v>x"00",</v>
      </c>
      <c r="AE45" t="str">
        <f t="shared" si="10"/>
        <v>x"00",</v>
      </c>
      <c r="AF45" t="str">
        <f t="shared" si="10"/>
        <v>x"00",</v>
      </c>
      <c r="AG45" t="str">
        <f t="shared" si="10"/>
        <v>x"00",</v>
      </c>
    </row>
    <row r="46" spans="2:33">
      <c r="B46" t="str">
        <f t="shared" si="1"/>
        <v>x"00",</v>
      </c>
      <c r="C46" t="str">
        <f t="shared" ref="C46:AG46" si="11">CONCATENATE($B$35,LOWER(DEC2HEX(C11,2)),$C$35)</f>
        <v>x"00",</v>
      </c>
      <c r="D46" t="str">
        <f t="shared" si="11"/>
        <v>x"61",</v>
      </c>
      <c r="E46" t="str">
        <f t="shared" si="11"/>
        <v>x"61",</v>
      </c>
      <c r="F46" t="str">
        <f t="shared" si="11"/>
        <v>x"61",</v>
      </c>
      <c r="G46" t="str">
        <f t="shared" si="11"/>
        <v>x"00",</v>
      </c>
      <c r="H46" t="str">
        <f t="shared" si="11"/>
        <v>x"00",</v>
      </c>
      <c r="I46" t="str">
        <f t="shared" si="11"/>
        <v>x"00",</v>
      </c>
      <c r="J46" t="str">
        <f t="shared" si="11"/>
        <v>x"00",</v>
      </c>
      <c r="K46" t="str">
        <f t="shared" si="11"/>
        <v>x"00",</v>
      </c>
      <c r="L46" t="str">
        <f t="shared" si="11"/>
        <v>x"8c",</v>
      </c>
      <c r="M46" t="str">
        <f t="shared" si="11"/>
        <v>x"af",</v>
      </c>
      <c r="N46" t="str">
        <f t="shared" si="11"/>
        <v>x"8c",</v>
      </c>
      <c r="O46" t="str">
        <f t="shared" si="11"/>
        <v>x"00",</v>
      </c>
      <c r="P46" t="str">
        <f t="shared" si="11"/>
        <v>x"00",</v>
      </c>
      <c r="Q46" t="str">
        <f t="shared" si="11"/>
        <v>x"75",</v>
      </c>
      <c r="R46" t="str">
        <f t="shared" si="11"/>
        <v>x"75",</v>
      </c>
      <c r="S46" t="str">
        <f t="shared" si="11"/>
        <v>x"75",</v>
      </c>
      <c r="T46" t="str">
        <f t="shared" si="11"/>
        <v>x"75",</v>
      </c>
      <c r="U46" t="str">
        <f t="shared" si="11"/>
        <v>x"75",</v>
      </c>
      <c r="V46" t="str">
        <f t="shared" si="11"/>
        <v>x"42",</v>
      </c>
      <c r="W46" t="str">
        <f t="shared" si="11"/>
        <v>x"42",</v>
      </c>
      <c r="X46" t="str">
        <f t="shared" si="11"/>
        <v>x"42",</v>
      </c>
      <c r="Y46" t="str">
        <f t="shared" si="11"/>
        <v>x"75",</v>
      </c>
      <c r="Z46" t="str">
        <f t="shared" si="11"/>
        <v>x"75",</v>
      </c>
      <c r="AA46" t="str">
        <f t="shared" si="11"/>
        <v>x"75",</v>
      </c>
      <c r="AB46" t="str">
        <f t="shared" si="11"/>
        <v>x"00",</v>
      </c>
      <c r="AC46" t="str">
        <f t="shared" si="11"/>
        <v>x"00",</v>
      </c>
      <c r="AD46" t="str">
        <f t="shared" si="11"/>
        <v>x"00",</v>
      </c>
      <c r="AE46" t="str">
        <f t="shared" si="11"/>
        <v>x"00",</v>
      </c>
      <c r="AF46" t="str">
        <f t="shared" si="11"/>
        <v>x"00",</v>
      </c>
      <c r="AG46" t="str">
        <f t="shared" si="11"/>
        <v>x"00",</v>
      </c>
    </row>
    <row r="47" spans="2:33">
      <c r="B47" t="str">
        <f t="shared" si="1"/>
        <v>x"00",</v>
      </c>
      <c r="C47" t="str">
        <f t="shared" ref="C47:AG47" si="12">CONCATENATE($B$35,LOWER(DEC2HEX(C12,2)),$C$35)</f>
        <v>x"00",</v>
      </c>
      <c r="D47" t="str">
        <f t="shared" si="12"/>
        <v>x"61",</v>
      </c>
      <c r="E47" t="str">
        <f t="shared" si="12"/>
        <v>x"61",</v>
      </c>
      <c r="F47" t="str">
        <f t="shared" si="12"/>
        <v>x"61",</v>
      </c>
      <c r="G47" t="str">
        <f t="shared" si="12"/>
        <v>x"00",</v>
      </c>
      <c r="H47" t="str">
        <f t="shared" si="12"/>
        <v>x"00",</v>
      </c>
      <c r="I47" t="str">
        <f t="shared" si="12"/>
        <v>x"00",</v>
      </c>
      <c r="J47" t="str">
        <f t="shared" si="12"/>
        <v>x"00",</v>
      </c>
      <c r="K47" t="str">
        <f t="shared" si="12"/>
        <v>x"00",</v>
      </c>
      <c r="L47" t="str">
        <f t="shared" si="12"/>
        <v>x"00",</v>
      </c>
      <c r="M47" t="str">
        <f t="shared" si="12"/>
        <v>x"8c",</v>
      </c>
      <c r="N47" t="str">
        <f t="shared" si="12"/>
        <v>x"af",</v>
      </c>
      <c r="O47" t="str">
        <f t="shared" si="12"/>
        <v>x"8c",</v>
      </c>
      <c r="P47" t="str">
        <f t="shared" si="12"/>
        <v>x"00",</v>
      </c>
      <c r="Q47" t="str">
        <f t="shared" si="12"/>
        <v>x"00",</v>
      </c>
      <c r="R47" t="str">
        <f t="shared" si="12"/>
        <v>x"75",</v>
      </c>
      <c r="S47" t="str">
        <f t="shared" si="12"/>
        <v>x"75",</v>
      </c>
      <c r="T47" t="str">
        <f t="shared" si="12"/>
        <v>x"75",</v>
      </c>
      <c r="U47" t="str">
        <f t="shared" si="12"/>
        <v>x"75",</v>
      </c>
      <c r="V47" t="str">
        <f t="shared" si="12"/>
        <v>x"75",</v>
      </c>
      <c r="W47" t="str">
        <f t="shared" si="12"/>
        <v>x"75",</v>
      </c>
      <c r="X47" t="str">
        <f t="shared" si="12"/>
        <v>x"75",</v>
      </c>
      <c r="Y47" t="str">
        <f t="shared" si="12"/>
        <v>x"75",</v>
      </c>
      <c r="Z47" t="str">
        <f t="shared" si="12"/>
        <v>x"75",</v>
      </c>
      <c r="AA47" t="str">
        <f t="shared" si="12"/>
        <v>x"00",</v>
      </c>
      <c r="AB47" t="str">
        <f t="shared" si="12"/>
        <v>x"00",</v>
      </c>
      <c r="AC47" t="str">
        <f t="shared" si="12"/>
        <v>x"00",</v>
      </c>
      <c r="AD47" t="str">
        <f t="shared" si="12"/>
        <v>x"00",</v>
      </c>
      <c r="AE47" t="str">
        <f t="shared" si="12"/>
        <v>x"00",</v>
      </c>
      <c r="AF47" t="str">
        <f t="shared" si="12"/>
        <v>x"00",</v>
      </c>
      <c r="AG47" t="str">
        <f t="shared" si="12"/>
        <v>x"00",</v>
      </c>
    </row>
    <row r="48" spans="2:33">
      <c r="B48" t="str">
        <f t="shared" si="1"/>
        <v>x"00",</v>
      </c>
      <c r="C48" t="str">
        <f t="shared" ref="C48:AG48" si="13">CONCATENATE($B$35,LOWER(DEC2HEX(C13,2)),$C$35)</f>
        <v>x"00",</v>
      </c>
      <c r="D48" t="str">
        <f t="shared" si="13"/>
        <v>x"61",</v>
      </c>
      <c r="E48" t="str">
        <f t="shared" si="13"/>
        <v>x"61",</v>
      </c>
      <c r="F48" t="str">
        <f t="shared" si="13"/>
        <v>x"75",</v>
      </c>
      <c r="G48" t="str">
        <f t="shared" si="13"/>
        <v>x"00",</v>
      </c>
      <c r="H48" t="str">
        <f t="shared" si="13"/>
        <v>x"00",</v>
      </c>
      <c r="I48" t="str">
        <f t="shared" si="13"/>
        <v>x"00",</v>
      </c>
      <c r="J48" t="str">
        <f t="shared" si="13"/>
        <v>x"00",</v>
      </c>
      <c r="K48" t="str">
        <f t="shared" si="13"/>
        <v>x"00",</v>
      </c>
      <c r="L48" t="str">
        <f t="shared" si="13"/>
        <v>x"00",</v>
      </c>
      <c r="M48" t="str">
        <f t="shared" si="13"/>
        <v>x"8c",</v>
      </c>
      <c r="N48" t="str">
        <f t="shared" si="13"/>
        <v>x"af",</v>
      </c>
      <c r="O48" t="str">
        <f t="shared" si="13"/>
        <v>x"8c",</v>
      </c>
      <c r="P48" t="str">
        <f t="shared" si="13"/>
        <v>x"00",</v>
      </c>
      <c r="Q48" t="str">
        <f t="shared" si="13"/>
        <v>x"00",</v>
      </c>
      <c r="R48" t="str">
        <f t="shared" si="13"/>
        <v>x"75",</v>
      </c>
      <c r="S48" t="str">
        <f t="shared" si="13"/>
        <v>x"75",</v>
      </c>
      <c r="T48" t="str">
        <f t="shared" si="13"/>
        <v>x"00",</v>
      </c>
      <c r="U48" t="str">
        <f t="shared" si="13"/>
        <v>x"00",</v>
      </c>
      <c r="V48" t="str">
        <f t="shared" si="13"/>
        <v>x"75",</v>
      </c>
      <c r="W48" t="str">
        <f t="shared" si="13"/>
        <v>x"75",</v>
      </c>
      <c r="X48" t="str">
        <f t="shared" si="13"/>
        <v>x"75",</v>
      </c>
      <c r="Y48" t="str">
        <f t="shared" si="13"/>
        <v>x"75",</v>
      </c>
      <c r="Z48" t="str">
        <f t="shared" si="13"/>
        <v>x"75",</v>
      </c>
      <c r="AA48" t="str">
        <f t="shared" si="13"/>
        <v>x"ff",</v>
      </c>
      <c r="AB48" t="str">
        <f t="shared" si="13"/>
        <v>x"00",</v>
      </c>
      <c r="AC48" t="str">
        <f t="shared" si="13"/>
        <v>x"75",</v>
      </c>
      <c r="AD48" t="str">
        <f t="shared" si="13"/>
        <v>x"00",</v>
      </c>
      <c r="AE48" t="str">
        <f t="shared" si="13"/>
        <v>x"00",</v>
      </c>
      <c r="AF48" t="str">
        <f t="shared" si="13"/>
        <v>x"00",</v>
      </c>
      <c r="AG48" t="str">
        <f t="shared" si="13"/>
        <v>x"00",</v>
      </c>
    </row>
    <row r="49" spans="2:33">
      <c r="B49" t="str">
        <f t="shared" si="1"/>
        <v>x"00",</v>
      </c>
      <c r="C49" t="str">
        <f t="shared" ref="C49:AG49" si="14">CONCATENATE($B$35,LOWER(DEC2HEX(C14,2)),$C$35)</f>
        <v>x"00",</v>
      </c>
      <c r="D49" t="str">
        <f t="shared" si="14"/>
        <v>x"75",</v>
      </c>
      <c r="E49" t="str">
        <f t="shared" si="14"/>
        <v>x"75",</v>
      </c>
      <c r="F49" t="str">
        <f t="shared" si="14"/>
        <v>x"75",</v>
      </c>
      <c r="G49" t="str">
        <f t="shared" si="14"/>
        <v>x"00",</v>
      </c>
      <c r="H49" t="str">
        <f t="shared" si="14"/>
        <v>x"00",</v>
      </c>
      <c r="I49" t="str">
        <f t="shared" si="14"/>
        <v>x"00",</v>
      </c>
      <c r="J49" t="str">
        <f t="shared" si="14"/>
        <v>x"00",</v>
      </c>
      <c r="K49" t="str">
        <f t="shared" si="14"/>
        <v>x"00",</v>
      </c>
      <c r="L49" t="str">
        <f t="shared" si="14"/>
        <v>x"00",</v>
      </c>
      <c r="M49" t="str">
        <f t="shared" si="14"/>
        <v>x"00",</v>
      </c>
      <c r="N49" t="str">
        <f t="shared" si="14"/>
        <v>x"8c",</v>
      </c>
      <c r="O49" t="str">
        <f t="shared" si="14"/>
        <v>x"00",</v>
      </c>
      <c r="P49" t="str">
        <f t="shared" si="14"/>
        <v>x"00",</v>
      </c>
      <c r="Q49" t="str">
        <f t="shared" si="14"/>
        <v>x"00",</v>
      </c>
      <c r="R49" t="str">
        <f t="shared" si="14"/>
        <v>x"75",</v>
      </c>
      <c r="S49" t="str">
        <f t="shared" si="14"/>
        <v>x"00",</v>
      </c>
      <c r="T49" t="str">
        <f t="shared" si="14"/>
        <v>x"00",</v>
      </c>
      <c r="U49" t="str">
        <f t="shared" si="14"/>
        <v>x"00",</v>
      </c>
      <c r="V49" t="str">
        <f t="shared" si="14"/>
        <v>x"00",</v>
      </c>
      <c r="W49" t="str">
        <f t="shared" si="14"/>
        <v>x"75",</v>
      </c>
      <c r="X49" t="str">
        <f t="shared" si="14"/>
        <v>x"75",</v>
      </c>
      <c r="Y49" t="str">
        <f t="shared" si="14"/>
        <v>x"75",</v>
      </c>
      <c r="Z49" t="str">
        <f t="shared" si="14"/>
        <v>x"75",</v>
      </c>
      <c r="AA49" t="str">
        <f t="shared" si="14"/>
        <v>x"00",</v>
      </c>
      <c r="AB49" t="str">
        <f t="shared" si="14"/>
        <v>x"00",</v>
      </c>
      <c r="AC49" t="str">
        <f t="shared" si="14"/>
        <v>x"75",</v>
      </c>
      <c r="AD49" t="str">
        <f t="shared" si="14"/>
        <v>x"00",</v>
      </c>
      <c r="AE49" t="str">
        <f t="shared" si="14"/>
        <v>x"00",</v>
      </c>
      <c r="AF49" t="str">
        <f t="shared" si="14"/>
        <v>x"00",</v>
      </c>
      <c r="AG49" t="str">
        <f t="shared" si="14"/>
        <v>x"00",</v>
      </c>
    </row>
    <row r="50" spans="2:33">
      <c r="B50" t="str">
        <f t="shared" si="1"/>
        <v>x"00",</v>
      </c>
      <c r="C50" t="str">
        <f t="shared" ref="C50:AG50" si="15">CONCATENATE($B$35,LOWER(DEC2HEX(C15,2)),$C$35)</f>
        <v>x"00",</v>
      </c>
      <c r="D50" t="str">
        <f t="shared" si="15"/>
        <v>x"75",</v>
      </c>
      <c r="E50" t="str">
        <f t="shared" si="15"/>
        <v>x"75",</v>
      </c>
      <c r="F50" t="str">
        <f t="shared" si="15"/>
        <v>x"75",</v>
      </c>
      <c r="G50" t="str">
        <f t="shared" si="15"/>
        <v>x"61",</v>
      </c>
      <c r="H50" t="str">
        <f t="shared" si="15"/>
        <v>x"00",</v>
      </c>
      <c r="I50" t="str">
        <f t="shared" si="15"/>
        <v>x"00",</v>
      </c>
      <c r="J50" t="str">
        <f t="shared" si="15"/>
        <v>x"00",</v>
      </c>
      <c r="K50" t="str">
        <f t="shared" si="15"/>
        <v>x"00",</v>
      </c>
      <c r="L50" t="str">
        <f t="shared" si="15"/>
        <v>x"00",</v>
      </c>
      <c r="M50" t="str">
        <f t="shared" si="15"/>
        <v>x"00",</v>
      </c>
      <c r="N50" t="str">
        <f t="shared" si="15"/>
        <v>x"00",</v>
      </c>
      <c r="O50" t="str">
        <f t="shared" si="15"/>
        <v>x"00",</v>
      </c>
      <c r="P50" t="str">
        <f t="shared" si="15"/>
        <v>x"75",</v>
      </c>
      <c r="Q50" t="str">
        <f t="shared" si="15"/>
        <v>x"75",</v>
      </c>
      <c r="R50" t="str">
        <f t="shared" si="15"/>
        <v>x"00",</v>
      </c>
      <c r="S50" t="str">
        <f t="shared" si="15"/>
        <v>x"75",</v>
      </c>
      <c r="T50" t="str">
        <f t="shared" si="15"/>
        <v>x"00",</v>
      </c>
      <c r="U50" t="str">
        <f t="shared" si="15"/>
        <v>x"00",</v>
      </c>
      <c r="V50" t="str">
        <f t="shared" si="15"/>
        <v>x"00",</v>
      </c>
      <c r="W50" t="str">
        <f t="shared" si="15"/>
        <v>x"75",</v>
      </c>
      <c r="X50" t="str">
        <f t="shared" si="15"/>
        <v>x"75",</v>
      </c>
      <c r="Y50" t="str">
        <f t="shared" si="15"/>
        <v>x"75",</v>
      </c>
      <c r="Z50" t="str">
        <f t="shared" si="15"/>
        <v>x"75",</v>
      </c>
      <c r="AA50" t="str">
        <f t="shared" si="15"/>
        <v>x"61",</v>
      </c>
      <c r="AB50" t="str">
        <f t="shared" si="15"/>
        <v>x"61",</v>
      </c>
      <c r="AC50" t="str">
        <f t="shared" si="15"/>
        <v>x"75",</v>
      </c>
      <c r="AD50" t="str">
        <f t="shared" si="15"/>
        <v>x"75",</v>
      </c>
      <c r="AE50" t="str">
        <f t="shared" si="15"/>
        <v>x"00",</v>
      </c>
      <c r="AF50" t="str">
        <f t="shared" si="15"/>
        <v>x"00",</v>
      </c>
      <c r="AG50" t="str">
        <f t="shared" si="15"/>
        <v>x"00",</v>
      </c>
    </row>
    <row r="51" spans="2:33">
      <c r="B51" t="str">
        <f t="shared" si="1"/>
        <v>x"00",</v>
      </c>
      <c r="C51" t="str">
        <f t="shared" ref="C51:AG51" si="16">CONCATENATE($B$35,LOWER(DEC2HEX(C16,2)),$C$35)</f>
        <v>x"00",</v>
      </c>
      <c r="D51" t="str">
        <f t="shared" si="16"/>
        <v>x"75",</v>
      </c>
      <c r="E51" t="str">
        <f t="shared" si="16"/>
        <v>x"61",</v>
      </c>
      <c r="F51" t="str">
        <f t="shared" si="16"/>
        <v>x"61",</v>
      </c>
      <c r="G51" t="str">
        <f t="shared" si="16"/>
        <v>x"61",</v>
      </c>
      <c r="H51" t="str">
        <f t="shared" si="16"/>
        <v>x"00",</v>
      </c>
      <c r="I51" t="str">
        <f t="shared" si="16"/>
        <v>x"00",</v>
      </c>
      <c r="J51" t="str">
        <f t="shared" si="16"/>
        <v>x"00",</v>
      </c>
      <c r="K51" t="str">
        <f t="shared" si="16"/>
        <v>x"00",</v>
      </c>
      <c r="L51" t="str">
        <f t="shared" si="16"/>
        <v>x"00",</v>
      </c>
      <c r="M51" t="str">
        <f t="shared" si="16"/>
        <v>x"00",</v>
      </c>
      <c r="N51" t="str">
        <f t="shared" si="16"/>
        <v>x"75",</v>
      </c>
      <c r="O51" t="str">
        <f t="shared" si="16"/>
        <v>x"75",</v>
      </c>
      <c r="P51" t="str">
        <f t="shared" si="16"/>
        <v>x"75",</v>
      </c>
      <c r="Q51" t="str">
        <f t="shared" si="16"/>
        <v>x"75",</v>
      </c>
      <c r="R51" t="str">
        <f t="shared" si="16"/>
        <v>x"75",</v>
      </c>
      <c r="S51" t="str">
        <f t="shared" si="16"/>
        <v>x"75",</v>
      </c>
      <c r="T51" t="str">
        <f t="shared" si="16"/>
        <v>x"ff",</v>
      </c>
      <c r="U51" t="str">
        <f t="shared" si="16"/>
        <v>x"00",</v>
      </c>
      <c r="V51" t="str">
        <f t="shared" si="16"/>
        <v>x"00",</v>
      </c>
      <c r="W51" t="str">
        <f t="shared" si="16"/>
        <v>x"75",</v>
      </c>
      <c r="X51" t="str">
        <f t="shared" si="16"/>
        <v>x"75",</v>
      </c>
      <c r="Y51" t="str">
        <f t="shared" si="16"/>
        <v>x"75",</v>
      </c>
      <c r="Z51" t="str">
        <f t="shared" si="16"/>
        <v>x"ff",</v>
      </c>
      <c r="AA51" t="str">
        <f t="shared" si="16"/>
        <v>x"ff",</v>
      </c>
      <c r="AB51" t="str">
        <f t="shared" si="16"/>
        <v>x"ff",</v>
      </c>
      <c r="AC51" t="str">
        <f t="shared" si="16"/>
        <v>x"00",</v>
      </c>
      <c r="AD51" t="str">
        <f t="shared" si="16"/>
        <v>x"00",</v>
      </c>
      <c r="AE51" t="str">
        <f t="shared" si="16"/>
        <v>x"00",</v>
      </c>
      <c r="AF51" t="str">
        <f t="shared" si="16"/>
        <v>x"00",</v>
      </c>
      <c r="AG51" t="str">
        <f t="shared" si="16"/>
        <v>x"00",</v>
      </c>
    </row>
    <row r="52" spans="2:33">
      <c r="B52" t="str">
        <f t="shared" si="1"/>
        <v>x"00",</v>
      </c>
      <c r="C52" t="str">
        <f t="shared" ref="C52:AG52" si="17">CONCATENATE($B$35,LOWER(DEC2HEX(C17,2)),$C$35)</f>
        <v>x"00",</v>
      </c>
      <c r="D52" t="str">
        <f t="shared" si="17"/>
        <v>x"00",</v>
      </c>
      <c r="E52" t="str">
        <f t="shared" si="17"/>
        <v>x"61",</v>
      </c>
      <c r="F52" t="str">
        <f t="shared" si="17"/>
        <v>x"61",</v>
      </c>
      <c r="G52" t="str">
        <f t="shared" si="17"/>
        <v>x"00",</v>
      </c>
      <c r="H52" t="str">
        <f t="shared" si="17"/>
        <v>x"00",</v>
      </c>
      <c r="I52" t="str">
        <f t="shared" si="17"/>
        <v>x"00",</v>
      </c>
      <c r="J52" t="str">
        <f t="shared" si="17"/>
        <v>x"61",</v>
      </c>
      <c r="K52" t="str">
        <f t="shared" si="17"/>
        <v>x"61",</v>
      </c>
      <c r="L52" t="str">
        <f t="shared" si="17"/>
        <v>x"61",</v>
      </c>
      <c r="M52" t="str">
        <f t="shared" si="17"/>
        <v>x"00",</v>
      </c>
      <c r="N52" t="str">
        <f t="shared" si="17"/>
        <v>x"75",</v>
      </c>
      <c r="O52" t="str">
        <f t="shared" si="17"/>
        <v>x"75",</v>
      </c>
      <c r="P52" t="str">
        <f t="shared" si="17"/>
        <v>x"75",</v>
      </c>
      <c r="Q52" t="str">
        <f t="shared" si="17"/>
        <v>x"75",</v>
      </c>
      <c r="R52" t="str">
        <f t="shared" si="17"/>
        <v>x"75",</v>
      </c>
      <c r="S52" t="str">
        <f t="shared" si="17"/>
        <v>x"75",</v>
      </c>
      <c r="T52" t="str">
        <f t="shared" si="17"/>
        <v>x"00",</v>
      </c>
      <c r="U52" t="str">
        <f t="shared" si="17"/>
        <v>x"00",</v>
      </c>
      <c r="V52" t="str">
        <f t="shared" si="17"/>
        <v>x"00",</v>
      </c>
      <c r="W52" t="str">
        <f t="shared" si="17"/>
        <v>x"ff",</v>
      </c>
      <c r="X52" t="str">
        <f t="shared" si="17"/>
        <v>x"ff",</v>
      </c>
      <c r="Y52" t="str">
        <f t="shared" si="17"/>
        <v>x"75",</v>
      </c>
      <c r="Z52" t="str">
        <f t="shared" si="17"/>
        <v>x"75",</v>
      </c>
      <c r="AA52" t="str">
        <f t="shared" si="17"/>
        <v>x"ff",</v>
      </c>
      <c r="AB52" t="str">
        <f t="shared" si="17"/>
        <v>x"ff",</v>
      </c>
      <c r="AC52" t="str">
        <f t="shared" si="17"/>
        <v>x"ff",</v>
      </c>
      <c r="AD52" t="str">
        <f t="shared" si="17"/>
        <v>x"00",</v>
      </c>
      <c r="AE52" t="str">
        <f t="shared" si="17"/>
        <v>x"00",</v>
      </c>
      <c r="AF52" t="str">
        <f t="shared" si="17"/>
        <v>x"00",</v>
      </c>
      <c r="AG52" t="str">
        <f t="shared" si="17"/>
        <v>x"00",</v>
      </c>
    </row>
    <row r="53" spans="2:33">
      <c r="B53" t="str">
        <f t="shared" si="1"/>
        <v>x"00",</v>
      </c>
      <c r="C53" t="str">
        <f t="shared" ref="C53:AG53" si="18">CONCATENATE($B$35,LOWER(DEC2HEX(C18,2)),$C$35)</f>
        <v>x"00",</v>
      </c>
      <c r="D53" t="str">
        <f t="shared" si="18"/>
        <v>x"00",</v>
      </c>
      <c r="E53" t="str">
        <f t="shared" si="18"/>
        <v>x"00",</v>
      </c>
      <c r="F53" t="str">
        <f t="shared" si="18"/>
        <v>x"00",</v>
      </c>
      <c r="G53" t="str">
        <f t="shared" si="18"/>
        <v>x"00",</v>
      </c>
      <c r="H53" t="str">
        <f t="shared" si="18"/>
        <v>x"61",</v>
      </c>
      <c r="I53" t="str">
        <f t="shared" si="18"/>
        <v>x"61",</v>
      </c>
      <c r="J53" t="str">
        <f t="shared" si="18"/>
        <v>x"61",</v>
      </c>
      <c r="K53" t="str">
        <f t="shared" si="18"/>
        <v>x"61",</v>
      </c>
      <c r="L53" t="str">
        <f t="shared" si="18"/>
        <v>x"75",</v>
      </c>
      <c r="M53" t="str">
        <f t="shared" si="18"/>
        <v>x"00",</v>
      </c>
      <c r="N53" t="str">
        <f t="shared" si="18"/>
        <v>x"75",</v>
      </c>
      <c r="O53" t="str">
        <f t="shared" si="18"/>
        <v>x"75",</v>
      </c>
      <c r="P53" t="str">
        <f t="shared" si="18"/>
        <v>x"75",</v>
      </c>
      <c r="Q53" t="str">
        <f t="shared" si="18"/>
        <v>x"75",</v>
      </c>
      <c r="R53" t="str">
        <f t="shared" si="18"/>
        <v>x"ff",</v>
      </c>
      <c r="S53" t="str">
        <f t="shared" si="18"/>
        <v>x"ff",</v>
      </c>
      <c r="T53" t="str">
        <f t="shared" si="18"/>
        <v>x"75",</v>
      </c>
      <c r="U53" t="str">
        <f t="shared" si="18"/>
        <v>x"75",</v>
      </c>
      <c r="V53" t="str">
        <f t="shared" si="18"/>
        <v>x"ff",</v>
      </c>
      <c r="W53" t="str">
        <f t="shared" si="18"/>
        <v>x"ff",</v>
      </c>
      <c r="X53" t="str">
        <f t="shared" si="18"/>
        <v>x"ff",</v>
      </c>
      <c r="Y53" t="str">
        <f t="shared" si="18"/>
        <v>x"00",</v>
      </c>
      <c r="Z53" t="str">
        <f t="shared" si="18"/>
        <v>x"00",</v>
      </c>
      <c r="AA53" t="str">
        <f t="shared" si="18"/>
        <v>x"ff",</v>
      </c>
      <c r="AB53" t="str">
        <f t="shared" si="18"/>
        <v>x"ff",</v>
      </c>
      <c r="AC53" t="str">
        <f t="shared" si="18"/>
        <v>x"ff",</v>
      </c>
      <c r="AD53" t="str">
        <f t="shared" si="18"/>
        <v>x"00",</v>
      </c>
      <c r="AE53" t="str">
        <f t="shared" si="18"/>
        <v>x"00",</v>
      </c>
      <c r="AF53" t="str">
        <f t="shared" si="18"/>
        <v>x"00",</v>
      </c>
      <c r="AG53" t="str">
        <f t="shared" si="18"/>
        <v>x"00",</v>
      </c>
    </row>
    <row r="54" spans="2:33">
      <c r="B54" t="str">
        <f t="shared" si="1"/>
        <v>x"00",</v>
      </c>
      <c r="C54" t="str">
        <f t="shared" ref="C54:AG54" si="19">CONCATENATE($B$35,LOWER(DEC2HEX(C19,2)),$C$35)</f>
        <v>x"00",</v>
      </c>
      <c r="D54" t="str">
        <f t="shared" si="19"/>
        <v>x"00",</v>
      </c>
      <c r="E54" t="str">
        <f t="shared" si="19"/>
        <v>x"00",</v>
      </c>
      <c r="F54" t="str">
        <f t="shared" si="19"/>
        <v>x"00",</v>
      </c>
      <c r="G54" t="str">
        <f t="shared" si="19"/>
        <v>x"75",</v>
      </c>
      <c r="H54" t="str">
        <f t="shared" si="19"/>
        <v>x"61",</v>
      </c>
      <c r="I54" t="str">
        <f t="shared" si="19"/>
        <v>x"61",</v>
      </c>
      <c r="J54" t="str">
        <f t="shared" si="19"/>
        <v>x"75",</v>
      </c>
      <c r="K54" t="str">
        <f t="shared" si="19"/>
        <v>x"75",</v>
      </c>
      <c r="L54" t="str">
        <f t="shared" si="19"/>
        <v>x"75",</v>
      </c>
      <c r="M54" t="str">
        <f t="shared" si="19"/>
        <v>x"75",</v>
      </c>
      <c r="N54" t="str">
        <f t="shared" si="19"/>
        <v>x"00",</v>
      </c>
      <c r="O54" t="str">
        <f t="shared" si="19"/>
        <v>x"00",</v>
      </c>
      <c r="P54" t="str">
        <f t="shared" si="19"/>
        <v>x"00",</v>
      </c>
      <c r="Q54" t="str">
        <f t="shared" si="19"/>
        <v>x"ff",</v>
      </c>
      <c r="R54" t="str">
        <f t="shared" si="19"/>
        <v>x"ff",</v>
      </c>
      <c r="S54" t="str">
        <f t="shared" si="19"/>
        <v>x"ff",</v>
      </c>
      <c r="T54" t="str">
        <f t="shared" si="19"/>
        <v>x"ff",</v>
      </c>
      <c r="U54" t="str">
        <f t="shared" si="19"/>
        <v>x"ff",</v>
      </c>
      <c r="V54" t="str">
        <f t="shared" si="19"/>
        <v>x"ff",</v>
      </c>
      <c r="W54" t="str">
        <f t="shared" si="19"/>
        <v>x"ff",</v>
      </c>
      <c r="X54" t="str">
        <f t="shared" si="19"/>
        <v>x"ff",</v>
      </c>
      <c r="Y54" t="str">
        <f t="shared" si="19"/>
        <v>x"ff",</v>
      </c>
      <c r="Z54" t="str">
        <f t="shared" si="19"/>
        <v>x"ff",</v>
      </c>
      <c r="AA54" t="str">
        <f t="shared" si="19"/>
        <v>x"ff",</v>
      </c>
      <c r="AB54" t="str">
        <f t="shared" si="19"/>
        <v>x"ff",</v>
      </c>
      <c r="AC54" t="str">
        <f t="shared" si="19"/>
        <v>x"00",</v>
      </c>
      <c r="AD54" t="str">
        <f t="shared" si="19"/>
        <v>x"00",</v>
      </c>
      <c r="AE54" t="str">
        <f t="shared" si="19"/>
        <v>x"00",</v>
      </c>
      <c r="AF54" t="str">
        <f t="shared" si="19"/>
        <v>x"00",</v>
      </c>
      <c r="AG54" t="str">
        <f t="shared" si="19"/>
        <v>x"00",</v>
      </c>
    </row>
    <row r="55" spans="2:33">
      <c r="B55" t="str">
        <f t="shared" si="1"/>
        <v>x"00",</v>
      </c>
      <c r="C55" t="str">
        <f t="shared" ref="C55:AG55" si="20">CONCATENATE($B$35,LOWER(DEC2HEX(C20,2)),$C$35)</f>
        <v>x"00",</v>
      </c>
      <c r="D55" t="str">
        <f t="shared" si="20"/>
        <v>x"00",</v>
      </c>
      <c r="E55" t="str">
        <f t="shared" si="20"/>
        <v>x"00",</v>
      </c>
      <c r="F55" t="str">
        <f t="shared" si="20"/>
        <v>x"75",</v>
      </c>
      <c r="G55" t="str">
        <f t="shared" si="20"/>
        <v>x"75",</v>
      </c>
      <c r="H55" t="str">
        <f t="shared" si="20"/>
        <v>x"75",</v>
      </c>
      <c r="I55" t="str">
        <f t="shared" si="20"/>
        <v>x"75",</v>
      </c>
      <c r="J55" t="str">
        <f t="shared" si="20"/>
        <v>x"75",</v>
      </c>
      <c r="K55" t="str">
        <f t="shared" si="20"/>
        <v>x"75",</v>
      </c>
      <c r="L55" t="str">
        <f t="shared" si="20"/>
        <v>x"75",</v>
      </c>
      <c r="M55" t="str">
        <f t="shared" si="20"/>
        <v>x"61",</v>
      </c>
      <c r="N55" t="str">
        <f t="shared" si="20"/>
        <v>x"61",</v>
      </c>
      <c r="O55" t="str">
        <f t="shared" si="20"/>
        <v>x"ff",</v>
      </c>
      <c r="P55" t="str">
        <f t="shared" si="20"/>
        <v>x"ff",</v>
      </c>
      <c r="Q55" t="str">
        <f t="shared" si="20"/>
        <v>x"ff",</v>
      </c>
      <c r="R55" t="str">
        <f t="shared" si="20"/>
        <v>x"ff",</v>
      </c>
      <c r="S55" t="str">
        <f t="shared" si="20"/>
        <v>x"ff",</v>
      </c>
      <c r="T55" t="str">
        <f t="shared" si="20"/>
        <v>x"ff",</v>
      </c>
      <c r="U55" t="str">
        <f t="shared" si="20"/>
        <v>x"ff",</v>
      </c>
      <c r="V55" t="str">
        <f t="shared" si="20"/>
        <v>x"ff",</v>
      </c>
      <c r="W55" t="str">
        <f t="shared" si="20"/>
        <v>x"ff",</v>
      </c>
      <c r="X55" t="str">
        <f t="shared" si="20"/>
        <v>x"ff",</v>
      </c>
      <c r="Y55" t="str">
        <f t="shared" si="20"/>
        <v>x"ff",</v>
      </c>
      <c r="Z55" t="str">
        <f t="shared" si="20"/>
        <v>x"ff",</v>
      </c>
      <c r="AA55" t="str">
        <f t="shared" si="20"/>
        <v>x"ff",</v>
      </c>
      <c r="AB55" t="str">
        <f t="shared" si="20"/>
        <v>x"00",</v>
      </c>
      <c r="AC55" t="str">
        <f t="shared" si="20"/>
        <v>x"00",</v>
      </c>
      <c r="AD55" t="str">
        <f t="shared" si="20"/>
        <v>x"00",</v>
      </c>
      <c r="AE55" t="str">
        <f t="shared" si="20"/>
        <v>x"00",</v>
      </c>
      <c r="AF55" t="str">
        <f t="shared" si="20"/>
        <v>x"00",</v>
      </c>
      <c r="AG55" t="str">
        <f t="shared" si="20"/>
        <v>x"00",</v>
      </c>
    </row>
    <row r="56" spans="2:33">
      <c r="B56" t="str">
        <f t="shared" si="1"/>
        <v>x"00",</v>
      </c>
      <c r="C56" t="str">
        <f t="shared" ref="C56:AG56" si="21">CONCATENATE($B$35,LOWER(DEC2HEX(C21,2)),$C$35)</f>
        <v>x"00",</v>
      </c>
      <c r="D56" t="str">
        <f t="shared" si="21"/>
        <v>x"00",</v>
      </c>
      <c r="E56" t="str">
        <f t="shared" si="21"/>
        <v>x"61",</v>
      </c>
      <c r="F56" t="str">
        <f t="shared" si="21"/>
        <v>x"61",</v>
      </c>
      <c r="G56" t="str">
        <f t="shared" si="21"/>
        <v>x"75",</v>
      </c>
      <c r="H56" t="str">
        <f t="shared" si="21"/>
        <v>x"75",</v>
      </c>
      <c r="I56" t="str">
        <f t="shared" si="21"/>
        <v>x"75",</v>
      </c>
      <c r="J56" t="str">
        <f t="shared" si="21"/>
        <v>x"75",</v>
      </c>
      <c r="K56" t="str">
        <f t="shared" si="21"/>
        <v>x"75",</v>
      </c>
      <c r="L56" t="str">
        <f t="shared" si="21"/>
        <v>x"61",</v>
      </c>
      <c r="M56" t="str">
        <f t="shared" si="21"/>
        <v>x"61",</v>
      </c>
      <c r="N56" t="str">
        <f t="shared" si="21"/>
        <v>x"00",</v>
      </c>
      <c r="O56" t="str">
        <f t="shared" si="21"/>
        <v>x"00",</v>
      </c>
      <c r="P56" t="str">
        <f t="shared" si="21"/>
        <v>x"00",</v>
      </c>
      <c r="Q56" t="str">
        <f t="shared" si="21"/>
        <v>x"75",</v>
      </c>
      <c r="R56" t="str">
        <f t="shared" si="21"/>
        <v>x"ff",</v>
      </c>
      <c r="S56" t="str">
        <f t="shared" si="21"/>
        <v>x"ff",</v>
      </c>
      <c r="T56" t="str">
        <f t="shared" si="21"/>
        <v>x"ff",</v>
      </c>
      <c r="U56" t="str">
        <f t="shared" si="21"/>
        <v>x"ff",</v>
      </c>
      <c r="V56" t="str">
        <f t="shared" si="21"/>
        <v>x"ff",</v>
      </c>
      <c r="W56" t="str">
        <f t="shared" si="21"/>
        <v>x"ff",</v>
      </c>
      <c r="X56" t="str">
        <f t="shared" si="21"/>
        <v>x"ff",</v>
      </c>
      <c r="Y56" t="str">
        <f t="shared" si="21"/>
        <v>x"00",</v>
      </c>
      <c r="Z56" t="str">
        <f t="shared" si="21"/>
        <v>x"00",</v>
      </c>
      <c r="AA56" t="str">
        <f t="shared" si="21"/>
        <v>x"00",</v>
      </c>
      <c r="AB56" t="str">
        <f t="shared" si="21"/>
        <v>x"00",</v>
      </c>
      <c r="AC56" t="str">
        <f t="shared" si="21"/>
        <v>x"00",</v>
      </c>
      <c r="AD56" t="str">
        <f t="shared" si="21"/>
        <v>x"00",</v>
      </c>
      <c r="AE56" t="str">
        <f t="shared" si="21"/>
        <v>x"00",</v>
      </c>
      <c r="AF56" t="str">
        <f t="shared" si="21"/>
        <v>x"00",</v>
      </c>
      <c r="AG56" t="str">
        <f t="shared" si="21"/>
        <v>x"00",</v>
      </c>
    </row>
    <row r="57" spans="2:33">
      <c r="B57" t="str">
        <f t="shared" si="1"/>
        <v>x"00",</v>
      </c>
      <c r="C57" t="str">
        <f t="shared" ref="C57:AG57" si="22">CONCATENATE($B$35,LOWER(DEC2HEX(C22,2)),$C$35)</f>
        <v>x"00",</v>
      </c>
      <c r="D57" t="str">
        <f t="shared" si="22"/>
        <v>x"00",</v>
      </c>
      <c r="E57" t="str">
        <f t="shared" si="22"/>
        <v>x"61",</v>
      </c>
      <c r="F57" t="str">
        <f t="shared" si="22"/>
        <v>x"61",</v>
      </c>
      <c r="G57" t="str">
        <f t="shared" si="22"/>
        <v>x"61",</v>
      </c>
      <c r="H57" t="str">
        <f t="shared" si="22"/>
        <v>x"75",</v>
      </c>
      <c r="I57" t="str">
        <f t="shared" si="22"/>
        <v>x"75",</v>
      </c>
      <c r="J57" t="str">
        <f t="shared" si="22"/>
        <v>x"75",</v>
      </c>
      <c r="K57" t="str">
        <f t="shared" si="22"/>
        <v>x"61",</v>
      </c>
      <c r="L57" t="str">
        <f t="shared" si="22"/>
        <v>x"61",</v>
      </c>
      <c r="M57" t="str">
        <f t="shared" si="22"/>
        <v>x"75",</v>
      </c>
      <c r="N57" t="str">
        <f t="shared" si="22"/>
        <v>x"75",</v>
      </c>
      <c r="O57" t="str">
        <f t="shared" si="22"/>
        <v>x"75",</v>
      </c>
      <c r="P57" t="str">
        <f t="shared" si="22"/>
        <v>x"75",</v>
      </c>
      <c r="Q57" t="str">
        <f t="shared" si="22"/>
        <v>x"75",</v>
      </c>
      <c r="R57" t="str">
        <f t="shared" si="22"/>
        <v>x"75",</v>
      </c>
      <c r="S57" t="str">
        <f t="shared" si="22"/>
        <v>x"75",</v>
      </c>
      <c r="T57" t="str">
        <f t="shared" si="22"/>
        <v>x"61",</v>
      </c>
      <c r="U57" t="str">
        <f t="shared" si="22"/>
        <v>x"61",</v>
      </c>
      <c r="V57" t="str">
        <f t="shared" si="22"/>
        <v>x"75",</v>
      </c>
      <c r="W57" t="str">
        <f t="shared" si="22"/>
        <v>x"75",</v>
      </c>
      <c r="X57" t="str">
        <f t="shared" si="22"/>
        <v>x"75",</v>
      </c>
      <c r="Y57" t="str">
        <f t="shared" si="22"/>
        <v>x"00",</v>
      </c>
      <c r="Z57" t="str">
        <f t="shared" si="22"/>
        <v>x"00",</v>
      </c>
      <c r="AA57" t="str">
        <f t="shared" si="22"/>
        <v>x"00",</v>
      </c>
      <c r="AB57" t="str">
        <f t="shared" si="22"/>
        <v>x"00",</v>
      </c>
      <c r="AC57" t="str">
        <f t="shared" si="22"/>
        <v>x"00",</v>
      </c>
      <c r="AD57" t="str">
        <f t="shared" si="22"/>
        <v>x"00",</v>
      </c>
      <c r="AE57" t="str">
        <f t="shared" si="22"/>
        <v>x"00",</v>
      </c>
      <c r="AF57" t="str">
        <f t="shared" si="22"/>
        <v>x"00",</v>
      </c>
      <c r="AG57" t="str">
        <f t="shared" si="22"/>
        <v>x"00",</v>
      </c>
    </row>
    <row r="58" spans="2:33">
      <c r="B58" t="str">
        <f t="shared" si="1"/>
        <v>x"00",</v>
      </c>
      <c r="C58" t="str">
        <f t="shared" ref="C58:AG58" si="23">CONCATENATE($B$35,LOWER(DEC2HEX(C23,2)),$C$35)</f>
        <v>x"00",</v>
      </c>
      <c r="D58" t="str">
        <f t="shared" si="23"/>
        <v>x"00",</v>
      </c>
      <c r="E58" t="str">
        <f t="shared" si="23"/>
        <v>x"61",</v>
      </c>
      <c r="F58" t="str">
        <f t="shared" si="23"/>
        <v>x"61",</v>
      </c>
      <c r="G58" t="str">
        <f t="shared" si="23"/>
        <v>x"61",</v>
      </c>
      <c r="H58" t="str">
        <f t="shared" si="23"/>
        <v>x"75",</v>
      </c>
      <c r="I58" t="str">
        <f t="shared" si="23"/>
        <v>x"75",</v>
      </c>
      <c r="J58" t="str">
        <f t="shared" si="23"/>
        <v>x"75",</v>
      </c>
      <c r="K58" t="str">
        <f t="shared" si="23"/>
        <v>x"61",</v>
      </c>
      <c r="L58" t="str">
        <f t="shared" si="23"/>
        <v>x"75",</v>
      </c>
      <c r="M58" t="str">
        <f t="shared" si="23"/>
        <v>x"75",</v>
      </c>
      <c r="N58" t="str">
        <f t="shared" si="23"/>
        <v>x"75",</v>
      </c>
      <c r="O58" t="str">
        <f t="shared" si="23"/>
        <v>x"75",</v>
      </c>
      <c r="P58" t="str">
        <f t="shared" si="23"/>
        <v>x"75",</v>
      </c>
      <c r="Q58" t="str">
        <f t="shared" si="23"/>
        <v>x"75",</v>
      </c>
      <c r="R58" t="str">
        <f t="shared" si="23"/>
        <v>x"75",</v>
      </c>
      <c r="S58" t="str">
        <f t="shared" si="23"/>
        <v>x"75",</v>
      </c>
      <c r="T58" t="str">
        <f t="shared" si="23"/>
        <v>x"75",</v>
      </c>
      <c r="U58" t="str">
        <f t="shared" si="23"/>
        <v>x"61",</v>
      </c>
      <c r="V58" t="str">
        <f t="shared" si="23"/>
        <v>x"61",</v>
      </c>
      <c r="W58" t="str">
        <f t="shared" si="23"/>
        <v>x"61",</v>
      </c>
      <c r="X58" t="str">
        <f t="shared" si="23"/>
        <v>x"75",</v>
      </c>
      <c r="Y58" t="str">
        <f t="shared" si="23"/>
        <v>x"75",</v>
      </c>
      <c r="Z58" t="str">
        <f t="shared" si="23"/>
        <v>x"00",</v>
      </c>
      <c r="AA58" t="str">
        <f t="shared" si="23"/>
        <v>x"00",</v>
      </c>
      <c r="AB58" t="str">
        <f t="shared" si="23"/>
        <v>x"00",</v>
      </c>
      <c r="AC58" t="str">
        <f t="shared" si="23"/>
        <v>x"00",</v>
      </c>
      <c r="AD58" t="str">
        <f t="shared" si="23"/>
        <v>x"00",</v>
      </c>
      <c r="AE58" t="str">
        <f t="shared" si="23"/>
        <v>x"00",</v>
      </c>
      <c r="AF58" t="str">
        <f t="shared" si="23"/>
        <v>x"00",</v>
      </c>
      <c r="AG58" t="str">
        <f t="shared" si="23"/>
        <v>x"00",</v>
      </c>
    </row>
    <row r="59" spans="2:33">
      <c r="B59" t="str">
        <f t="shared" si="1"/>
        <v>x"00",</v>
      </c>
      <c r="C59" t="str">
        <f t="shared" ref="C59:AG59" si="24">CONCATENATE($B$35,LOWER(DEC2HEX(C24,2)),$C$35)</f>
        <v>x"00",</v>
      </c>
      <c r="D59" t="str">
        <f t="shared" si="24"/>
        <v>x"00",</v>
      </c>
      <c r="E59" t="str">
        <f t="shared" si="24"/>
        <v>x"75",</v>
      </c>
      <c r="F59" t="str">
        <f t="shared" si="24"/>
        <v>x"61",</v>
      </c>
      <c r="G59" t="str">
        <f t="shared" si="24"/>
        <v>x"61",</v>
      </c>
      <c r="H59" t="str">
        <f t="shared" si="24"/>
        <v>x"61",</v>
      </c>
      <c r="I59" t="str">
        <f t="shared" si="24"/>
        <v>x"75",</v>
      </c>
      <c r="J59" t="str">
        <f t="shared" si="24"/>
        <v>x"75",</v>
      </c>
      <c r="K59" t="str">
        <f t="shared" si="24"/>
        <v>x"61",</v>
      </c>
      <c r="L59" t="str">
        <f t="shared" si="24"/>
        <v>x"75",</v>
      </c>
      <c r="M59" t="str">
        <f t="shared" si="24"/>
        <v>x"75",</v>
      </c>
      <c r="N59" t="str">
        <f t="shared" si="24"/>
        <v>x"75",</v>
      </c>
      <c r="O59" t="str">
        <f t="shared" si="24"/>
        <v>x"75",</v>
      </c>
      <c r="P59" t="str">
        <f t="shared" si="24"/>
        <v>x"61",</v>
      </c>
      <c r="Q59" t="str">
        <f t="shared" si="24"/>
        <v>x"75",</v>
      </c>
      <c r="R59" t="str">
        <f t="shared" si="24"/>
        <v>x"75",</v>
      </c>
      <c r="S59" t="str">
        <f t="shared" si="24"/>
        <v>x"00",</v>
      </c>
      <c r="T59" t="str">
        <f t="shared" si="24"/>
        <v>x"75",</v>
      </c>
      <c r="U59" t="str">
        <f t="shared" si="24"/>
        <v>x"75",</v>
      </c>
      <c r="V59" t="str">
        <f t="shared" si="24"/>
        <v>x"00",</v>
      </c>
      <c r="W59" t="str">
        <f t="shared" si="24"/>
        <v>x"61",</v>
      </c>
      <c r="X59" t="str">
        <f t="shared" si="24"/>
        <v>x"61",</v>
      </c>
      <c r="Y59" t="str">
        <f t="shared" si="24"/>
        <v>x"75",</v>
      </c>
      <c r="Z59" t="str">
        <f t="shared" si="24"/>
        <v>x"75",</v>
      </c>
      <c r="AA59" t="str">
        <f t="shared" si="24"/>
        <v>x"00",</v>
      </c>
      <c r="AB59" t="str">
        <f t="shared" si="24"/>
        <v>x"00",</v>
      </c>
      <c r="AC59" t="str">
        <f t="shared" si="24"/>
        <v>x"00",</v>
      </c>
      <c r="AD59" t="str">
        <f t="shared" si="24"/>
        <v>x"00",</v>
      </c>
      <c r="AE59" t="str">
        <f t="shared" si="24"/>
        <v>x"00",</v>
      </c>
      <c r="AF59" t="str">
        <f t="shared" si="24"/>
        <v>x"00",</v>
      </c>
      <c r="AG59" t="str">
        <f t="shared" si="24"/>
        <v>x"00",</v>
      </c>
    </row>
    <row r="60" spans="2:33">
      <c r="B60" t="str">
        <f t="shared" si="1"/>
        <v>x"00",</v>
      </c>
      <c r="C60" t="str">
        <f t="shared" ref="C60:AG60" si="25">CONCATENATE($B$35,LOWER(DEC2HEX(C25,2)),$C$35)</f>
        <v>x"00",</v>
      </c>
      <c r="D60" t="str">
        <f t="shared" si="25"/>
        <v>x"75",</v>
      </c>
      <c r="E60" t="str">
        <f t="shared" si="25"/>
        <v>x"75",</v>
      </c>
      <c r="F60" t="str">
        <f t="shared" si="25"/>
        <v>x"75",</v>
      </c>
      <c r="G60" t="str">
        <f t="shared" si="25"/>
        <v>x"61",</v>
      </c>
      <c r="H60" t="str">
        <f t="shared" si="25"/>
        <v>x"61",</v>
      </c>
      <c r="I60" t="str">
        <f t="shared" si="25"/>
        <v>x"75",</v>
      </c>
      <c r="J60" t="str">
        <f t="shared" si="25"/>
        <v>x"75",</v>
      </c>
      <c r="K60" t="str">
        <f t="shared" si="25"/>
        <v>x"61",</v>
      </c>
      <c r="L60" t="str">
        <f t="shared" si="25"/>
        <v>x"ff",</v>
      </c>
      <c r="M60" t="str">
        <f t="shared" si="25"/>
        <v>x"ff",</v>
      </c>
      <c r="N60" t="str">
        <f t="shared" si="25"/>
        <v>x"75",</v>
      </c>
      <c r="O60" t="str">
        <f t="shared" si="25"/>
        <v>x"75",</v>
      </c>
      <c r="P60" t="str">
        <f t="shared" si="25"/>
        <v>x"61",</v>
      </c>
      <c r="Q60" t="str">
        <f t="shared" si="25"/>
        <v>x"75",</v>
      </c>
      <c r="R60" t="str">
        <f t="shared" si="25"/>
        <v>x"75",</v>
      </c>
      <c r="S60" t="str">
        <f t="shared" si="25"/>
        <v>x"00",</v>
      </c>
      <c r="T60" t="str">
        <f t="shared" si="25"/>
        <v>x"75",</v>
      </c>
      <c r="U60" t="str">
        <f t="shared" si="25"/>
        <v>x"75",</v>
      </c>
      <c r="V60" t="str">
        <f t="shared" si="25"/>
        <v>x"00",</v>
      </c>
      <c r="W60" t="str">
        <f t="shared" si="25"/>
        <v>x"75",</v>
      </c>
      <c r="X60" t="str">
        <f t="shared" si="25"/>
        <v>x"75",</v>
      </c>
      <c r="Y60" t="str">
        <f t="shared" si="25"/>
        <v>x"75",</v>
      </c>
      <c r="Z60" t="str">
        <f t="shared" si="25"/>
        <v>x"75",</v>
      </c>
      <c r="AA60" t="str">
        <f t="shared" si="25"/>
        <v>x"75",</v>
      </c>
      <c r="AB60" t="str">
        <f t="shared" si="25"/>
        <v>x"00",</v>
      </c>
      <c r="AC60" t="str">
        <f t="shared" si="25"/>
        <v>x"00",</v>
      </c>
      <c r="AD60" t="str">
        <f t="shared" si="25"/>
        <v>x"00",</v>
      </c>
      <c r="AE60" t="str">
        <f t="shared" si="25"/>
        <v>x"00",</v>
      </c>
      <c r="AF60" t="str">
        <f t="shared" si="25"/>
        <v>x"00",</v>
      </c>
      <c r="AG60" t="str">
        <f t="shared" si="25"/>
        <v>x"00",</v>
      </c>
    </row>
    <row r="61" spans="2:33">
      <c r="B61" t="str">
        <f t="shared" si="1"/>
        <v>x"00",</v>
      </c>
      <c r="C61" t="str">
        <f t="shared" ref="C61:AG61" si="26">CONCATENATE($B$35,LOWER(DEC2HEX(C26,2)),$C$35)</f>
        <v>x"00",</v>
      </c>
      <c r="D61" t="str">
        <f t="shared" si="26"/>
        <v>x"75",</v>
      </c>
      <c r="E61" t="str">
        <f t="shared" si="26"/>
        <v>x"75",</v>
      </c>
      <c r="F61" t="str">
        <f t="shared" si="26"/>
        <v>x"75",</v>
      </c>
      <c r="G61" t="str">
        <f t="shared" si="26"/>
        <v>x"75",</v>
      </c>
      <c r="H61" t="str">
        <f t="shared" si="26"/>
        <v>x"61",</v>
      </c>
      <c r="I61" t="str">
        <f t="shared" si="26"/>
        <v>x"75",</v>
      </c>
      <c r="J61" t="str">
        <f t="shared" si="26"/>
        <v>x"ff",</v>
      </c>
      <c r="K61" t="str">
        <f t="shared" si="26"/>
        <v>x"ff",</v>
      </c>
      <c r="L61" t="str">
        <f t="shared" si="26"/>
        <v>x"ff",</v>
      </c>
      <c r="M61" t="str">
        <f t="shared" si="26"/>
        <v>x"ff",</v>
      </c>
      <c r="N61" t="str">
        <f t="shared" si="26"/>
        <v>x"ff",</v>
      </c>
      <c r="O61" t="str">
        <f t="shared" si="26"/>
        <v>x"75",</v>
      </c>
      <c r="P61" t="str">
        <f t="shared" si="26"/>
        <v>x"75",</v>
      </c>
      <c r="Q61" t="str">
        <f t="shared" si="26"/>
        <v>x"75",</v>
      </c>
      <c r="R61" t="str">
        <f t="shared" si="26"/>
        <v>x"75",</v>
      </c>
      <c r="S61" t="str">
        <f t="shared" si="26"/>
        <v>x"00",</v>
      </c>
      <c r="T61" t="str">
        <f t="shared" si="26"/>
        <v>x"00",</v>
      </c>
      <c r="U61" t="str">
        <f t="shared" si="26"/>
        <v>x"00",</v>
      </c>
      <c r="V61" t="str">
        <f t="shared" si="26"/>
        <v>x"00",</v>
      </c>
      <c r="W61" t="str">
        <f t="shared" si="26"/>
        <v>x"75",</v>
      </c>
      <c r="X61" t="str">
        <f t="shared" si="26"/>
        <v>x"75",</v>
      </c>
      <c r="Y61" t="str">
        <f t="shared" si="26"/>
        <v>x"ff",</v>
      </c>
      <c r="Z61" t="str">
        <f t="shared" si="26"/>
        <v>x"ff",</v>
      </c>
      <c r="AA61" t="str">
        <f t="shared" si="26"/>
        <v>x"ff",</v>
      </c>
      <c r="AB61" t="str">
        <f t="shared" si="26"/>
        <v>x"00",</v>
      </c>
      <c r="AC61" t="str">
        <f t="shared" si="26"/>
        <v>x"00",</v>
      </c>
      <c r="AD61" t="str">
        <f t="shared" si="26"/>
        <v>x"00",</v>
      </c>
      <c r="AE61" t="str">
        <f t="shared" si="26"/>
        <v>x"00",</v>
      </c>
      <c r="AF61" t="str">
        <f t="shared" si="26"/>
        <v>x"00",</v>
      </c>
      <c r="AG61" t="str">
        <f t="shared" si="26"/>
        <v>x"00",</v>
      </c>
    </row>
    <row r="62" spans="2:33">
      <c r="B62" t="str">
        <f t="shared" si="1"/>
        <v>x"00",</v>
      </c>
      <c r="C62" t="str">
        <f t="shared" ref="C62:AG62" si="27">CONCATENATE($B$35,LOWER(DEC2HEX(C27,2)),$C$35)</f>
        <v>x"00",</v>
      </c>
      <c r="D62" t="str">
        <f t="shared" si="27"/>
        <v>x"75",</v>
      </c>
      <c r="E62" t="str">
        <f t="shared" si="27"/>
        <v>x"75",</v>
      </c>
      <c r="F62" t="str">
        <f t="shared" si="27"/>
        <v>x"75",</v>
      </c>
      <c r="G62" t="str">
        <f t="shared" si="27"/>
        <v>x"75",</v>
      </c>
      <c r="H62" t="str">
        <f t="shared" si="27"/>
        <v>x"75",</v>
      </c>
      <c r="I62" t="str">
        <f t="shared" si="27"/>
        <v>x"75",</v>
      </c>
      <c r="J62" t="str">
        <f t="shared" si="27"/>
        <v>x"ff",</v>
      </c>
      <c r="K62" t="str">
        <f t="shared" si="27"/>
        <v>x"ff",</v>
      </c>
      <c r="L62" t="str">
        <f t="shared" si="27"/>
        <v>x"00",</v>
      </c>
      <c r="M62" t="str">
        <f t="shared" si="27"/>
        <v>x"00",</v>
      </c>
      <c r="N62" t="str">
        <f t="shared" si="27"/>
        <v>x"00",</v>
      </c>
      <c r="O62" t="str">
        <f t="shared" si="27"/>
        <v>x"75",</v>
      </c>
      <c r="P62" t="str">
        <f t="shared" si="27"/>
        <v>x"75",</v>
      </c>
      <c r="Q62" t="str">
        <f t="shared" si="27"/>
        <v>x"75",</v>
      </c>
      <c r="R62" t="str">
        <f t="shared" si="27"/>
        <v>x"61",</v>
      </c>
      <c r="S62" t="str">
        <f t="shared" si="27"/>
        <v>x"61",</v>
      </c>
      <c r="T62" t="str">
        <f t="shared" si="27"/>
        <v>x"00",</v>
      </c>
      <c r="U62" t="str">
        <f t="shared" si="27"/>
        <v>x"00",</v>
      </c>
      <c r="V62" t="str">
        <f t="shared" si="27"/>
        <v>x"00",</v>
      </c>
      <c r="W62" t="str">
        <f t="shared" si="27"/>
        <v>x"00",</v>
      </c>
      <c r="X62" t="str">
        <f t="shared" si="27"/>
        <v>x"ff",</v>
      </c>
      <c r="Y62" t="str">
        <f t="shared" si="27"/>
        <v>x"ff",</v>
      </c>
      <c r="Z62" t="str">
        <f t="shared" si="27"/>
        <v>x"ff",</v>
      </c>
      <c r="AA62" t="str">
        <f t="shared" si="27"/>
        <v>x"ff",</v>
      </c>
      <c r="AB62" t="str">
        <f t="shared" si="27"/>
        <v>x"00",</v>
      </c>
      <c r="AC62" t="str">
        <f t="shared" si="27"/>
        <v>x"00",</v>
      </c>
      <c r="AD62" t="str">
        <f t="shared" si="27"/>
        <v>x"00",</v>
      </c>
      <c r="AE62" t="str">
        <f t="shared" si="27"/>
        <v>x"00",</v>
      </c>
      <c r="AF62" t="str">
        <f t="shared" si="27"/>
        <v>x"00",</v>
      </c>
      <c r="AG62" t="str">
        <f t="shared" si="27"/>
        <v>x"00",</v>
      </c>
    </row>
    <row r="63" spans="2:33">
      <c r="B63" t="str">
        <f t="shared" si="1"/>
        <v>x"00",</v>
      </c>
      <c r="C63" t="str">
        <f t="shared" ref="C63:AG63" si="28">CONCATENATE($B$35,LOWER(DEC2HEX(C28,2)),$C$35)</f>
        <v>x"00",</v>
      </c>
      <c r="D63" t="str">
        <f t="shared" si="28"/>
        <v>x"75",</v>
      </c>
      <c r="E63" t="str">
        <f t="shared" si="28"/>
        <v>x"ff",</v>
      </c>
      <c r="F63" t="str">
        <f t="shared" si="28"/>
        <v>x"ff",</v>
      </c>
      <c r="G63" t="str">
        <f t="shared" si="28"/>
        <v>x"ff",</v>
      </c>
      <c r="H63" t="str">
        <f t="shared" si="28"/>
        <v>x"75",</v>
      </c>
      <c r="I63" t="str">
        <f t="shared" si="28"/>
        <v>x"00",</v>
      </c>
      <c r="J63" t="str">
        <f t="shared" si="28"/>
        <v>x"00",</v>
      </c>
      <c r="K63" t="str">
        <f t="shared" si="28"/>
        <v>x"00",</v>
      </c>
      <c r="L63" t="str">
        <f t="shared" si="28"/>
        <v>x"00",</v>
      </c>
      <c r="M63" t="str">
        <f t="shared" si="28"/>
        <v>x"00",</v>
      </c>
      <c r="N63" t="str">
        <f t="shared" si="28"/>
        <v>x"00",</v>
      </c>
      <c r="O63" t="str">
        <f t="shared" si="28"/>
        <v>x"00",</v>
      </c>
      <c r="P63" t="str">
        <f t="shared" si="28"/>
        <v>x"75",</v>
      </c>
      <c r="Q63" t="str">
        <f t="shared" si="28"/>
        <v>x"75",</v>
      </c>
      <c r="R63" t="str">
        <f t="shared" si="28"/>
        <v>x"61",</v>
      </c>
      <c r="S63" t="str">
        <f t="shared" si="28"/>
        <v>x"61",</v>
      </c>
      <c r="T63" t="str">
        <f t="shared" si="28"/>
        <v>x"61",</v>
      </c>
      <c r="U63" t="str">
        <f t="shared" si="28"/>
        <v>x"00",</v>
      </c>
      <c r="V63" t="str">
        <f t="shared" si="28"/>
        <v>x"00",</v>
      </c>
      <c r="W63" t="str">
        <f t="shared" si="28"/>
        <v>x"00",</v>
      </c>
      <c r="X63" t="str">
        <f t="shared" si="28"/>
        <v>x"ff",</v>
      </c>
      <c r="Y63" t="str">
        <f t="shared" si="28"/>
        <v>x"ff",</v>
      </c>
      <c r="Z63" t="str">
        <f t="shared" si="28"/>
        <v>x"ff",</v>
      </c>
      <c r="AA63" t="str">
        <f t="shared" si="28"/>
        <v>x"ff",</v>
      </c>
      <c r="AB63" t="str">
        <f t="shared" si="28"/>
        <v>x"00",</v>
      </c>
      <c r="AC63" t="str">
        <f t="shared" si="28"/>
        <v>x"00",</v>
      </c>
      <c r="AD63" t="str">
        <f t="shared" si="28"/>
        <v>x"00",</v>
      </c>
      <c r="AE63" t="str">
        <f t="shared" si="28"/>
        <v>x"00",</v>
      </c>
      <c r="AF63" t="str">
        <f t="shared" si="28"/>
        <v>x"00",</v>
      </c>
      <c r="AG63" t="str">
        <f t="shared" si="28"/>
        <v>x"00",</v>
      </c>
    </row>
    <row r="64" spans="2:33">
      <c r="B64" t="str">
        <f t="shared" si="1"/>
        <v>x"00",</v>
      </c>
      <c r="C64" t="str">
        <f t="shared" ref="C64:AG64" si="29">CONCATENATE($B$35,LOWER(DEC2HEX(C29,2)),$C$35)</f>
        <v>x"00",</v>
      </c>
      <c r="D64" t="str">
        <f t="shared" si="29"/>
        <v>x"ff",</v>
      </c>
      <c r="E64" t="str">
        <f t="shared" si="29"/>
        <v>x"ff",</v>
      </c>
      <c r="F64" t="str">
        <f t="shared" si="29"/>
        <v>x"ff",</v>
      </c>
      <c r="G64" t="str">
        <f t="shared" si="29"/>
        <v>x"ff",</v>
      </c>
      <c r="H64" t="str">
        <f t="shared" si="29"/>
        <v>x"00",</v>
      </c>
      <c r="I64" t="str">
        <f t="shared" si="29"/>
        <v>x"00",</v>
      </c>
      <c r="J64" t="str">
        <f t="shared" si="29"/>
        <v>x"00",</v>
      </c>
      <c r="K64" t="str">
        <f t="shared" si="29"/>
        <v>x"00",</v>
      </c>
      <c r="L64" t="str">
        <f t="shared" si="29"/>
        <v>x"00",</v>
      </c>
      <c r="M64" t="str">
        <f t="shared" si="29"/>
        <v>x"00",</v>
      </c>
      <c r="N64" t="str">
        <f t="shared" si="29"/>
        <v>x"00",</v>
      </c>
      <c r="O64" t="str">
        <f t="shared" si="29"/>
        <v>x"00",</v>
      </c>
      <c r="P64" t="str">
        <f t="shared" si="29"/>
        <v>x"75",</v>
      </c>
      <c r="Q64" t="str">
        <f t="shared" si="29"/>
        <v>x"ff",</v>
      </c>
      <c r="R64" t="str">
        <f t="shared" si="29"/>
        <v>x"ff",</v>
      </c>
      <c r="S64" t="str">
        <f t="shared" si="29"/>
        <v>x"ff",</v>
      </c>
      <c r="T64" t="str">
        <f t="shared" si="29"/>
        <v>x"ff",</v>
      </c>
      <c r="U64" t="str">
        <f t="shared" si="29"/>
        <v>x"00",</v>
      </c>
      <c r="V64" t="str">
        <f t="shared" si="29"/>
        <v>x"00",</v>
      </c>
      <c r="W64" t="str">
        <f t="shared" si="29"/>
        <v>x"00",</v>
      </c>
      <c r="X64" t="str">
        <f t="shared" si="29"/>
        <v>x"00",</v>
      </c>
      <c r="Y64" t="str">
        <f t="shared" si="29"/>
        <v>x"00",</v>
      </c>
      <c r="Z64" t="str">
        <f t="shared" si="29"/>
        <v>x"00",</v>
      </c>
      <c r="AA64" t="str">
        <f t="shared" si="29"/>
        <v>x"00",</v>
      </c>
      <c r="AB64" t="str">
        <f t="shared" si="29"/>
        <v>x"00",</v>
      </c>
      <c r="AC64" t="str">
        <f t="shared" si="29"/>
        <v>x"00",</v>
      </c>
      <c r="AD64" t="str">
        <f t="shared" si="29"/>
        <v>x"00",</v>
      </c>
      <c r="AE64" t="str">
        <f t="shared" si="29"/>
        <v>x"00",</v>
      </c>
      <c r="AF64" t="str">
        <f t="shared" si="29"/>
        <v>x"00",</v>
      </c>
      <c r="AG64" t="str">
        <f t="shared" si="29"/>
        <v>x"00",</v>
      </c>
    </row>
    <row r="65" spans="2:33">
      <c r="B65" t="str">
        <f t="shared" si="1"/>
        <v>x"00",</v>
      </c>
      <c r="C65" t="str">
        <f t="shared" ref="C65:AG65" si="30">CONCATENATE($B$35,LOWER(DEC2HEX(C30,2)),$C$35)</f>
        <v>x"00",</v>
      </c>
      <c r="D65" t="str">
        <f t="shared" si="30"/>
        <v>x"ff",</v>
      </c>
      <c r="E65" t="str">
        <f t="shared" si="30"/>
        <v>x"ff",</v>
      </c>
      <c r="F65" t="str">
        <f t="shared" si="30"/>
        <v>x"ff",</v>
      </c>
      <c r="G65" t="str">
        <f t="shared" si="30"/>
        <v>x"00",</v>
      </c>
      <c r="H65" t="str">
        <f t="shared" si="30"/>
        <v>x"00",</v>
      </c>
      <c r="I65" t="str">
        <f t="shared" si="30"/>
        <v>x"00",</v>
      </c>
      <c r="J65" t="str">
        <f t="shared" si="30"/>
        <v>x"00",</v>
      </c>
      <c r="K65" t="str">
        <f t="shared" si="30"/>
        <v>x"00",</v>
      </c>
      <c r="L65" t="str">
        <f t="shared" si="30"/>
        <v>x"00",</v>
      </c>
      <c r="M65" t="str">
        <f t="shared" si="30"/>
        <v>x"00",</v>
      </c>
      <c r="N65" t="str">
        <f t="shared" si="30"/>
        <v>x"00",</v>
      </c>
      <c r="O65" t="str">
        <f t="shared" si="30"/>
        <v>x"00",</v>
      </c>
      <c r="P65" t="str">
        <f t="shared" si="30"/>
        <v>x"00",</v>
      </c>
      <c r="Q65" t="str">
        <f t="shared" si="30"/>
        <v>x"ff",</v>
      </c>
      <c r="R65" t="str">
        <f t="shared" si="30"/>
        <v>x"ff",</v>
      </c>
      <c r="S65" t="str">
        <f t="shared" si="30"/>
        <v>x"ff",</v>
      </c>
      <c r="T65" t="str">
        <f t="shared" si="30"/>
        <v>x"ff",</v>
      </c>
      <c r="U65" t="str">
        <f t="shared" si="30"/>
        <v>x"00",</v>
      </c>
      <c r="V65" t="str">
        <f t="shared" si="30"/>
        <v>x"00",</v>
      </c>
      <c r="W65" t="str">
        <f t="shared" si="30"/>
        <v>x"00",</v>
      </c>
      <c r="X65" t="str">
        <f t="shared" si="30"/>
        <v>x"00",</v>
      </c>
      <c r="Y65" t="str">
        <f t="shared" si="30"/>
        <v>x"00",</v>
      </c>
      <c r="Z65" t="str">
        <f t="shared" si="30"/>
        <v>x"00",</v>
      </c>
      <c r="AA65" t="str">
        <f t="shared" si="30"/>
        <v>x"00",</v>
      </c>
      <c r="AB65" t="str">
        <f t="shared" si="30"/>
        <v>x"00",</v>
      </c>
      <c r="AC65" t="str">
        <f t="shared" si="30"/>
        <v>x"00",</v>
      </c>
      <c r="AD65" t="str">
        <f t="shared" si="30"/>
        <v>x"00",</v>
      </c>
      <c r="AE65" t="str">
        <f t="shared" si="30"/>
        <v>x"00",</v>
      </c>
      <c r="AF65" t="str">
        <f t="shared" si="30"/>
        <v>x"00",</v>
      </c>
      <c r="AG65" t="str">
        <f t="shared" si="30"/>
        <v>x"00",</v>
      </c>
    </row>
    <row r="66" spans="2:33">
      <c r="B66" t="str">
        <f t="shared" si="1"/>
        <v>x"00",</v>
      </c>
      <c r="C66" t="str">
        <f t="shared" ref="C66:AG66" si="31">CONCATENATE($B$35,LOWER(DEC2HEX(C31,2)),$C$35)</f>
        <v>x"00",</v>
      </c>
      <c r="D66" t="str">
        <f t="shared" si="31"/>
        <v>x"00",</v>
      </c>
      <c r="E66" t="str">
        <f t="shared" si="31"/>
        <v>x"00",</v>
      </c>
      <c r="F66" t="str">
        <f t="shared" si="31"/>
        <v>x"00",</v>
      </c>
      <c r="G66" t="str">
        <f t="shared" si="31"/>
        <v>x"00",</v>
      </c>
      <c r="H66" t="str">
        <f t="shared" si="31"/>
        <v>x"00",</v>
      </c>
      <c r="I66" t="str">
        <f t="shared" si="31"/>
        <v>x"00",</v>
      </c>
      <c r="J66" t="str">
        <f t="shared" si="31"/>
        <v>x"00",</v>
      </c>
      <c r="K66" t="str">
        <f t="shared" si="31"/>
        <v>x"00",</v>
      </c>
      <c r="L66" t="str">
        <f t="shared" si="31"/>
        <v>x"00",</v>
      </c>
      <c r="M66" t="str">
        <f t="shared" si="31"/>
        <v>x"00",</v>
      </c>
      <c r="N66" t="str">
        <f t="shared" si="31"/>
        <v>x"00",</v>
      </c>
      <c r="O66" t="str">
        <f t="shared" si="31"/>
        <v>x"00",</v>
      </c>
      <c r="P66" t="str">
        <f t="shared" si="31"/>
        <v>x"00",</v>
      </c>
      <c r="Q66" t="str">
        <f t="shared" si="31"/>
        <v>x"ff",</v>
      </c>
      <c r="R66" t="str">
        <f t="shared" si="31"/>
        <v>x"ff",</v>
      </c>
      <c r="S66" t="str">
        <f t="shared" si="31"/>
        <v>x"ff",</v>
      </c>
      <c r="T66" t="str">
        <f t="shared" si="31"/>
        <v>x"00",</v>
      </c>
      <c r="U66" t="str">
        <f t="shared" si="31"/>
        <v>x"00",</v>
      </c>
      <c r="V66" t="str">
        <f t="shared" si="31"/>
        <v>x"00",</v>
      </c>
      <c r="W66" t="str">
        <f t="shared" si="31"/>
        <v>x"00",</v>
      </c>
      <c r="X66" t="str">
        <f t="shared" si="31"/>
        <v>x"00",</v>
      </c>
      <c r="Y66" t="str">
        <f t="shared" si="31"/>
        <v>x"00",</v>
      </c>
      <c r="Z66" t="str">
        <f t="shared" si="31"/>
        <v>x"00",</v>
      </c>
      <c r="AA66" t="str">
        <f t="shared" si="31"/>
        <v>x"00",</v>
      </c>
      <c r="AB66" t="str">
        <f t="shared" si="31"/>
        <v>x"00",</v>
      </c>
      <c r="AC66" t="str">
        <f t="shared" si="31"/>
        <v>x"00",</v>
      </c>
      <c r="AD66" t="str">
        <f t="shared" si="31"/>
        <v>x"00",</v>
      </c>
      <c r="AE66" t="str">
        <f t="shared" si="31"/>
        <v>x"00",</v>
      </c>
      <c r="AF66" t="str">
        <f t="shared" si="31"/>
        <v>x"00",</v>
      </c>
      <c r="AG66" t="str">
        <f t="shared" si="31"/>
        <v>x"00",</v>
      </c>
    </row>
    <row r="67" spans="2:33">
      <c r="B67" t="str">
        <f t="shared" si="1"/>
        <v>x"00",</v>
      </c>
      <c r="C67" t="str">
        <f t="shared" ref="C67:AG67" si="32">CONCATENATE($B$35,LOWER(DEC2HEX(C32,2)),$C$35)</f>
        <v>x"00",</v>
      </c>
      <c r="D67" t="str">
        <f t="shared" si="32"/>
        <v>x"00",</v>
      </c>
      <c r="E67" t="str">
        <f t="shared" si="32"/>
        <v>x"00",</v>
      </c>
      <c r="F67" t="str">
        <f t="shared" si="32"/>
        <v>x"00",</v>
      </c>
      <c r="G67" t="str">
        <f t="shared" si="32"/>
        <v>x"00",</v>
      </c>
      <c r="H67" t="str">
        <f t="shared" si="32"/>
        <v>x"00",</v>
      </c>
      <c r="I67" t="str">
        <f t="shared" si="32"/>
        <v>x"00",</v>
      </c>
      <c r="J67" t="str">
        <f t="shared" si="32"/>
        <v>x"00",</v>
      </c>
      <c r="K67" t="str">
        <f t="shared" si="32"/>
        <v>x"00",</v>
      </c>
      <c r="L67" t="str">
        <f t="shared" si="32"/>
        <v>x"00",</v>
      </c>
      <c r="M67" t="str">
        <f t="shared" si="32"/>
        <v>x"00",</v>
      </c>
      <c r="N67" t="str">
        <f t="shared" si="32"/>
        <v>x"00",</v>
      </c>
      <c r="O67" t="str">
        <f t="shared" si="32"/>
        <v>x"00",</v>
      </c>
      <c r="P67" t="str">
        <f t="shared" si="32"/>
        <v>x"00",</v>
      </c>
      <c r="Q67" t="str">
        <f t="shared" si="32"/>
        <v>x"00",</v>
      </c>
      <c r="R67" t="str">
        <f t="shared" si="32"/>
        <v>x"00",</v>
      </c>
      <c r="S67" t="str">
        <f t="shared" si="32"/>
        <v>x"00",</v>
      </c>
      <c r="T67" t="str">
        <f t="shared" si="32"/>
        <v>x"00",</v>
      </c>
      <c r="U67" t="str">
        <f t="shared" si="32"/>
        <v>x"00",</v>
      </c>
      <c r="V67" t="str">
        <f t="shared" si="32"/>
        <v>x"00",</v>
      </c>
      <c r="W67" t="str">
        <f t="shared" si="32"/>
        <v>x"00",</v>
      </c>
      <c r="X67" t="str">
        <f t="shared" si="32"/>
        <v>x"00",</v>
      </c>
      <c r="Y67" t="str">
        <f t="shared" si="32"/>
        <v>x"00",</v>
      </c>
      <c r="Z67" t="str">
        <f t="shared" si="32"/>
        <v>x"00",</v>
      </c>
      <c r="AA67" t="str">
        <f t="shared" si="32"/>
        <v>x"00",</v>
      </c>
      <c r="AB67" t="str">
        <f t="shared" si="32"/>
        <v>x"00",</v>
      </c>
      <c r="AC67" t="str">
        <f t="shared" si="32"/>
        <v>x"00",</v>
      </c>
      <c r="AD67" t="str">
        <f t="shared" si="32"/>
        <v>x"00",</v>
      </c>
      <c r="AE67" t="str">
        <f t="shared" si="32"/>
        <v>x"00",</v>
      </c>
      <c r="AF67" t="str">
        <f t="shared" si="32"/>
        <v>x"00",</v>
      </c>
      <c r="AG67" t="str">
        <f t="shared" si="32"/>
        <v>x"00",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galaxy</vt:lpstr>
      <vt:lpstr>kitten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google1570547411</cp:lastModifiedBy>
  <dcterms:created xsi:type="dcterms:W3CDTF">2022-11-29T09:21:00Z</dcterms:created>
  <dcterms:modified xsi:type="dcterms:W3CDTF">2022-12-05T14:25:56Z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2966E82381F840E1A9CDE9DF01708F97</vt:lpwstr>
  </property>
  <property fmtid="{D5CDD505-2E9C-101B-9397-08002B2CF9AE}" pid="3" name="KSOProductBuildVer">
    <vt:lpwstr>1033-11.2.0.11417</vt:lpwstr>
  </property>
</Properties>
</file>