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UML 2 Class Diagram" state="visible" r:id="rId4"/>
  </sheets>
  <definedNames>
    <definedName name="_xlnm._FilterDatabase">'UML 2 Class Diagram'!$A$1:$E$26</definedName>
  </definedNames>
  <calcPr calcId="171027"/>
</workbook>
</file>

<file path=xl/sharedStrings.xml><?xml version="1.0" encoding="utf-8"?>
<sst xmlns="http://schemas.openxmlformats.org/spreadsheetml/2006/main" count="113" uniqueCount="90">
  <si>
    <t>Category</t>
  </si>
  <si>
    <t>Checklist Item</t>
  </si>
  <si>
    <t>Description / Question</t>
  </si>
  <si>
    <t>Status</t>
  </si>
  <si>
    <t>Notes / Action Items</t>
  </si>
  <si>
    <t>1. Diagram Metadata &amp; Scope</t>
  </si>
  <si>
    <t>Diagram Name</t>
  </si>
  <si>
    <t>Is the diagram labeled clearly with the specific subsystem or domain it models (e.g., 'Agent Orchestration System', 'ROS2 Node Structure')?</t>
  </si>
  <si>
    <t>In Progress</t>
  </si>
  <si>
    <t>The drawio page is named "Class Diagram" and the four packages are labelled, but there is no title naming the system or subsystem. Action: add a title such as "GenAI Network Device Monitoring Assistant — Class Diagram".</t>
  </si>
  <si>
    <t>Abstraction Level</t>
  </si>
  <si>
    <t>Is it clear whether this is a conceptual (business domain), logical (software design), or physical (implementation specific) class diagram?</t>
  </si>
  <si>
    <t>The diagram is a logical (software design) model: domain entities plus services and adapters. This is not stated on the diagram. Action: add the level to the title or legend.</t>
  </si>
  <si>
    <t>2. Classes</t>
  </si>
  <si>
    <t>Class Notation</t>
  </si>
  <si>
    <t>Are classes represented as a standard three-compartment rectangle (Name, Attributes, Operations)?</t>
  </si>
  <si>
    <t>Done</t>
  </si>
  <si>
    <t>Every class has a header, an attribute compartment and, where it has operations, an operation compartment separated by a line. Enumerations hold literals and no operations; service classes have an empty attribute compartment.</t>
  </si>
  <si>
    <t>Naming Conventions</t>
  </si>
  <si>
    <t>Are class names in PascalCase (e.g., 'MultiAgentOrchestrator', 'VectorDatabase', 'STM32Controller')?</t>
  </si>
  <si>
    <t>All 35 class names use PascalCase (e.g. AlertCorrelator, MonitoringSystemAdapter).</t>
  </si>
  <si>
    <t>Abstract Classes</t>
  </si>
  <si>
    <t>Are the names of abstract classes italicized (or stereotyped with &lt;&lt;abstract&gt;&gt;)?</t>
  </si>
  <si>
    <t>Event is marked &lt;&lt;abstract&gt;&gt; and its name is italic.</t>
  </si>
  <si>
    <t>Interfaces</t>
  </si>
  <si>
    <t>Are interfaces stereotyped with &lt;&lt;interface&gt;&gt; and/or represented using the lollipop notation where appropriate?</t>
  </si>
  <si>
    <t>DataSourceAdapter and LanguageModelClient carry &lt;&lt;interface&gt;&gt; with an italic name. Lollipop notation is not used.</t>
  </si>
  <si>
    <t>3. Attributes (Properties)</t>
  </si>
  <si>
    <t>Visibility</t>
  </si>
  <si>
    <t>Do all attributes indicate visibility (+ public, - private, # protected, ~ package)?</t>
  </si>
  <si>
    <t>All attributes carry - or # visibility. Enumeration literals have none, which is normal.</t>
  </si>
  <si>
    <t>Typing &amp; Format</t>
  </si>
  <si>
    <t>Are attributes formatted correctly: 'visibility name: type' (e.g., '- embeddingVector: Float[]', '# agentId: UUID')?</t>
  </si>
  <si>
    <t>Attributes follow "visibility name: type = default" (e.g. -status: IncidentStatus = OPEN).</t>
  </si>
  <si>
    <t>Multiplicity (Optional)</t>
  </si>
  <si>
    <t>If applicable, is the multiplicity of the attribute specified (e.g., '[1..*]' for an array/list)?</t>
  </si>
  <si>
    <t>N/A</t>
  </si>
  <si>
    <t>Collections use List&lt;T&gt;; no bracket multiplicity is needed (optional item).</t>
  </si>
  <si>
    <t>Static Attributes</t>
  </si>
  <si>
    <t>Are static (class-level) attributes underlined?</t>
  </si>
  <si>
    <t>No static attributes are defined, so nothing needs underlining.</t>
  </si>
  <si>
    <t>4. Operations (Methods)</t>
  </si>
  <si>
    <t>Do all operations indicate visibility (+ public, - private, # protected)?</t>
  </si>
  <si>
    <t>All operations are marked + (public). No private or protected operations are modelled yet.</t>
  </si>
  <si>
    <t>Signatures</t>
  </si>
  <si>
    <t>Are operations formatted correctly: 'visibility name(parameters): returnType' (e.g., '+ queryQdrant(prompt: String): JSON')?</t>
  </si>
  <si>
    <t>Operations follow "+name(param: Type): ReturnType" (e.g. +analyse(i: Incident): List&lt;ProbableCause&gt;).</t>
  </si>
  <si>
    <t>Abstract Operations</t>
  </si>
  <si>
    <t>Are abstract methods (methods without implementation) italicized?</t>
  </si>
  <si>
    <t>Event.getSummary() is tagged {abstract} but is not italic; interface operations are not italic either. Action: italicize abstract operations.</t>
  </si>
  <si>
    <t>Static Operations</t>
  </si>
  <si>
    <t>Are static methods underlined?</t>
  </si>
  <si>
    <t>No static operations are defined.</t>
  </si>
  <si>
    <t>5. Relationships: Associations</t>
  </si>
  <si>
    <t>Association Lines</t>
  </si>
  <si>
    <t>Are standard associations drawn as solid lines between classes?</t>
  </si>
  <si>
    <t>Solid lines are used for the associations Device–Event, Incident–Device, Evidence–Event and AuditLogEntry–User.</t>
  </si>
  <si>
    <t>Navigability</t>
  </si>
  <si>
    <t>Do associations use an open arrowhead to indicate unidirectional navigation (if applicable)?</t>
  </si>
  <si>
    <t>Associations use an open arrowhead for one-way navigation. Navigation direction was chosen from the PRD and has not been reviewed.</t>
  </si>
  <si>
    <t>Multiplicity</t>
  </si>
  <si>
    <t>Is multiplicity marked at both ends of the association ('1', '0..1', '*', '1..*')?</t>
  </si>
  <si>
    <t>All associations, aggregation and compositions show multiplicity at both ends (e.g. Incident 1 to ProbableCause 0..3). Label positions were not checked in a viewer.</t>
  </si>
  <si>
    <t>Roles</t>
  </si>
  <si>
    <t>Are role names added at the ends of associations to clarify the relationship (e.g., 'supervisor', 'worker')?</t>
  </si>
  <si>
    <t>Role names exist on 9 relationships (emits, groups, affects, causes, supported by, refers to, report, chat, actor) but are placed mid-line, not at the ends, and are missing for Incident–Recommendation and ChatSession–ChatMessage. Action: add end roles.</t>
  </si>
  <si>
    <t>6. Relationships: Aggregation &amp; Composition</t>
  </si>
  <si>
    <t>Aggregation (Shared)</t>
  </si>
  <si>
    <t>Is a hollow diamond used to represent a weak 'has-a' relationship (e.g., a 'Lab' aggregating 'Researchers')?</t>
  </si>
  <si>
    <t>Incident◇—Alert uses a hollow diamond at the Incident end (alerts can exist without an incident).</t>
  </si>
  <si>
    <t>Composition (Strong)</t>
  </si>
  <si>
    <t>Is a filled diamond used to represent a strong 'owns-a' lifecycle relationship (e.g., a 'Robot' composed of 'Sensors'—destroying the robot destroys the sensors)?</t>
  </si>
  <si>
    <t>Filled diamonds are used for Incident→ProbableCause, ProbableCause→Evidence, Incident→Recommendation, Incident→Report, Incident→ChatSession and ChatSession→ChatMessage.</t>
  </si>
  <si>
    <t>7. Relationships: Inheritance &amp; Dependency</t>
  </si>
  <si>
    <t>Generalization (Inheritance)</t>
  </si>
  <si>
    <t>Is a solid line with a hollow triangle pointing to the parent class used to show inheritance (e.g., 'LLMNode' inherits from 'BaseNode')?</t>
  </si>
  <si>
    <t>Alert, MetricSample and LogEvent point to Event with a solid line and a hollow triangle.</t>
  </si>
  <si>
    <t>Realization (Implementation)</t>
  </si>
  <si>
    <t>Is a dashed line with a hollow triangle used to show a class implementing an interface?</t>
  </si>
  <si>
    <t>MonitoringSystemAdapter and LocalLlmClient realize their interfaces with a dashed line and hollow triangle.</t>
  </si>
  <si>
    <t>Dependency</t>
  </si>
  <si>
    <t>Is a dashed line with an open arrowhead used to show a weak 'uses' relationship (e.g., a 'Pipeline' depending on a 'Logger')?</t>
  </si>
  <si>
    <t>Dashed lines with open arrows show services using entities, rules, enumerations and interfaces.</t>
  </si>
  <si>
    <t>8. Final Quality Check</t>
  </si>
  <si>
    <t>Cohesion &amp; Coupling</t>
  </si>
  <si>
    <t>Does the diagram reflect high cohesion (classes have single responsibilities) and low coupling?</t>
  </si>
  <si>
    <t>Services have one responsibility each, but: no class exists for UC-19 (ingest monitoring data); AlertCorrelator reads the data source and also correlates; retention of suppressed alerts (REQ-003) is not modelled. Action: add IngestionService and a retention setting.</t>
  </si>
  <si>
    <t>Overcrowding</t>
  </si>
  <si>
    <t>Is the diagram easy to read, or should it be broken down into smaller diagrams (e.g., by namespace or module)?</t>
  </si>
  <si>
    <t>35 classes, 60 connectors, about 2,400 px wide in seven columns, with many crossing lines. Not yet viewed in draw.io. Action: split into Domain, Services and Integration diagrams, or reduce dependency lines to enumerations.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</si>
</sst>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harset val="1"/>
      <color rgb="FFFFFFFF"/>
      <sz val="12"/>
      <name val="Cambria"/>
    </font>
    <font>
      <charset val="1"/>
      <color theme="1"/>
      <family val="2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5400"/>
        <bgColor rgb="FFE74C3C"/>
      </patternFill>
    </fill>
    <fill>
      <patternFill patternType="solid">
        <fgColor rgb="FFFDF2E9"/>
        <bgColor rgb="FFFFFFFF"/>
      </patternFill>
    </fill>
    <fill>
      <patternFill patternType="solid">
        <fgColor rgb="FFFFFFFF"/>
        <bgColor rgb="FFFDF2E9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ont>
        <b/>
        <color rgb="FFFFFFFF"/>
      </font>
      <fill>
        <patternFill>
          <bgColor rgb="FF27AE60"/>
        </patternFill>
      </fill>
    </dxf>
    <dxf>
      <font>
        <b/>
        <color rgb="FF2C3E50"/>
      </font>
      <fill>
        <patternFill>
          <bgColor rgb="FFF1C40F"/>
        </patternFill>
      </fill>
    </dxf>
    <dxf>
      <font>
        <b/>
        <color rgb="FFFFFFFF"/>
      </font>
      <fill>
        <patternFill>
          <bgColor rgb="FFE74C3C"/>
        </patternFill>
      </fill>
    </dxf>
    <dxf>
      <font>
        <b/>
        <color rgb="FFFFFFFF"/>
      </font>
      <fill>
        <patternFill>
          <bgColor rgb="FF95A5A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zoomScale="100" zoomScaleNormal="100" view="normal">
      <pane ySplit="1" topLeftCell="A2" activePane="bottomLeft" state="frozen"/>
      <selection pane="bottomLeft" activeCell="A25" sqref="A25"/>
    </sheetView>
  </sheetViews>
  <sheetFormatPr defaultRowHeight="15" outlineLevelRow="0" outlineLevelCol="0" x14ac:dyDescent="0" defaultColWidth="8.6796875"/>
  <cols>
    <col min="1" max="1" width="32" customWidth="1"/>
    <col min="2" max="2" width="25" customWidth="1"/>
    <col min="3" max="3" width="55" customWidth="1"/>
    <col min="4" max="4" width="15" customWidth="1"/>
    <col min="5" max="5" width="35" customWidth="1"/>
  </cols>
  <sheetData>
    <row r="1" ht="15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1.75" customHeight="1" spans="1:5" x14ac:dyDescent="0.25">
      <c r="A2" s="2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 ht="41.75" customHeight="1" spans="1:5" x14ac:dyDescent="0.25">
      <c r="A3" s="2"/>
      <c r="B3" s="5" t="s">
        <v>10</v>
      </c>
      <c r="C3" s="5" t="s">
        <v>11</v>
      </c>
      <c r="D3" s="6" t="s">
        <v>8</v>
      </c>
      <c r="E3" s="5" t="s">
        <v>12</v>
      </c>
    </row>
    <row r="4" ht="28.35" customHeight="1" spans="1:5" x14ac:dyDescent="0.25">
      <c r="A4" s="2" t="s">
        <v>13</v>
      </c>
      <c r="B4" s="3" t="s">
        <v>14</v>
      </c>
      <c r="C4" s="3" t="s">
        <v>15</v>
      </c>
      <c r="D4" s="4" t="s">
        <v>16</v>
      </c>
      <c r="E4" s="3" t="s">
        <v>17</v>
      </c>
    </row>
    <row r="5" ht="28.35" customHeight="1" spans="1:5" x14ac:dyDescent="0.25">
      <c r="A5" s="2"/>
      <c r="B5" s="5" t="s">
        <v>18</v>
      </c>
      <c r="C5" s="5" t="s">
        <v>19</v>
      </c>
      <c r="D5" s="6" t="s">
        <v>16</v>
      </c>
      <c r="E5" s="5" t="s">
        <v>20</v>
      </c>
    </row>
    <row r="6" ht="28.35" customHeight="1" spans="1:5" x14ac:dyDescent="0.25">
      <c r="A6" s="2"/>
      <c r="B6" s="3" t="s">
        <v>21</v>
      </c>
      <c r="C6" s="3" t="s">
        <v>22</v>
      </c>
      <c r="D6" s="4" t="s">
        <v>16</v>
      </c>
      <c r="E6" s="3" t="s">
        <v>23</v>
      </c>
    </row>
    <row r="7" ht="28.35" customHeight="1" spans="1:5" x14ac:dyDescent="0.25">
      <c r="A7" s="2"/>
      <c r="B7" s="5" t="s">
        <v>24</v>
      </c>
      <c r="C7" s="5" t="s">
        <v>25</v>
      </c>
      <c r="D7" s="6" t="s">
        <v>16</v>
      </c>
      <c r="E7" s="5" t="s">
        <v>26</v>
      </c>
    </row>
    <row r="8" ht="28.35" customHeight="1" spans="1:5" x14ac:dyDescent="0.25">
      <c r="A8" s="2" t="s">
        <v>27</v>
      </c>
      <c r="B8" s="3" t="s">
        <v>28</v>
      </c>
      <c r="C8" s="3" t="s">
        <v>29</v>
      </c>
      <c r="D8" s="4" t="s">
        <v>16</v>
      </c>
      <c r="E8" s="3" t="s">
        <v>30</v>
      </c>
    </row>
    <row r="9" ht="28.35" customHeight="1" spans="1:5" x14ac:dyDescent="0.25">
      <c r="A9" s="2"/>
      <c r="B9" s="5" t="s">
        <v>31</v>
      </c>
      <c r="C9" s="5" t="s">
        <v>32</v>
      </c>
      <c r="D9" s="6" t="s">
        <v>16</v>
      </c>
      <c r="E9" s="5" t="s">
        <v>33</v>
      </c>
    </row>
    <row r="10" ht="28.35" customHeight="1" spans="1:5" x14ac:dyDescent="0.25">
      <c r="A10" s="2"/>
      <c r="B10" s="3" t="s">
        <v>34</v>
      </c>
      <c r="C10" s="3" t="s">
        <v>35</v>
      </c>
      <c r="D10" s="4" t="s">
        <v>36</v>
      </c>
      <c r="E10" s="3" t="s">
        <v>37</v>
      </c>
    </row>
    <row r="11" ht="15" customHeight="1" spans="1:5" x14ac:dyDescent="0.25">
      <c r="A11" s="2"/>
      <c r="B11" s="5" t="s">
        <v>38</v>
      </c>
      <c r="C11" s="5" t="s">
        <v>39</v>
      </c>
      <c r="D11" s="6" t="s">
        <v>36</v>
      </c>
      <c r="E11" s="5" t="s">
        <v>40</v>
      </c>
    </row>
    <row r="12" ht="28.35" customHeight="1" spans="1:5" x14ac:dyDescent="0.25">
      <c r="A12" s="2" t="s">
        <v>41</v>
      </c>
      <c r="B12" s="3" t="s">
        <v>28</v>
      </c>
      <c r="C12" s="3" t="s">
        <v>42</v>
      </c>
      <c r="D12" s="4" t="s">
        <v>16</v>
      </c>
      <c r="E12" s="3" t="s">
        <v>43</v>
      </c>
    </row>
    <row r="13" ht="41.75" customHeight="1" spans="1:5" x14ac:dyDescent="0.25">
      <c r="A13" s="2"/>
      <c r="B13" s="5" t="s">
        <v>44</v>
      </c>
      <c r="C13" s="5" t="s">
        <v>45</v>
      </c>
      <c r="D13" s="6" t="s">
        <v>16</v>
      </c>
      <c r="E13" s="5" t="s">
        <v>46</v>
      </c>
    </row>
    <row r="14" ht="28.35" customHeight="1" spans="1:5" x14ac:dyDescent="0.25">
      <c r="A14" s="2"/>
      <c r="B14" s="3" t="s">
        <v>47</v>
      </c>
      <c r="C14" s="3" t="s">
        <v>48</v>
      </c>
      <c r="D14" s="4" t="s">
        <v>8</v>
      </c>
      <c r="E14" s="3" t="s">
        <v>49</v>
      </c>
    </row>
    <row r="15" ht="15" customHeight="1" spans="1:5" x14ac:dyDescent="0.25">
      <c r="A15" s="2"/>
      <c r="B15" s="5" t="s">
        <v>50</v>
      </c>
      <c r="C15" s="5" t="s">
        <v>51</v>
      </c>
      <c r="D15" s="6" t="s">
        <v>36</v>
      </c>
      <c r="E15" s="5" t="s">
        <v>52</v>
      </c>
    </row>
    <row r="16" ht="15" customHeight="1" spans="1:5" x14ac:dyDescent="0.25">
      <c r="A16" s="2" t="s">
        <v>53</v>
      </c>
      <c r="B16" s="3" t="s">
        <v>54</v>
      </c>
      <c r="C16" s="3" t="s">
        <v>55</v>
      </c>
      <c r="D16" s="4" t="s">
        <v>16</v>
      </c>
      <c r="E16" s="3" t="s">
        <v>56</v>
      </c>
    </row>
    <row r="17" ht="28.35" customHeight="1" spans="1:5" x14ac:dyDescent="0.25">
      <c r="A17" s="2"/>
      <c r="B17" s="5" t="s">
        <v>57</v>
      </c>
      <c r="C17" s="5" t="s">
        <v>58</v>
      </c>
      <c r="D17" s="6" t="s">
        <v>16</v>
      </c>
      <c r="E17" s="5" t="s">
        <v>59</v>
      </c>
    </row>
    <row r="18" ht="28.35" customHeight="1" spans="1:5" x14ac:dyDescent="0.25">
      <c r="A18" s="2"/>
      <c r="B18" s="3" t="s">
        <v>60</v>
      </c>
      <c r="C18" s="3" t="s">
        <v>61</v>
      </c>
      <c r="D18" s="4" t="s">
        <v>16</v>
      </c>
      <c r="E18" s="3" t="s">
        <v>62</v>
      </c>
    </row>
    <row r="19" ht="28.35" customHeight="1" spans="1:5" x14ac:dyDescent="0.25">
      <c r="A19" s="2"/>
      <c r="B19" s="5" t="s">
        <v>63</v>
      </c>
      <c r="C19" s="5" t="s">
        <v>64</v>
      </c>
      <c r="D19" s="6" t="s">
        <v>8</v>
      </c>
      <c r="E19" s="5" t="s">
        <v>65</v>
      </c>
    </row>
    <row r="20" ht="28.35" customHeight="1" spans="1:5" x14ac:dyDescent="0.25">
      <c r="A20" s="2" t="s">
        <v>66</v>
      </c>
      <c r="B20" s="3" t="s">
        <v>67</v>
      </c>
      <c r="C20" s="3" t="s">
        <v>68</v>
      </c>
      <c r="D20" s="4" t="s">
        <v>16</v>
      </c>
      <c r="E20" s="3" t="s">
        <v>69</v>
      </c>
    </row>
    <row r="21" ht="41.75" customHeight="1" spans="1:5" x14ac:dyDescent="0.25">
      <c r="A21" s="2"/>
      <c r="B21" s="5" t="s">
        <v>70</v>
      </c>
      <c r="C21" s="5" t="s">
        <v>71</v>
      </c>
      <c r="D21" s="6" t="s">
        <v>16</v>
      </c>
      <c r="E21" s="5" t="s">
        <v>72</v>
      </c>
    </row>
    <row r="22" ht="41.75" customHeight="1" spans="1:5" x14ac:dyDescent="0.25">
      <c r="A22" s="2" t="s">
        <v>73</v>
      </c>
      <c r="B22" s="3" t="s">
        <v>74</v>
      </c>
      <c r="C22" s="3" t="s">
        <v>75</v>
      </c>
      <c r="D22" s="4" t="s">
        <v>16</v>
      </c>
      <c r="E22" s="3" t="s">
        <v>76</v>
      </c>
    </row>
    <row r="23" ht="28.35" customHeight="1" spans="1:5" x14ac:dyDescent="0.25">
      <c r="A23" s="2"/>
      <c r="B23" s="5" t="s">
        <v>77</v>
      </c>
      <c r="C23" s="5" t="s">
        <v>78</v>
      </c>
      <c r="D23" s="6" t="s">
        <v>16</v>
      </c>
      <c r="E23" s="5" t="s">
        <v>79</v>
      </c>
    </row>
    <row r="24" ht="28.35" customHeight="1" spans="1:5" x14ac:dyDescent="0.25">
      <c r="A24" s="2"/>
      <c r="B24" s="3" t="s">
        <v>80</v>
      </c>
      <c r="C24" s="3" t="s">
        <v>81</v>
      </c>
      <c r="D24" s="4" t="s">
        <v>16</v>
      </c>
      <c r="E24" s="3" t="s">
        <v>82</v>
      </c>
    </row>
    <row r="25" ht="28.35" customHeight="1" spans="1:5" x14ac:dyDescent="0.25">
      <c r="A25" s="7" t="s">
        <v>83</v>
      </c>
      <c r="B25" s="5" t="s">
        <v>84</v>
      </c>
      <c r="C25" s="5" t="s">
        <v>85</v>
      </c>
      <c r="D25" s="6" t="s">
        <v>8</v>
      </c>
      <c r="E25" s="5" t="s">
        <v>86</v>
      </c>
    </row>
    <row r="26" ht="28.35" customHeight="1" spans="1:5" x14ac:dyDescent="0.25">
      <c r="A26" s="7"/>
      <c r="B26" s="3" t="s">
        <v>87</v>
      </c>
      <c r="C26" s="3" t="s">
        <v>88</v>
      </c>
      <c r="D26" s="4" t="s">
        <v>8</v>
      </c>
      <c r="E26" s="3" t="s">
        <v>89</v>
      </c>
    </row>
  </sheetData>
  <autoFilter ref="A1:E26"/>
  <mergeCells count="8">
    <mergeCell ref="A2:A3"/>
    <mergeCell ref="A4:A7"/>
    <mergeCell ref="A8:A11"/>
    <mergeCell ref="A12:A15"/>
    <mergeCell ref="A16:A19"/>
    <mergeCell ref="A20:A21"/>
    <mergeCell ref="A22:A24"/>
    <mergeCell ref="A25:A26"/>
  </mergeCells>
  <conditionalFormatting sqref="D2:D26">
    <cfRule type="cellIs" dxfId="0" priority="2" operator="equal">
      <formula>"Done"</formula>
    </cfRule>
    <cfRule type="cellIs" dxfId="1" priority="3" operator="equal">
      <formula>"In Progress"</formula>
    </cfRule>
    <cfRule type="cellIs" dxfId="2" priority="4" operator="equal">
      <formula>"Pending"</formula>
    </cfRule>
    <cfRule type="cellIs" dxfId="3" priority="5" operator="equal">
      <formula>"N/A"</formula>
    </cfRule>
  </conditionalFormatting>
  <dataValidations count="2">
    <dataValidation type="list" allowBlank="1" sqref="D10:D26">
      <formula1>"Pending,In Progress,Done,N/A"</formula1>
    </dataValidation>
    <dataValidation type="list" allowBlank="1" sqref="D2:D26">
      <formula1>"Pending,In Progress,Done,N/A"</formula1>
    </dataValidation>
  </dataValidations>
  <pageMargins left="0.75" right="0.75" top="1" bottom="1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UML 2 Class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cp:revision>1</cp:revision>
  <dcterms:created xsi:type="dcterms:W3CDTF">2026-07-14T05:06:11Z</dcterms:created>
  <dcterms:modified xsi:type="dcterms:W3CDTF">2026-07-14T12:40:04Z</dcterms:modified>
</cp:coreProperties>
</file>