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Use Case Checklist v2" state="visible" r:id="rId4"/>
  </sheets>
  <definedNames>
    <definedName name="_xlnm._FilterDatabase">'Use Case Checklist v2'!$A$1:$E$30</definedName>
  </definedNames>
  <calcPr calcId="171027"/>
</workbook>
</file>

<file path=xl/sharedStrings.xml><?xml version="1.0" encoding="utf-8"?>
<sst xmlns="http://schemas.openxmlformats.org/spreadsheetml/2006/main" count="128" uniqueCount="101">
  <si>
    <t>Category</t>
  </si>
  <si>
    <t>Checklist Item</t>
  </si>
  <si>
    <t>Description / Question</t>
  </si>
  <si>
    <t>Status</t>
  </si>
  <si>
    <t>Notes / Action Items</t>
  </si>
  <si>
    <t>1. Document Metadata &amp; Overview</t>
  </si>
  <si>
    <t>Use Case ID</t>
  </si>
  <si>
    <t>Does it have a unique identifier (e.g., UC-001)?</t>
  </si>
  <si>
    <t>Done</t>
  </si>
  <si>
    <t>UC-01 to UC-20 are unique in the diagram, the list (Section 2) and the detailed specs of UseCase_Specification.md.</t>
  </si>
  <si>
    <t>Use Case Name</t>
  </si>
  <si>
    <t>Is the title an active verb phrase (e.g., 'Process Monthly Payment')?</t>
  </si>
  <si>
    <t>All names are verb phrases, e.g. "View Incident Dashboard", "Confirm Recovery and Close Incident". UC-07 "Analyse with Language Model" is system-facing but still a verb phrase.</t>
  </si>
  <si>
    <t>Description</t>
  </si>
  <si>
    <t>Is there a 1-2 sentence summary of the use case's purpose?</t>
  </si>
  <si>
    <t>In Progress</t>
  </si>
  <si>
    <t>Section 2 gives name, actor, requirement and relationships, but no 1–2 sentence description per use case. Action: add a Description column or line to each spec. Specs are missing for UC-01, UC-07 and UC-15.</t>
  </si>
  <si>
    <t>Version &amp; Date</t>
  </si>
  <si>
    <t>Are the current version number and last updated date listed?</t>
  </si>
  <si>
    <t>Version 0.1 is shown in the header; no date. Action: add last-updated date.</t>
  </si>
  <si>
    <t>Author &amp; Stakeholders</t>
  </si>
  <si>
    <t>Who wrote it, and who needs to approve it?</t>
  </si>
  <si>
    <t>Pending</t>
  </si>
  <si>
    <t>Neither author nor approvers are stated. Action: add author (project owner) and approvers (sponsor, business owner) from PRD Section 14.</t>
  </si>
  <si>
    <t>Is it clearly marked as Draft, Under Review, or Approved?</t>
  </si>
  <si>
    <t>Header marks the document "Draft v0.1".</t>
  </si>
  <si>
    <t>2. Actors &amp; Scope</t>
  </si>
  <si>
    <t>Primary Actor</t>
  </si>
  <si>
    <t>Who initiates the use case? (e.g., 'Registered User').</t>
  </si>
  <si>
    <t>Each use case in Section 2 has a primary actor; the diagram connects Engineer, Team Lead and Admin to their use cases.</t>
  </si>
  <si>
    <t>Secondary Actors</t>
  </si>
  <si>
    <t>Are there external systems or secondary users involved? (e.g., 'Payment Gateway').</t>
  </si>
  <si>
    <t>Existing Monitoring System (UC-19) and Local Language Model (UC-07) are secondary actors in the list and the diagram.</t>
  </si>
  <si>
    <t>System Boundary</t>
  </si>
  <si>
    <t>Is it clear what parts of the system are responsible for this use case?</t>
  </si>
  <si>
    <t>The diagram has a system boundary "GenAI Network Device Monitoring Assistant"; actors are outside it.</t>
  </si>
  <si>
    <t>3. Conditions &amp; Triggers</t>
  </si>
  <si>
    <t>Trigger</t>
  </si>
  <si>
    <t>What specific action or event kicks off this use case? (e.g., 'User clicks Checkout').</t>
  </si>
  <si>
    <t>Explicit "Trigger" only for UC-02, UC-09 and UC-19/20; others are implied by the first step. Action: add a Trigger line to every spec.</t>
  </si>
  <si>
    <t>Pre-conditions</t>
  </si>
  <si>
    <t>What must absolutely be true before this use case can start?</t>
  </si>
  <si>
    <t>Preconditions stated for UC-02, UC-03 and UC-10 only. Action: add to the other specs.</t>
  </si>
  <si>
    <t>Post-conditions (Success)</t>
  </si>
  <si>
    <t>What is the state of the system if the use case succeeds?</t>
  </si>
  <si>
    <t>Postconditions stated for UC-02, UC-04, UC-10 only. Action: add success postconditions to every spec.</t>
  </si>
  <si>
    <t>Post-conditions (Failure)</t>
  </si>
  <si>
    <t>What is the state of the system if the use case fails?</t>
  </si>
  <si>
    <t>No failure postconditions. Action: state the system state when each use case fails, e.g. UC-10: incident stays open.</t>
  </si>
  <si>
    <t>4. Flows &amp; Scenarios</t>
  </si>
  <si>
    <t>Main Success Scenario</t>
  </si>
  <si>
    <t>Are the steps numbered sequentially from trigger to successful completion?</t>
  </si>
  <si>
    <t>Numbered main flows for UC-02, 03, 04, 08 and 10; UC-05, 06, 11, 12, 13, 14, 16, 17, 18 have a single sentence or two; UC-01, 07 and 15 have no spec. Action: expand to numbered steps.</t>
  </si>
  <si>
    <t>Action/Response Format</t>
  </si>
  <si>
    <t>Does each step clearly state who does what? (e.g., '1. User enters email. 2. System validates email format.')</t>
  </si>
  <si>
    <t>Numbered steps name who acts ("The engineer …", "The system …").</t>
  </si>
  <si>
    <t>Alternate Flows</t>
  </si>
  <si>
    <t>Are valid but alternative paths documented? (e.g., 'User chooses to pay with points.')</t>
  </si>
  <si>
    <t>Alternative flows (A1, A2) exist for UC-02, 04, 08, 09, 10 only. Action: add where relevant to the other use cases.</t>
  </si>
  <si>
    <t>Exception Flows</t>
  </si>
  <si>
    <t>Are error states and failure paths documented? (e.g., 'Credit card is declined.')</t>
  </si>
  <si>
    <t>Exception flows (E1, E2) exist for UC-02, 03, 11, 12 and align with PRD Section 6.2. Not given for UC-04, 08, 10, 19. Action: add language model unavailable and data source offline cases.</t>
  </si>
  <si>
    <t>Flow References</t>
  </si>
  <si>
    <t>Do alternate and exception flows clearly reference the step number they branch off from?</t>
  </si>
  <si>
    <t>Alternative and exception flows do not name the step they branch from. Action: reference step numbers, e.g. "A1 at step 2".</t>
  </si>
  <si>
    <t>5. Standard Relationships</t>
  </si>
  <si>
    <t>Association</t>
  </si>
  <si>
    <t>A solid line connecting an actor to a use case, indicating that they communicate or interact with each other.</t>
  </si>
  <si>
    <t>Solid lines connect actors to use cases. Engineer is linked to UC-01, 02, 03, 08, 10, 12, 13 only; UC-04 to UC-07 are reached through include/extend, as noted in the diagram.</t>
  </si>
  <si>
    <t>Include (&lt;&lt;include&gt;&gt;)</t>
  </si>
  <si>
    <t>A dashed arrow pointing from a base use case to an included use case. This denotes that the base use case always requires the functionality of the included one (e.g., Checkout always includes Process Payment).</t>
  </si>
  <si>
    <t>Dashed arrows with «include» point from the base to the included use case (UC-03→04, UC-03→06, UC-04→07, UC-06→07, UC-08→07, UC-11→07, UC-10→11, UC-19→20).</t>
  </si>
  <si>
    <t>Extend (&lt;&lt;extend&gt;&gt;)</t>
  </si>
  <si>
    <t>A dashed arrow pointing from an extension use case to the base use case. This indicates that the extending functionality is optional and only runs under specific conditions (e.g., Place Order extends to Apply Discount Code).</t>
  </si>
  <si>
    <t>Dashed arrows with «extend» point from the extension to the base (UC-05→04, UC-08→03, UC-09→03, UC-12→10, UC-15→14). Extension conditions are in the specs for UC-09 only; action: state conditions for the others.</t>
  </si>
  <si>
    <t>Generalization</t>
  </si>
  <si>
    <t>A solid line with a hollow triangle pointing from a specialized actor/use case to a general one, representing inheritance (e.g., Guest User and Registered User generalizing to User).</t>
  </si>
  <si>
    <t>No generalization is drawn. The specification assumes Team Lead can do Engineer tasks [Assumed]. Action: confirm with the sponsor, then draw Team Lead generalizing Engineer, or remove the assumption.</t>
  </si>
  <si>
    <t>6. Rules &amp; Requirements</t>
  </si>
  <si>
    <t>Business Rules</t>
  </si>
  <si>
    <t>Are there specific logic constraints? (e.g., 'Passwords must be 12 characters').</t>
  </si>
  <si>
    <t>BRU-001 (UC-18), BRU-002 (UC-09) and BRU-003 (UC-10) are cited where they apply.</t>
  </si>
  <si>
    <t>Non-Functional Requirements</t>
  </si>
  <si>
    <t>Are there specific performance, security, or compliance constraints tied to this use case?</t>
  </si>
  <si>
    <t>NFR-01 (UC-19/20), NFR-13 (UC-18) and AC-005 (UC-04) are cited. Other use cases carry no performance or security constraint. Action: add NFR-02 to UC-04, NFR-08 to UC-01, REQ-014 to UC-08.</t>
  </si>
  <si>
    <t>Data Requirements</t>
  </si>
  <si>
    <t>Does it specify exactly what data fields are required during the flow?</t>
  </si>
  <si>
    <t>No data fields are specified per use case. Action: add inputs and outputs, or reference the class diagram attributes.</t>
  </si>
  <si>
    <t>7. Final Quality Check</t>
  </si>
  <si>
    <t>No UI specifics</t>
  </si>
  <si>
    <t>Does it describe what happens rather than how the UI looks?</t>
  </si>
  <si>
    <t>Specs mention screen items such as banner, button and chat panel. Action: reword to actions, e.g. "the system warns the engineer".</t>
  </si>
  <si>
    <t>No Technical Jargon</t>
  </si>
  <si>
    <t>Is it readable by a non-technical business stakeholder?</t>
  </si>
  <si>
    <t>Terms such as syslog, metrics, language model and MET-002 appear without explanation in the specs. Action: refer to the glossary in PRD Section 1.5 or reword.</t>
  </si>
  <si>
    <t>Assumptions Listed</t>
  </si>
  <si>
    <t>Are any unverified assumptions documented clearly so they can be addressed?</t>
  </si>
  <si>
    <t>Assumptions are tagged [Assumed] inline (Team Lead role, 15-minute reminder, Markdown export, Reviewer role); there is no assumptions section. Action: list them in one place.</t>
  </si>
  <si>
    <t>Open Issues</t>
  </si>
  <si>
    <t>Is there a parking lot for questions that still need to be answered by stakeholders?</t>
  </si>
  <si>
    <t>No open-issues section. Action: add the questions to confirm, e.g. who may view the audit log, whether the 15-minute reminder is acceptable.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</si>
</sst>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harset val="1"/>
      <color rgb="FFFFFFFF"/>
      <sz val="12"/>
      <name val="Cambria"/>
    </font>
    <font>
      <charset val="1"/>
      <color theme="1"/>
      <family val="2"/>
      <sz val="11"/>
      <name val="Calibri"/>
    </font>
  </fonts>
  <fills count="3">
    <fill>
      <patternFill patternType="none"/>
    </fill>
    <fill>
      <patternFill patternType="gray125"/>
    </fill>
    <fill>
      <patternFill patternType="solid">
        <fgColor rgb="FF2C3E50"/>
        <bgColor rgb="FF333399"/>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pplyAlignment="1">
      <alignment horizontal="center" vertical="top"/>
    </xf>
  </cellXfs>
  <cellStyles count="1">
    <cellStyle name="Normal" xfId="0" builtinId="0"/>
  </cellStyles>
  <dxfs count="4">
    <dxf>
      <font>
        <b/>
        <color rgb="FFFFFFFF"/>
      </font>
      <fill>
        <patternFill>
          <bgColor rgb="FF27AE60"/>
        </patternFill>
      </fill>
    </dxf>
    <dxf>
      <font>
        <b/>
        <color rgb="FF2C3E50"/>
      </font>
      <fill>
        <patternFill>
          <bgColor rgb="FFF1C40F"/>
        </patternFill>
      </fill>
    </dxf>
    <dxf>
      <font>
        <b/>
        <color rgb="FFFFFFFF"/>
      </font>
      <fill>
        <patternFill>
          <bgColor rgb="FFE74C3C"/>
        </patternFill>
      </fill>
    </dxf>
    <dxf>
      <font>
        <b/>
        <color rgb="FFFFFFFF"/>
      </font>
      <fill>
        <patternFill>
          <bgColor rgb="FF95A5A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48576"/>
  <sheetViews>
    <sheetView workbookViewId="0" zoomScale="100" zoomScaleNormal="100" view="normal">
      <pane ySplit="1" topLeftCell="A14" activePane="bottomLeft" state="frozen"/>
      <selection pane="bottomLeft" activeCell="C23" sqref="C23"/>
    </sheetView>
  </sheetViews>
  <sheetFormatPr defaultRowHeight="15" outlineLevelRow="0" outlineLevelCol="0" x14ac:dyDescent="0" defaultColWidth="8.6796875"/>
  <cols>
    <col min="1" max="2" width="25" customWidth="1"/>
    <col min="3" max="3" width="50" customWidth="1"/>
    <col min="4" max="4" width="15" customWidth="1"/>
    <col min="5" max="5" width="35" customWidth="1"/>
  </cols>
  <sheetData>
    <row r="1" ht="15" customHeight="1" spans="1:5" x14ac:dyDescent="0.25">
      <c r="A1" s="1" t="s">
        <v>0</v>
      </c>
      <c r="B1" s="1" t="s">
        <v>1</v>
      </c>
      <c r="C1" s="1" t="s">
        <v>2</v>
      </c>
      <c r="D1" s="1" t="s">
        <v>3</v>
      </c>
      <c r="E1" s="1" t="s">
        <v>4</v>
      </c>
    </row>
    <row r="2" ht="15" customHeight="1" spans="1:5" x14ac:dyDescent="0.25">
      <c r="A2" s="2" t="s">
        <v>5</v>
      </c>
      <c r="B2" s="3" t="s">
        <v>6</v>
      </c>
      <c r="C2" s="3" t="s">
        <v>7</v>
      </c>
      <c r="D2" s="4" t="s">
        <v>8</v>
      </c>
      <c r="E2" s="3" t="s">
        <v>9</v>
      </c>
    </row>
    <row r="3" ht="28.35" customHeight="1" spans="1:5" x14ac:dyDescent="0.25">
      <c r="A3" s="2"/>
      <c r="B3" s="3" t="s">
        <v>10</v>
      </c>
      <c r="C3" s="3" t="s">
        <v>11</v>
      </c>
      <c r="D3" s="4" t="s">
        <v>8</v>
      </c>
      <c r="E3" s="3" t="s">
        <v>12</v>
      </c>
    </row>
    <row r="4" ht="28.35" customHeight="1" spans="1:5" x14ac:dyDescent="0.25">
      <c r="A4" s="2"/>
      <c r="B4" s="3" t="s">
        <v>13</v>
      </c>
      <c r="C4" s="3" t="s">
        <v>14</v>
      </c>
      <c r="D4" s="4" t="s">
        <v>15</v>
      </c>
      <c r="E4" s="3" t="s">
        <v>16</v>
      </c>
    </row>
    <row r="5" ht="28.35" customHeight="1" spans="1:5" x14ac:dyDescent="0.25">
      <c r="A5" s="2"/>
      <c r="B5" s="3" t="s">
        <v>17</v>
      </c>
      <c r="C5" s="3" t="s">
        <v>18</v>
      </c>
      <c r="D5" s="4" t="s">
        <v>15</v>
      </c>
      <c r="E5" s="3" t="s">
        <v>19</v>
      </c>
    </row>
    <row r="6" ht="15" customHeight="1" spans="1:5" x14ac:dyDescent="0.25">
      <c r="A6" s="2"/>
      <c r="B6" s="3" t="s">
        <v>20</v>
      </c>
      <c r="C6" s="3" t="s">
        <v>21</v>
      </c>
      <c r="D6" s="4" t="s">
        <v>22</v>
      </c>
      <c r="E6" s="3" t="s">
        <v>23</v>
      </c>
    </row>
    <row r="7" ht="15" customHeight="1" spans="1:5" x14ac:dyDescent="0.25">
      <c r="A7" s="2"/>
      <c r="B7" s="3" t="s">
        <v>3</v>
      </c>
      <c r="C7" s="3" t="s">
        <v>24</v>
      </c>
      <c r="D7" s="4" t="s">
        <v>8</v>
      </c>
      <c r="E7" s="3" t="s">
        <v>25</v>
      </c>
    </row>
    <row r="8" ht="15" customHeight="1" spans="1:5" x14ac:dyDescent="0.25">
      <c r="A8" s="2" t="s">
        <v>26</v>
      </c>
      <c r="B8" s="3" t="s">
        <v>27</v>
      </c>
      <c r="C8" s="3" t="s">
        <v>28</v>
      </c>
      <c r="D8" s="4" t="s">
        <v>8</v>
      </c>
      <c r="E8" s="3" t="s">
        <v>29</v>
      </c>
    </row>
    <row r="9" ht="28.35" customHeight="1" spans="1:5" x14ac:dyDescent="0.25">
      <c r="A9" s="2"/>
      <c r="B9" s="3" t="s">
        <v>30</v>
      </c>
      <c r="C9" s="3" t="s">
        <v>31</v>
      </c>
      <c r="D9" s="4" t="s">
        <v>8</v>
      </c>
      <c r="E9" s="3" t="s">
        <v>32</v>
      </c>
    </row>
    <row r="10" ht="28.35" customHeight="1" spans="1:5" x14ac:dyDescent="0.25">
      <c r="A10" s="2"/>
      <c r="B10" s="3" t="s">
        <v>33</v>
      </c>
      <c r="C10" s="3" t="s">
        <v>34</v>
      </c>
      <c r="D10" s="4" t="s">
        <v>8</v>
      </c>
      <c r="E10" s="3" t="s">
        <v>35</v>
      </c>
    </row>
    <row r="11" ht="28.35" customHeight="1" spans="1:5" x14ac:dyDescent="0.25">
      <c r="A11" s="2" t="s">
        <v>36</v>
      </c>
      <c r="B11" s="3" t="s">
        <v>37</v>
      </c>
      <c r="C11" s="3" t="s">
        <v>38</v>
      </c>
      <c r="D11" s="4" t="s">
        <v>15</v>
      </c>
      <c r="E11" s="3" t="s">
        <v>39</v>
      </c>
    </row>
    <row r="12" ht="28.35" customHeight="1" spans="1:5" x14ac:dyDescent="0.25">
      <c r="A12" s="2"/>
      <c r="B12" s="3" t="s">
        <v>40</v>
      </c>
      <c r="C12" s="3" t="s">
        <v>41</v>
      </c>
      <c r="D12" s="4" t="s">
        <v>15</v>
      </c>
      <c r="E12" s="3" t="s">
        <v>42</v>
      </c>
    </row>
    <row r="13" ht="15" customHeight="1" spans="1:5" x14ac:dyDescent="0.25">
      <c r="A13" s="2"/>
      <c r="B13" s="3" t="s">
        <v>43</v>
      </c>
      <c r="C13" s="3" t="s">
        <v>44</v>
      </c>
      <c r="D13" s="4" t="s">
        <v>15</v>
      </c>
      <c r="E13" s="3" t="s">
        <v>45</v>
      </c>
    </row>
    <row r="14" ht="15" customHeight="1" spans="1:5" x14ac:dyDescent="0.25">
      <c r="A14" s="2"/>
      <c r="B14" s="3" t="s">
        <v>46</v>
      </c>
      <c r="C14" s="3" t="s">
        <v>47</v>
      </c>
      <c r="D14" s="4" t="s">
        <v>22</v>
      </c>
      <c r="E14" s="3" t="s">
        <v>48</v>
      </c>
    </row>
    <row r="15" ht="28.35" customHeight="1" spans="1:5" x14ac:dyDescent="0.25">
      <c r="A15" s="2" t="s">
        <v>49</v>
      </c>
      <c r="B15" s="3" t="s">
        <v>50</v>
      </c>
      <c r="C15" s="3" t="s">
        <v>51</v>
      </c>
      <c r="D15" s="4" t="s">
        <v>15</v>
      </c>
      <c r="E15" s="3" t="s">
        <v>52</v>
      </c>
    </row>
    <row r="16" ht="28.35" customHeight="1" spans="1:5" x14ac:dyDescent="0.25">
      <c r="A16" s="2"/>
      <c r="B16" s="3" t="s">
        <v>53</v>
      </c>
      <c r="C16" s="3" t="s">
        <v>54</v>
      </c>
      <c r="D16" s="4" t="s">
        <v>8</v>
      </c>
      <c r="E16" s="3" t="s">
        <v>55</v>
      </c>
    </row>
    <row r="17" ht="28.35" customHeight="1" spans="1:5" x14ac:dyDescent="0.25">
      <c r="A17" s="2"/>
      <c r="B17" s="3" t="s">
        <v>56</v>
      </c>
      <c r="C17" s="3" t="s">
        <v>57</v>
      </c>
      <c r="D17" s="4" t="s">
        <v>15</v>
      </c>
      <c r="E17" s="3" t="s">
        <v>58</v>
      </c>
    </row>
    <row r="18" ht="28.35" customHeight="1" spans="1:5" x14ac:dyDescent="0.25">
      <c r="A18" s="2"/>
      <c r="B18" s="3" t="s">
        <v>59</v>
      </c>
      <c r="C18" s="3" t="s">
        <v>60</v>
      </c>
      <c r="D18" s="4" t="s">
        <v>15</v>
      </c>
      <c r="E18" s="3" t="s">
        <v>61</v>
      </c>
    </row>
    <row r="19" ht="28.35" customHeight="1" spans="1:5" x14ac:dyDescent="0.25">
      <c r="A19" s="2"/>
      <c r="B19" s="3" t="s">
        <v>62</v>
      </c>
      <c r="C19" s="3" t="s">
        <v>63</v>
      </c>
      <c r="D19" s="4" t="s">
        <v>22</v>
      </c>
      <c r="E19" s="3" t="s">
        <v>64</v>
      </c>
    </row>
    <row r="20" ht="28.35" customHeight="1" spans="1:5" x14ac:dyDescent="0.25">
      <c r="A20" s="2" t="s">
        <v>65</v>
      </c>
      <c r="B20" s="3" t="s">
        <v>66</v>
      </c>
      <c r="C20" s="3" t="s">
        <v>67</v>
      </c>
      <c r="D20" s="4" t="s">
        <v>8</v>
      </c>
      <c r="E20" s="3" t="s">
        <v>68</v>
      </c>
    </row>
    <row r="21" ht="55.2" customHeight="1" spans="1:5" x14ac:dyDescent="0.25">
      <c r="A21" s="2"/>
      <c r="B21" s="3" t="s">
        <v>69</v>
      </c>
      <c r="C21" s="3" t="s">
        <v>70</v>
      </c>
      <c r="D21" s="4" t="s">
        <v>8</v>
      </c>
      <c r="E21" s="3" t="s">
        <v>71</v>
      </c>
    </row>
    <row r="22" ht="68.65" customHeight="1" spans="1:5" x14ac:dyDescent="0.25">
      <c r="A22" s="2"/>
      <c r="B22" s="3" t="s">
        <v>72</v>
      </c>
      <c r="C22" s="3" t="s">
        <v>73</v>
      </c>
      <c r="D22" s="4" t="s">
        <v>8</v>
      </c>
      <c r="E22" s="3" t="s">
        <v>74</v>
      </c>
    </row>
    <row r="23" ht="55.2" customHeight="1" spans="1:5" x14ac:dyDescent="0.25">
      <c r="A23" s="2"/>
      <c r="B23" s="3" t="s">
        <v>75</v>
      </c>
      <c r="C23" s="3" t="s">
        <v>76</v>
      </c>
      <c r="D23" s="4" t="s">
        <v>15</v>
      </c>
      <c r="E23" s="3" t="s">
        <v>77</v>
      </c>
    </row>
    <row r="24" ht="28.35" customHeight="1" spans="1:5" x14ac:dyDescent="0.25">
      <c r="A24" s="2" t="s">
        <v>78</v>
      </c>
      <c r="B24" s="3" t="s">
        <v>79</v>
      </c>
      <c r="C24" s="3" t="s">
        <v>80</v>
      </c>
      <c r="D24" s="4" t="s">
        <v>8</v>
      </c>
      <c r="E24" s="3" t="s">
        <v>81</v>
      </c>
    </row>
    <row r="25" ht="28.35" customHeight="1" spans="1:5" x14ac:dyDescent="0.25">
      <c r="A25" s="2"/>
      <c r="B25" s="3" t="s">
        <v>82</v>
      </c>
      <c r="C25" s="3" t="s">
        <v>83</v>
      </c>
      <c r="D25" s="4" t="s">
        <v>15</v>
      </c>
      <c r="E25" s="3" t="s">
        <v>84</v>
      </c>
    </row>
    <row r="26" ht="28.35" customHeight="1" spans="1:5" x14ac:dyDescent="0.25">
      <c r="A26" s="2"/>
      <c r="B26" s="3" t="s">
        <v>85</v>
      </c>
      <c r="C26" s="3" t="s">
        <v>86</v>
      </c>
      <c r="D26" s="4" t="s">
        <v>22</v>
      </c>
      <c r="E26" s="3" t="s">
        <v>87</v>
      </c>
    </row>
    <row r="27" ht="28.35" customHeight="1" spans="1:5" x14ac:dyDescent="0.25">
      <c r="A27" s="2" t="s">
        <v>88</v>
      </c>
      <c r="B27" s="3" t="s">
        <v>89</v>
      </c>
      <c r="C27" s="3" t="s">
        <v>90</v>
      </c>
      <c r="D27" s="4" t="s">
        <v>15</v>
      </c>
      <c r="E27" s="3" t="s">
        <v>91</v>
      </c>
    </row>
    <row r="28" ht="15" customHeight="1" spans="1:5" x14ac:dyDescent="0.25">
      <c r="A28" s="2"/>
      <c r="B28" s="3" t="s">
        <v>92</v>
      </c>
      <c r="C28" s="3" t="s">
        <v>93</v>
      </c>
      <c r="D28" s="4" t="s">
        <v>15</v>
      </c>
      <c r="E28" s="3" t="s">
        <v>94</v>
      </c>
    </row>
    <row r="29" ht="28.35" customHeight="1" spans="1:5" x14ac:dyDescent="0.25">
      <c r="A29" s="2"/>
      <c r="B29" s="3" t="s">
        <v>95</v>
      </c>
      <c r="C29" s="3" t="s">
        <v>96</v>
      </c>
      <c r="D29" s="4" t="s">
        <v>15</v>
      </c>
      <c r="E29" s="3" t="s">
        <v>97</v>
      </c>
    </row>
    <row r="30" ht="28.35" customHeight="1" spans="1:5" x14ac:dyDescent="0.25">
      <c r="A30" s="2"/>
      <c r="B30" s="3" t="s">
        <v>98</v>
      </c>
      <c r="C30" s="3" t="s">
        <v>99</v>
      </c>
      <c r="D30" s="4" t="s">
        <v>22</v>
      </c>
      <c r="E30" s="3" t="s">
        <v>100</v>
      </c>
    </row>
    <row r="1048576" ht="12.8" customHeight="1" x14ac:dyDescent="0.25"/>
  </sheetData>
  <autoFilter ref="A1:E30"/>
  <mergeCells count="7">
    <mergeCell ref="A2:A7"/>
    <mergeCell ref="A8:A10"/>
    <mergeCell ref="A11:A14"/>
    <mergeCell ref="A15:A19"/>
    <mergeCell ref="A20:A23"/>
    <mergeCell ref="A24:A26"/>
    <mergeCell ref="A27:A30"/>
  </mergeCells>
  <conditionalFormatting sqref="D2:D30">
    <cfRule type="cellIs" dxfId="0" priority="2" operator="equal">
      <formula>"Done"</formula>
    </cfRule>
    <cfRule type="cellIs" dxfId="1" priority="3" operator="equal">
      <formula>"In Progress"</formula>
    </cfRule>
    <cfRule type="cellIs" dxfId="2" priority="4" operator="equal">
      <formula>"Pending"</formula>
    </cfRule>
    <cfRule type="cellIs" dxfId="3" priority="5" operator="equal">
      <formula>"N/A"</formula>
    </cfRule>
  </conditionalFormatting>
  <dataValidations count="2">
    <dataValidation type="list" allowBlank="1" sqref="D10:D30">
      <formula1>"Pending,In Progress,Done,N/A"</formula1>
    </dataValidation>
    <dataValidation type="list" allowBlank="1" sqref="D2:D30">
      <formula1>"Pending,In Progress,Done,N/A"</formula1>
    </dataValidation>
  </dataValidations>
  <pageMargins left="0.75" right="0.75" top="1" bottom="1" header="0.511811023622047" footer="0.511811023622047"/>
  <pageSetup paperSize="1"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 Case Checklist 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cp:revision>1</cp:revision>
  <dcterms:created xsi:type="dcterms:W3CDTF">2026-07-14T01:27:43Z</dcterms:created>
  <dcterms:modified xsi:type="dcterms:W3CDTF">2026-07-14T08:39:38Z</dcterms:modified>
</cp:coreProperties>
</file>