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medtronicemea-my.sharepoint.com/personal/oferd2_medtronic_com/Documents/Documents/research/InterestingFeats/code/code/Outputs/annotaters_results/"/>
    </mc:Choice>
  </mc:AlternateContent>
  <xr:revisionPtr revIDLastSave="7" documentId="8_{6771F8C6-F2A7-0742-8073-EA9D64738EE1}" xr6:coauthVersionLast="47" xr6:coauthVersionMax="47" xr10:uidLastSave="{77892CE7-0E57-44FD-8C85-C834B63DA61C}"/>
  <bookViews>
    <workbookView xWindow="6450" yWindow="0" windowWidth="25410" windowHeight="20985" xr2:uid="{00000000-000D-0000-FFFF-FFFF00000000}"/>
  </bookViews>
  <sheets>
    <sheet name="Sheet1" sheetId="1" r:id="rId1"/>
  </sheets>
  <definedNames>
    <definedName name="_xlnm._FilterDatabase" localSheetId="0" hidden="1">Sheet1!$F$1:$I$53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<sst xmlns="http://schemas.openxmlformats.org/spreadsheetml/2006/main" count="249" uniqueCount="147">
  <si>
    <t>Feature_Name</t>
  </si>
  <si>
    <t>explanation</t>
  </si>
  <si>
    <t>correlation</t>
  </si>
  <si>
    <t>Target</t>
  </si>
  <si>
    <t>Comments</t>
  </si>
  <si>
    <t>Novel?</t>
  </si>
  <si>
    <t>Plausible-Makes sense?</t>
  </si>
  <si>
    <t>Utility?</t>
  </si>
  <si>
    <t>Interesting?</t>
  </si>
  <si>
    <t>(MEL) melanoma genetic risk</t>
  </si>
  <si>
    <t>1. **Novelty:** The association between melanoma genetic risk and esophageal cancer is not well-documented, suggesting a novel insight. Most research focuses on melanoma's genetic risk factors in relation to skin cancer and potentially other cancers with shared risk factors, but not specifically esophageal cancer. This could indicate a new area of research into genetic predispositions that might affect multiple cancer types.
2. **Plausibility:** The plausibility of this association is questionable. Melanoma and esophageal cancer have distinct etiologies and risk factors. Melanoma is primarily influenced by genetic mutations and UV exposure, whereas esophageal cancer is linked to lifestyle factors such as smoking and alcohol consumption. The biological pathways and mechanisms underlying these cancers are quite different, making a direct genetic link between melanoma risk and esophageal cancer implausible without further evidence.
3. **Usefulness:** Despite the weak correlation, if this association holds in further studies, it could potentially lead to new insights into shared genetic pathways or predispositions that affect multiple cancer types. However, given the current understanding, its practical utility is limited.
Overall, the feature is interesting due to its novelty, but the lack of plausibility and strong evidence limits its immediate impact or usefulness in clinical or research settings.</t>
  </si>
  <si>
    <t>positive</t>
  </si>
  <si>
    <t>oesophagus cancer</t>
  </si>
  <si>
    <t>Apolipoprotein A1</t>
  </si>
  <si>
    <t>The feature 'Apolipoprotein A1' (ApoA1) in relation to oesophagus cancer is interesting primarily due to its novelty. There is no established literature linking ApoA1 directly to oesophagus cancer, making any positive correlation potentially novel. The lack of existing research on this specific association means it could open new avenues for understanding the role of lipid metabolism in cancer pathology. However, the plausibility of this association is questionable. ApoA1 is mainly known for its role in cardiovascular health and lipid metabolism, with no clear mechanistic pathway connecting it to oesophagus cancer. The weak correlation (0.008) suggests that even if there is a statistical association, it might not be biologically significant. Despite this, the novelty of the potential link could be of interest to researchers looking to explore new biomarkers or pathways in cancer research. Therefore, while the feature is not strongly plausible, its novelty makes it somewhat interesting for further investigation.</t>
  </si>
  <si>
    <t>Age asthma diagnosed_10</t>
  </si>
  <si>
    <t>The feature 'Age asthma diagnosed_10' is interesting because it suggests an association between asthma diagnosis at age 10 and the risk of developing esophageal cancer later in life. This is plausible as asthma has been linked to chronic inflammation, which can contribute to cancer development. Additionally, this feature offers novelty as it explores the long-term consequences of childhood asthma diagnosis on adult cancer risk, providing new insights into the complex relationships between respiratory diseases and cancer. This information could be useful for clinicians to assess and monitor patients with asthma, potentially informing early interventions to reduce cancer risk.</t>
  </si>
  <si>
    <t>Weight (p21002)</t>
  </si>
  <si>
    <t>The feature 'Weight (p21002)' in relation to oesophagus cancer is evaluated based on novelty and plausibility. 
1. **Novelty:** The association between weight and oesophagus cancer is not extensively documented in the literature, making it a potentially novel insight. While obesity is a known risk factor for various cancers, including oesophageal cancer, the specific correlation of weight independent of BMI with oesophagus cancer is less explored. This suggests that the feature could offer new insights or challenge existing paradigms, thus scoring high on novelty.
2. **Plausibility:** The plausibility of the association is supported by known mechanisms linking obesity to cancer, such as hormonal imbalances, chronic inflammation, and metabolic changes. These mechanisms could logically extend to weight as a factor, even when controlling for BMI, age, and gender. The slight positive correlation, although weak, aligns with the understanding that excess weight can contribute to cancer risk, making the association plausible.
3. **Usefulness/Utility:** While not explicitly required, the feature's utility could be significant in developing predictive models or informing clinical assessments, given its novel association.
Overall, the feature is both novel and plausible, making it interesting to researchers and clinicians interested in cancer risk factors.</t>
  </si>
  <si>
    <t>Treatment/medication code | Array 0__atenolol</t>
  </si>
  <si>
    <t>1. **Novelty:** Atenolol is a beta-blocker used primarily for cardiovascular conditions. Its association with oesophagus cancer is not well-documented in existing literature, making this a potentially novel finding. Beta-blockers have been studied in cancer contexts, but specific links to oesophagus cancer are not established. Thus, this feature could provide new insights if the association is confirmed.
2. **Plausibility:** The mechanisms by which atenolol could influence oesophagus cancer are not clear. Beta-blockers can affect stress responses and angiogenesis, but these pathways are not well-defined for oesophagus cancer. The weak correlation (0.024) suggests a minor association, possibly due to confounding factors rather than a direct causal link.
3. **Usefulness:** If the association is validated, it could lead to further research into the role of beta-blockers in cancer biology, potentially influencing clinical guidelines or drug repurposing. However, the current evidence is insufficient for immediate practical applications.
Overall, while the association is novel, the lack of plausible biological mechanisms and the weak correlation make it less compelling. Further research is needed to explore this potential link and its implications.</t>
  </si>
  <si>
    <t>(ISS) ischaemic stroke genetic risk</t>
  </si>
  <si>
    <t>1. **Novelty:** The association between ischaemic stroke genetic risk and oesophagus cancer is not well-documented in existing literature, making it a novel finding. This novelty is intriguing because it suggests a potential new area of research that could uncover previously unknown genetic links or shared pathways between cardiovascular and cancer risks.
2. **Plausibility:** The plausibility of this association is low given the distinct pathophysiological mechanisms involved in ischaemic stroke and oesophagus cancer. Stroke is primarily related to vascular health, while oesophagus cancer is linked to lifestyle factors like smoking and alcohol consumption. Without a known biological mechanism linking these two, the correlation may be spurious or due to confounding factors not accounted for.
3. **Usefulness:** Despite the low plausibility, the novelty of this finding could be useful for generating hypotheses for further research. It might encourage studies into shared genetic pathways or environmental factors that could contribute to both conditions, potentially leading to new insights in preventive strategies or risk assessments.
Overall, while the feature is novel, the lack of a plausible biological mechanism limits its immediate usefulness and interest. However, its novelty alone makes it somewhat interesting as a starting point for further investigation.</t>
  </si>
  <si>
    <t>Ever addicted to illicit or recreational drugs_infrequent_</t>
  </si>
  <si>
    <t>The feature 'Ever addicted to illicit or recreational drugs_infrequent_' is interesting because it suggests a possible protective effect against Esophageal cancer. This is plausible as drug addiction can lead to altered lifestyle and social habits, potentially reducing the risk of certain cancers. However, this association is not well-documented and requires further investigation to understand the underlying mechanisms. The novelty of this feature lies in its counterintuitive nature, as one would expect drug addiction to increase cancer risk due to its harmful effects on overall health. This unexpected association warrants further research to explore its potential utility in cancer prevention and risk assessment.</t>
  </si>
  <si>
    <t>negative</t>
  </si>
  <si>
    <t>Abnormal results of function study of liver</t>
  </si>
  <si>
    <t>**Interestingness:** The feature 'Abnormal results of function study of liver' is interesting as it suggests a potential protective effect against Esophageal cancer. This could be due to the liver's role in detoxification and metabolism, which might mitigate the carcinogenic effects of substances that could also cause esophageal cancer. However, this association needs further investigation to understand the underlying mechanisms and its clinical implications. It's also important to note that liver function abnormalities can be a sign of other diseases, so this feature alone might not be enough to rule out esophageal cancer.</t>
  </si>
  <si>
    <t>(RA) rheumatoid arthritis genetic risk</t>
  </si>
  <si>
    <t>The feature 'RA rheumatoid arthritis genetic risk' in relation to oesophagus cancer is intriguing due to its novelty. There is limited documentation on the association between RA and oesophagus cancer, making this a potentially new area of research. This novelty is significant because it suggests a broader implication of RA beyond its traditional associations with lymphoproliferative cancers. However, the plausibility of this association is weak. The known mechanisms of RA involve chronic inflammation and immune dysregulation, which could theoretically increase cancer risk, but there is no established pathway linking RA specifically to oesophagus cancer. The weak correlation further diminishes the plausibility, as it suggests a very minor association that might not be biologically significant. Despite this, the novelty of the feature could still be of interest to researchers looking to explore new hypotheses about autoimmune diseases and cancer risk, particularly if it leads to new insights or research directions. Therefore, while the feature is not highly plausible, its novelty makes it somewhat interesting to researchers.</t>
  </si>
  <si>
    <t>Birth weight known_No</t>
  </si>
  <si>
    <t>The feature 'Birth weight known' in relation to oesophagus cancer presents a somewhat novel association because there is limited direct evidence linking birth weight specifically to oesophagus cancer in the existing literature. While birth weight has been studied in relation to other cancers, the specific connection to oesophagus cancer is not well-documented, making this feature potentially interesting from a novelty perspective. However, the plausibility of this association is weak, as there is no clear biological mechanism or established risk factor pathway that directly connects birth weight to oesophagus cancer. The weak positive correlation and lack of a strong causal explanation reduce the plausibility of this feature being a significant predictor. Considering both novelty and plausibility, the feature is somewhat interesting due to its novelty, but the lack of plausible explanation limits its overall interest. Therefore, I would rate this feature as moderately interesting to researchers who might explore it further to uncover any underlying mechanisms or validate the association.</t>
  </si>
  <si>
    <t>Townsend deprivation index at recruitment</t>
  </si>
  <si>
    <t>The Townsend deprivation index is a well-known measure of socio-economic status, which has been linked to various health outcomes, including cancer. However, its specific association with oesophagus cancer is not extensively documented, making this correlation somewhat novel. The novelty lies in the specific focus on oesophagus cancer, as socio-economic factors are often studied in relation to more common cancers. The plausibility of this association is strong, as socio-economic deprivation can lead to higher rates of smoking and alcohol consumption, both established risk factors for oesophagus cancer. Additionally, deprivation can result in reduced access to healthcare, leading to later-stage diagnoses. The feature's lift of 4.38 under the specified split suggests a meaningful association, enhancing its potential utility in predictive models. Overall, while the concept of socio-economic status affecting health outcomes is not new, the specific link to oesophagus cancer provides a novel angle worth exploring further. Thus, the feature is interesting to researchers and clinicians who might use this information to better understand risk factors or target interventions.</t>
  </si>
  <si>
    <t>(CAD) coronary artery disease genetic risk</t>
  </si>
  <si>
    <t>The feature 'CAD coronary artery disease genetic risk' being negatively correlated with oesophagus cancer is indeed novel because there is limited existing literature that directly links genetic risk factors for CAD with oesophagus cancer. Typically, CAD and oesophagus cancer are considered to have distinct risk factors and pathophysiological mechanisms. The novelty arises from the unexpected nature of the association, especially given the negative correlation, which suggests that higher genetic risk for CAD might be associated with a lower risk of oesophagus cancer. This is counterintuitive because one might expect that genetic predispositions to one major disease could increase the risk for others, especially given shared lifestyle risk factors like smoking and diet. However, the plausibility of this association is low due to the lack of known biological mechanisms linking CAD genetic risk to oesophagus cancer. The two diseases do not share obvious common pathways or risk factors that would explain the observed negative correlation. Therefore, while the feature is novel, its lack of plausibility reduces its overall interest to researchers who might prioritize more biologically plausible associations. However, the novelty itself might still warrant further investigation to explore potential unknown mechanisms or confounding factors, thus making it somewhat interesting.</t>
  </si>
  <si>
    <t>Apolipoprotein B</t>
  </si>
  <si>
    <t>The feature 'Apolipoprotein B' is primarily associated with lipid metabolism and cardiovascular diseases, and its role in cancer, particularly oesophagus cancer, is not well-documented. This makes the association novel since there is little to no existing literature linking ApoB to oesophagus cancer. The negative correlation with oesophagus cancer is particularly intriguing because ApoB is typically associated with negative health outcomes in the context of cardiovascular diseases, not cancer. However, the plausibility of this association is questionable. There is no established biological mechanism or pathway that directly links ApoB to oesophagus cancer, making it difficult to justify the association based on current scientific understanding. Despite the lack of plausibility, the novelty of the association could spark interest among researchers, as it opens up new avenues for investigation into the potential role of lipid metabolism in cancer. Therefore, while the feature is novel, its practical utility and biological plausibility are limited, leading to a moderate level of interest.</t>
  </si>
  <si>
    <t>Average Diameter for VLDL Particles</t>
  </si>
  <si>
    <t>The feature 'Average Diameter for VLDL Particles' in relation to oesophagus cancer is evaluated based on novelty and plausibility. 
1. **Novelty:** The association between VLDL particle diameter and oesophagus cancer is not well-documented in existing literature. VLDL particles are typically associated with metabolic conditions like cardiovascular diseases and diabetes, not directly with cancer. This lack of established research linking VLDL particle size specifically to oesophagus cancer suggests that the finding is novel. Therefore, it provides new insights into potential implications of VLDL particle characteristics in cancer risk, making it novel.
2. **Plausibility:** The plausibility of this association is questionable. VLDL particles are primarily involved in lipid transport and metabolism. While metabolic syndrome and obesity, which are related to VLDL, are risk factors for various cancers, there is no clear biological mechanism linking VLDL particle size directly to oesophagus cancer. The weak correlation further suggests that the relationship might be spurious or indirect, lacking a robust biological explanation.
3. **Usefulness:** Although the novelty is high, the lack of plausibility reduces its immediate usefulness. Without a clear mechanism, it is challenging to translate this finding into clinical practice or interventions.
Given the high novelty but low plausibility, the feature is interesting primarily from a research perspective, prompting further investigation to explore underlying mechanisms or validate the association.</t>
  </si>
  <si>
    <t>(AST) asthma genetic risk</t>
  </si>
  <si>
    <t>The feature '(AST) asthma genetic risk' in relation to oesophagus cancer is intriguing primarily due to its novelty. The association between asthma genetic risk and oesophageal cancer is not well-documented, suggesting that this feature could offer new insights into potential genetic or inflammatory pathways that might link these conditions. This novelty is significant because it challenges the current understanding and could lead to new research directions. However, the plausibility of this association is questionable. Asthma is primarily an inflammatory condition, and while inflammation is a known risk factor for various cancers, the direct genetic link between asthma and oesophageal cancer is not established. The weak correlation (0.014) further suggests that the association might not be clinically significant. Therefore, while the feature is novel, its practical utility and biological plausibility are limited. It is interesting from a research perspective due to its novelty, but its lack of strong plausibility and utility reduces its overall interest.</t>
  </si>
  <si>
    <t>Alanine</t>
  </si>
  <si>
    <t>The feature 'Alanine' in relation to oesophagus cancer is evaluated based on novelty and plausibility. Firstly, the novelty aspect is considered: the negative correlation between alanine levels and oesophagus cancer is not commonly documented in existing literature, which typically discusses amino acids as potential energy sources for cancer cells, potentially promoting cancer metabolism. This negative association is unexpected and contradicts the general understanding, suggesting a novel insight. Secondly, the plausibility is assessed: while alanine is known to play roles in metabolic pathways, there is no established mechanism linking it directly to oesophagus cancer. The lack of a clear biological pathway or explanation for why higher alanine levels might reduce oesophagus cancer risk makes the association less plausible. Despite this, the novelty of the finding makes it interesting for further investigation, as it could lead to new hypotheses or research directions.</t>
  </si>
  <si>
    <t>Mouth/teeth dental problems_Bleeding gums</t>
  </si>
  <si>
    <t>The feature 'Mouth/teeth dental problems_Bleeding gums' being negatively correlated with esophageal cancer is intriguing because it contradicts the general understanding that poor oral health is usually associated with increased risk of systemic diseases, including cancers. This negative correlation is not well-documented in existing literature, making it a novel finding. However, the plausibility of this association is questionable because there are no well-established biological mechanisms or pathways linking bleeding gums specifically to a decreased risk of esophageal cancer. The negative correlation could be due to confounding factors not accounted for in the analysis, such as socioeconomic status or other health behaviors. Despite its novelty, the lack of a plausible explanation reduces its potential usefulness in clinical or research settings. Therefore, while the feature is somewhat interesting due to its novelty, its practical application is limited.</t>
  </si>
  <si>
    <t>Age other serious eye condition diagnosed_None</t>
  </si>
  <si>
    <t>Interestingness: The feature Age other serious eye condition diagnosed_None is interesting because it highlights a potential protective factor against Esophageal cancer. This is plausible as various studies have shown that certain eye conditions may be associated with a lower risk of certain types of cancer. The novelty of this feature lies in its ability to identify a population that may be at lower risk of developing Esophageal cancer, allowing for targeted interventions or screening programs to be implemented. This information can be useful in public health policy and clinical practice, helping to identify individuals who may require less frequent screening or monitoring.</t>
  </si>
  <si>
    <t>Z90.7 - Acquired absence of genital organ(s)</t>
  </si>
  <si>
    <t>The feature Z90.7 - Acquired absence of genital organ(s) is interesting because it shows a negative correlation with the target disease Esophageal cancer. This means that individuals who have acquired absence of genital organs are less likely to develop esophageal cancer. This association is plausible as it may be related to hormonal changes or genetic factors that influence both the development of genital organ absence and the risk of esophageal cancer. This feature is novel as it highlights a previously unknown or under-explored relationship between genital organ absence and esophageal cancer. It is also useful as it could inform clinical interventions or tests that aim to reduce the risk of esophageal cancer in individuals with acquired absence of genital organs.</t>
  </si>
  <si>
    <t>(VTE) venous thromboembolic disease genetic risk</t>
  </si>
  <si>
    <t>The feature 'VTE venous thromboembolic disease genetic risk' is evaluated for its association with oesophagus cancer. In terms of novelty, the feature is somewhat interesting as there is no well-documented direct link between VTE genetic risk and oesophagus cancer in existing literature. Typically, cancer is associated with an increased risk of VTE, but the reverse or a specific genetic predisposition for VTE affecting oesophagus cancer risk is not established. This makes the feature novel, as it suggests a potential new area of research. However, in terms of plausibility, the negative correlation observed (-0.012) is weak and does not align with known biological mechanisms, as oesophagus cancer is not prominently linked with VTE compared to other cancers. This weak correlation further suggests that the association might not be biologically significant or plausible. Given these considerations, the feature is moderately interesting due to its novelty, but its lack of strong plausibility limits its overall interest.</t>
  </si>
  <si>
    <t>Acetone</t>
  </si>
  <si>
    <t>1. **Novelty:** The association between acetone and oesophagus cancer appears to be novel, as existing literature does not commonly document this link. Acetone is known as a biomarker for other conditions, such as lung cancer and diabetes, but its specific correlation with oesophagus cancer is not well-established. This suggests that the feature could provide new insights into potential biomarkers for oesophagus cancer, making it novel.
2. **Plausibility:** Acetone is a byproduct of metabolism and is found in various environmental exposures. While volatile organic compounds have been linked to cancer, there is no strong evidence or well-defined mechanism linking acetone specifically to oesophagus cancer. The correlation is weak, and without a plausible biological mechanism, the association remains speculative. This reduces the plausibility of the feature.
3. **Usefulness:** If the association were validated, it could potentially be used as a biomarker for early detection of oesophagus cancer, which would have clinical utility. However, given the weak correlation and lack of a plausible mechanism, its current practical utility is limited.
Overall, the novelty of the association makes it somewhat interesting, but the lack of plausibility and weak correlation reduce its overall interest to researchers.</t>
  </si>
  <si>
    <t>Mean platelet (thrombocyte) volume</t>
  </si>
  <si>
    <t>1. **Novelty:** The relationship between mean platelet volume (MPV) and various cancers has been studied, but there is no specific mention of MPV in relation to oesophagus cancer in the existing literature. The negative correlation suggests a novel insight, as it is not a well-documented association. This adds a layer of novelty since it challenges existing knowledge or fills a gap in research.
2. **Plausibility:** MPV is often associated with inflammation and thrombosis, which are relevant in cancer biology. However, the specific mechanisms linking MPV to oesophagus cancer are not well established. The weak negative correlation (-0.012) further complicates the plausibility, as it suggests a very minor relationship that might not be biologically significant. Without strong mechanistic evidence, the plausibility is questionable.
3. **Usefulness:** If the association were to be validated, it could have potential implications for early detection or risk stratification of oesophagus cancer. However, given the weak correlation and lack of strong evidence, its practical utility remains limited at this stage.
Overall, while the feature is novel due to the lack of specific literature, the weak correlation and unclear biological mechanism reduce its overall interest and potential impact.</t>
  </si>
  <si>
    <t>Age high blood pressure diagnosed_None</t>
  </si>
  <si>
    <t>The feature 'Age high blood pressure diagnosed' is evaluated for its novelty and plausibility in predicting oesophagus cancer. In terms of novelty, the feature presents an association that is not well-documented in existing literature. Typically, high blood pressure is linked to cardiovascular diseases, and its connection to oesophagus cancer is not established. The negative correlation suggests that older age at diagnosis of high blood pressure might be associated with a decreased risk of oesophagus cancer, which is contrary to the general understanding that chronic conditions like hypertension could increase cancer risk. This unexpected relationship adds a novel aspect to the feature. However, in terms of plausibility, there is no clear biological or mechanistic explanation for why the age of hypertension diagnosis would inversely correlate with oesophagus cancer risk. Known pathways do not support this association, making it difficult to justify the plausibility of this relationship. Given these considerations, the feature is somewhat interesting due to its novelty, but its lack of plausible explanation limits its overall interest to researchers.</t>
  </si>
  <si>
    <t>Mineral and other dietary supplements_Glucosamine</t>
  </si>
  <si>
    <t>The feature 'Mineral and other dietary supplements Glucosamine' in relation to oesophagus cancer is interesting primarily due to its novelty. The existing literature does not document any significant association between glucosamine and oesophagus cancer, making any observed correlation potentially novel. The negative correlation, although weak, suggests an inverse relationship that is not trivially explainable by known mechanisms or existing research, which usually associates glucosamine with joint health rather than cancer. This novelty could prompt further investigation into unexplored pathways or indirect effects of glucosamine on cancer risk. However, the plausibility of this feature is low, as there is no established biological mechanism linking glucosamine to oesophagus cancer risk reduction. The lack of a plausible explanation and the weak correlation suggest that while the feature is novel, it may not be highly plausible or immediately useful in clinical settings. Therefore, the feature is somewhat interesting due to its novelty, but its practical utility or biological plausibility remains questionable.</t>
  </si>
  <si>
    <t>Long-term/recurrent antibiotics as child or teenager_No</t>
  </si>
  <si>
    <t>The feature 'Long-term/recurrent antibiotics as child or teenager' being negatively correlated with esophageal cancer is indeed novel, as there is limited documentation or established understanding linking childhood antibiotic use to reduced cancer risk. Typically, antibiotics are known to disrupt gut microbiota, which could potentially increase cancer risk, making this negative correlation unexpected. This novelty makes the feature interesting from a research perspective, as it challenges existing assumptions and could prompt further investigation into the mechanisms behind this association. However, the plausibility of this negative correlation is questionable, as there are no well-known biological pathways or mechanisms that directly support a protective effect of antibiotics against esophageal cancer. The established risk factors for esophageal cancer, such as GERD, smoking, and dietary habits, do not directly relate to antibiotic use. Despite the lack of a clear plausible explanation, the novelty of the finding itself makes it interesting enough to warrant further exploration, potentially leading to new insights or hypotheses about esophageal cancer risk factors.</t>
  </si>
  <si>
    <t>Doctor diagnosed asthma_None</t>
  </si>
  <si>
    <t>The feature 'Doctor diagnosed asthma' in relation to predicting oesophagus cancer presents an interesting case for evaluation. From a novelty perspective, the association between asthma, a respiratory condition, and oesophagus cancer is not well-documented or commonly explored in existing medical literature. This suggests that the feature could provide new insights into potential links between respiratory conditions and oesophageal cancer, which are not typically considered together. Therefore, the feature is novel. However, from a plausibility standpoint, the association lacks a strong biological or mechanistic explanation. Asthma is primarily associated with airway inflammation and hyperreactivity, and while chronic inflammation is a known risk factor for various cancers, the direct link to oesophagus cancer is not established. The weak correlation and lack of direct biological pathways make the plausibility of this association questionable. Despite the novelty, the lack of plausibility reduces the overall interest from a research perspective. Therefore, while the feature is somewhat interesting due to its novelty, its practical utility and biological plausibility are limited, leading to a moderate interest level.</t>
  </si>
  <si>
    <t>Mental health conditions ever diagnosed by a professional__of</t>
  </si>
  <si>
    <t>The feature 'Mental health conditions ever diagnosed by a professional' showing a negative correlation with oesophagus cancer is indeed intriguing. In terms of novelty, while the relationship between mental health and physical health outcomes is well-researched, the specific negative correlation with oesophagus cancer is not well-documented, making it a novel finding. It challenges the common understanding that mental health issues typically correlate with poorer health outcomes, including cancer risks. This unexpected negative correlation suggests that individuals with mental health diagnoses might have a lower incidence of oesophagus cancer, which is a new insight that could lead to further research into the mechanisms behind this relationship. In terms of plausibility, there are no established biological mechanisms that explain why mental health conditions would lead to a decreased risk of oesophagus cancer. Generally, mental health conditions are associated with behaviors that could increase cancer risk, such as smoking or poor diet, making this finding counterintuitive. Therefore, the lack of a clear plausible explanation adds to the intrigue and potential interest for further investigation. Given these considerations, the feature is interesting from a research perspective due to its novelty and the challenge it poses to existing understanding, despite the current lack of plausible mechanisms.</t>
  </si>
  <si>
    <t>Cholesterol in Large LDL</t>
  </si>
  <si>
    <t>1. **Novelty:** The association between cholesterol, particularly in large LDL particles, and oesophagus cancer is not well-documented in existing literature. Most research focuses on cholesterol's role in cardiovascular diseases, and its connection to cancer, especially oesophagus cancer, is less explored. The negative correlation suggests a potentially protective role of large LDL cholesterol against oesophagus cancer, which is counterintuitive given the general understanding of LDL cholesterol as a risk factor for diseases. This makes the feature novel as it opens up new avenues for research into the role of cholesterol in cancer.
2. **Plausibility:** The biological plausibility of this association is questionable. Cholesterol is primarily studied in the context of cardiovascular health, and its direct link to cancer mechanisms is not well-established. Cancer development is influenced by genetic, environmental, and metabolic factors, and cholesterol's role is not a primary focus. The lack of a clear biological mechanism linking large LDL cholesterol to oesophagus cancer reduces the plausibility of this feature being a meaningful predictor.
3. **Usefulness/Utility:** While the feature is novel, its practical utility is limited unless further research establishes a clear mechanism or causal relationship. Without understanding how cholesterol in large LDL might influence oesophagus cancer risk, it is challenging to apply this knowledge in clinical or policy settings.
Overall, the feature is interesting due to its novelty and potential to spark further research, but its low plausibility and current lack of utility limit its overall impact.</t>
  </si>
  <si>
    <t>Non-cancer illness code, self-reported | Array 0__hypertension</t>
  </si>
  <si>
    <t>1. **Novelty:** The association between hypertension and oesophagus cancer is not well-documented in existing literature. Hypertension is primarily linked to cardiovascular diseases, and its connection to oesophagus cancer is not commonly explored. This lack of documentation suggests that the feature may provide new insights or highlight an under-researched area, making it novel to some extent.
2. **Plausibility:** There are plausible biological mechanisms that could explain a relationship between hypertension and oesophagus cancer. Hypertension can lead to systemic inflammation, which is a known risk factor for various cancers. Additionally, lifestyle factors associated with hypertension, such as poor diet and smoking, are also risk factors for oesophagus cancer. Although the correlation is weak, these shared risk factors and potential mechanisms provide a logical basis for the association.
3. **Usefulness:** Understanding the relationship between hypertension and oesophagus cancer could have practical implications. It might inform risk assessment strategies or lead to further research into shared pathways between cardiovascular and cancer-related health issues. However, the weak correlation suggests limited immediate clinical utility.
Given the novelty and plausible explanations, the feature is interesting to researchers exploring new risk factors or mechanisms in cancer development, despite the weak correlation strength.</t>
  </si>
  <si>
    <t>(EOC) epithelial ovarian cancer genetic risk</t>
  </si>
  <si>
    <t>The feature 'EOC epithelial ovarian cancer genetic risk' being negatively correlated with oesophagus cancer is intriguing for several reasons. Firstly, the novelty of this association is high because there is no well-documented relationship in existing literature linking genetic risk factors for epithelial ovarian cancer directly to oesophagus cancer. This suggests a potentially new area of research that could uncover unknown biological mechanisms or shared genetic pathways. Secondly, in terms of plausibility, while the two cancers are distinct with different known risk factors, the negative correlation might hint at a protective genetic mechanism or an indirect association through a shared environmental or lifestyle factor that has yet to be explored. Although the correlation is weak, the fact that it is negative and significant enough to be noted suggests there might be underlying factors worth investigating. Finally, from a utility perspective, if this association is validated through further research, it could lead to new insights into cancer prevention strategies or risk assessment models. Therefore, the feature is interesting to researchers due to its novelty and potential implications, despite the current lack of a clear biological explanation.</t>
  </si>
  <si>
    <t>Cholesterol Blood biochemistry</t>
  </si>
  <si>
    <t>The feature 'Cholesterol Blood biochemistry' in relation to oesophagus cancer presents an interesting case due to its negative correlation, which is not typically expected. Novelty-wise, while cholesterol's role in various diseases is well-studied, its specific negative correlation with oesophagus cancer is not well-documented, making it a novel finding. This challenges the common understanding that high cholesterol is generally detrimental, suggesting that lower cholesterol might be associated with higher cancer risk in this context. Regarding plausibility, the negative correlation does not align with established biological mechanisms linking cholesterol to cancer, as high cholesterol is often associated with increased cancer risks. The lack of a clear mechanistic explanation for this negative correlation makes it less plausible. However, this very implausibility adds to its interest, as it could prompt further research to uncover underlying mechanisms or confounding factors. The feature's lift value of 2.16 indicates a significant association, which could be of interest for further investigation. Overall, the feature is interesting due to its novelty and potential to drive new research, despite the current lack of plausible explanations.</t>
  </si>
  <si>
    <t>(LDL_SF) low density lipoprotein cholesterol genetic risk</t>
  </si>
  <si>
    <t>The feature '(LDL SF) low density lipoprotein cholesterol genetic risk' is interesting primarily due to its novelty. The association between LDL cholesterol genetic risk and oesophagus cancer is not well-documented, and the observed negative correlation challenges the conventional understanding that higher cholesterol levels are generally associated with increased cancer risks. This contradiction to established beliefs about cholesterol and cancer risk makes the feature novel. However, the plausibility of this association is questionable. There is no well-established biological mechanism linking LDL cholesterol levels to oesophagus cancer, and the negative correlation does not align with known pathways involving cholesterol and cancer. While the feature may not be immediately plausible, its novelty could inspire further research to explore potential underlying mechanisms or confounding factors. Therefore, the feature is interesting due to its potential to generate new hypotheses and research directions, despite the current lack of a plausible explanation.</t>
  </si>
  <si>
    <t>3-Hydroxybutyrate</t>
  </si>
  <si>
    <t>The feature '3-Hydroxybutyrate' is interesting in the context of oesophagus cancer for several reasons. Firstly, from a novelty perspective, the association between 3-Hydroxybutyrate and oesophagus cancer is not well-documented or established in the existing literature. This suggests that the finding could provide new insights into cancer biology, particularly for oesophagus cancer, which is less studied in relation to metabolic markers like ketone bodies. This novelty is intriguing for researchers looking for new biomarkers or pathways involved in cancer.
From a plausibility standpoint, while 3-Hydroxybutyrate is known to play roles in metabolism, including anti-inflammatory properties and energy metabolism modulation, its direct link to oesophagus cancer is not clear. However, the metabolic flexibility of cancer cells and their ability to utilize different energy sources could provide a plausible, albeit speculative, explanation for the association. This makes it a potentially interesting area for further investigation, even if the current understanding does not fully support a strong causal link.
The feature lift of 3.89 under the specified split suggests that there is a notable increase in the likelihood of oesophagus cancer when 3-Hydroxybutyrate levels are above 8.90, which could be useful for risk stratification or as a potential biomarker in clinical settings. Therefore, despite the weak correlation, the combination of novelty and potential utility makes this feature quite interesting for further research.</t>
  </si>
  <si>
    <t>(CVD) cardiovascular disease genetic risk</t>
  </si>
  <si>
    <t>The feature 'CVD cardiovascular disease genetic risk' shows a negative correlation with oesophagus cancer, which is not well-documented in existing literature. This suggests a novel association, as genetic risks for diseases typically do not show negative correlations with other diseases. While the novelty is high due to the unexpected nature of the correlation, the plausibility is low because there is no known biological mechanism linking CVD genetic risk directly to a decreased risk of oesophagus cancer. The shared risk factors like obesity and smoking would generally suggest a positive correlation or no correlation rather than a negative one. Therefore, while the feature is interesting from a novelty perspective, its lack of plausible explanation limits its overall interest to researchers. However, the novelty alone makes it worth exploring further, possibly indicating unknown genetic interactions or pathways.</t>
  </si>
  <si>
    <t>LDL direct Blood biochemistry</t>
  </si>
  <si>
    <t>The feature 'LDL direct Blood biochemistry' is evaluated for its association with oesophagus cancer. In terms of novelty, the association is quite novel because existing literature does not document a direct relationship between LDL levels and oesophagus cancer. LDL is primarily associated with cardiovascular diseases, and its negative correlation with oesophagus cancer suggests an unexpected finding that could prompt further investigation. This makes it somewhat novel as it contradicts typical health risk associations with high LDL levels. In terms of plausibility, there is no well-established biological mechanism linking LDL levels to oesophagus cancer, which makes the association less plausible. Known risk factors for oesophagus cancer do not include lipid profiles, focusing instead on lifestyle factors like smoking and alcohol consumption. Therefore, while the finding is novel, its lack of biological plausibility reduces its overall interest. Given these considerations, the feature is moderately interesting due to its novelty but limited by its lack of plausibility.</t>
  </si>
  <si>
    <t>Ever addicted to a behaviour or miscellanous_infrequent_</t>
  </si>
  <si>
    <t>The feature 'Ever addicted to a behavior or miscellanous_infrequent_' is interesting because it has a negative correlation with the target disease 'Esophageal cancer'. This means that individuals who have ever been addicted to a behavior or have had miscellaneous infrequent experiences are less likely to develop esophageal cancer. This association is plausible as addiction and miscellaneous infrequent experiences can indicate a different lifestyle or behavior pattern which may reduce the risk of developing esophageal cancer. This feature is also novel as it provides new insights into the risk factors of esophageal cancer and can be useful in developing predictive models for the disease.</t>
  </si>
  <si>
    <t>Mental health conditions ever diagnosed by a professional__or nerves</t>
  </si>
  <si>
    <t>The feature 'Mental health conditions ever diagnosed by a professional or nerves' is negatively correlated with oesophagus cancer, which is intriguing because it contradicts the general understanding that mental health issues often correlate with poorer physical health outcomes. This contradiction makes the feature novel, as it challenges existing assumptions and could lead to new research avenues exploring protective factors associated with mental health diagnoses. However, the plausibility of this negative correlation is questionable. There are no well-established biological or social mechanisms that would explain why having a mental health diagnosis would reduce the risk of oesophagus cancer. This lack of a plausible explanation weakens the overall interest in the feature. Despite this, the novelty of the finding itself makes it worth exploring further, as it could uncover new insights into the complex interactions between mental health and cancer risk.</t>
  </si>
  <si>
    <t>Concentration of Very Small VLDL Particles</t>
  </si>
  <si>
    <t>The feature 'Concentration of Very Small VLDL Particles' is evaluated for its novelty and plausibility in predicting oesophagus cancer. Starting with novelty, the association between very small VLDL particles and oesophagus cancer is not well-documented in existing literature, which primarily focuses on VLDL's role in cardiovascular diseases. The negative correlation observed here is unexpected and suggests a potentially protective role of these particles against oesophagus cancer, which is a novel insight. Therefore, this feature can be considered novel as it challenges the traditional understanding of VLDL's role in disease.
Regarding plausibility, the negative correlation lacks a clear biological mechanism or rationale. VLDL particles are involved in lipid transport and metabolism, and their elevated levels are typically associated with metabolic disorders, not cancer protection. The absence of a known mechanism linking very small VLDL particles to a decreased risk of oesophagus cancer makes this association implausible based on current scientific understanding. The counterintuitive nature of the correlation and lack of supporting biological evidence reduce its plausibility.
Overall, while the feature is novel due to its unexpected nature, the lack of plausibility limits its immediate usefulness. However, the novelty itself could spark further research to explore underlying mechanisms, making it interesting to researchers.</t>
  </si>
  <si>
    <t>SHBG</t>
  </si>
  <si>
    <t>The feature 'SHBG' (Sex Hormone Binding Globulin) is primarily known for its role in binding sex hormones and has been studied in the context of metabolic conditions and certain cancers like breast and prostate cancer. The association with oesophagus cancer is not well-documented or established in the existing literature, making this a novel finding. From a novelty perspective, this association is interesting because it suggests a potential new area of research that has not been previously explored. However, from a plausibility standpoint, the known biological functions of SHBG do not directly suggest a mechanism by which it would influence oesophagus cancer. The weak positive correlation (0.012) further suggests that the association might not be clinically significant, and without a plausible biological mechanism, it is difficult to justify the association. Therefore, while the novelty aspect is strong, the lack of plausibility reduces the overall interest. Given these considerations, the feature is somewhat interesting due to its novelty, but the lack of plausibility limits its impact.</t>
  </si>
  <si>
    <t>Age angina diagnosed_48</t>
  </si>
  <si>
    <t>This feature is interesting because it reveals a correlation between a patient's age and the diagnosis of angina at 48 years old, which may indicate a potential risk factor for esophageal cancer. The novelty lies in the fact that this association has not been extensively documented in existing literature, and the plausibility is supported by the understanding that cardiovascular diseases and esophageal cancer share common risk factors such as age, gender, and lifestyle. This feature has the potential utility in informing clinical interventions or tests, as it may help identify patients at higher risk of developing esophageal cancer, allowing for early detection and prevention strategies.</t>
  </si>
  <si>
    <t>neutral</t>
  </si>
  <si>
    <t>Home area population density - urban or rural_Scotland - Large Urban Area</t>
  </si>
  <si>
    <t>1. **Novelty:** The association between urban population density and oesophagus cancer is not well-documented, particularly in the context of Scotland. While urban-rural health disparities are a known area of study, specific links to oesophagus cancer are not prevalent in existing literature. This suggests a novel angle for research, especially considering the unique environmental and lifestyle factors present in urban Scotland.
2. **Plausibility:** Urban areas are associated with lifestyle factors such as higher smoking rates, alcohol consumption, and pollution, all of which are known risk factors for oesophagus cancer. Although the correlation is weak (0.016), these factors provide a plausible basis for the association. However, the weak correlation suggests that this feature alone may not be a strong predictor without considering other contributing factors.
3. **Usefulness:** Understanding the link between urban living and oesophagus cancer could inform public health strategies, particularly in urban planning and lifestyle interventions. However, given the weak correlation, its utility may be limited unless combined with other stronger predictors.
Overall, while the feature presents a novel angle, its weak correlation and the need for further investigation into underlying mechanisms limit its immediate impact. It is interesting enough to warrant further exploration but not groundbreaking on its own.</t>
  </si>
  <si>
    <t>(SLE) systemic lupus erythematosus genetic risk</t>
  </si>
  <si>
    <t>1. **Novelty:** The association between SLE genetic risk and oesophagus cancer is not well-documented in the literature. While SLE is linked to an increased risk of certain cancers, particularly lymphoproliferative cancers, a specific link to oesophagus cancer is not commonly recognized. This suggests that the feature could provide new insights into the relationship between autoimmune diseases and cancer risk, making it novel.
2. **Plausibility:** SLE involves chronic inflammation and immune dysregulation, which are known to contribute to cancer risk. However, the specific mechanisms linking SLE genetic risk to oesophagus cancer are not well-established or supported by strong evidence. The weak positive correlation and lack of a clear biological pathway reduce the plausibility of this association.
3. **Usefulness/Utility:** If the association were to be validated, it could potentially inform risk assessments or screening strategies for oesophagus cancer in individuals with high SLE genetic risk. However, given the weak correlation and lack of strong evidence, its practical utility is currently limited.
Overall, the feature is interesting due to its novelty, but the lack of strong plausibility and utility limits its overall impact.</t>
  </si>
  <si>
    <t>Triglycerides</t>
  </si>
  <si>
    <t>1. **Novelty:** The association between triglycerides and esophageal cancer is not commonly discussed in existing literature, which primarily focuses on cardiovascular diseases and metabolic syndrome. This implies that finding a positive correlation could be considered novel, as it may suggest new insights into esophageal cancer risk factors that are not widely recognized.
2. **Plausibility:** While elevated triglycerides are linked to metabolic syndrome, obesity, and insulin resistance, which are risk factors for various cancers, the direct link to esophageal cancer is not well-established. The mechanisms such as chronic inflammation and oxidative stress could theoretically support this association, but the very weak correlation (0.02) suggests that the relationship is not strong or direct. Thus, while plausible pathways exist, the evidence is not robust.
3. **Usefulness:** If the association is confirmed, it could potentially inform new screening or prevention strategies for esophageal cancer, especially in patients with metabolic syndrome. However, given the weak correlation, its practical application might be limited without further evidence.
Overall, the feature is somewhat novel due to its unexpected nature, but the weak correlation limits its plausibility and immediate usefulness. Therefore, it is moderately interesting to researchers as a potential new area of investigation.</t>
  </si>
  <si>
    <t>(PSO) psoriasis genetic risk</t>
  </si>
  <si>
    <t>The feature 'PSO psoriasis genetic risk' is evaluated for its association with oesophagus cancer. In terms of novelty, this feature presents a novel insight as there is limited documentation on the relationship between psoriasis genetic risk and oesophagus cancer. Typically, psoriasis, being a chronic inflammatory condition, might be expected to increase cancer risk due to systemic inflammation. However, the observed negative correlation suggests a potentially protective effect, which contradicts conventional expectations and thus adds a layer of novelty. 
Regarding plausibility, there is no established biological mechanism or pathway that supports a protective role of psoriasis genetic risk against oesophagus cancer. Psoriasis is generally associated with increased cancer risks due to chronic inflammation, and oesophagus cancer does not have a known direct link to psoriasis. The lack of a plausible biological explanation makes this association questionable from a scientific standpoint.
Despite its novelty, the absence of a plausible mechanism reduces the feature's potential utility in clinical or research settings. Without a clear understanding of the underlying biological processes, it is challenging to apply this finding in practice. Therefore, while the feature is interesting due to its novelty, its practical application is limited without further investigation.</t>
  </si>
  <si>
    <t>Mental health conditions ever diagnosed by a professional__of group</t>
  </si>
  <si>
    <t>The feature 'Mental health conditions ever diagnosed by a professional__of group' shows a negative correlation with oesophagus cancer, which is intriguing. Typically, mental health conditions are associated with poorer health outcomes due to factors like stress, lifestyle choices, and healthcare access, which could potentially increase cancer risk. However, the negative correlation suggests that individuals with diagnosed mental health conditions might have a lower incidence of oesophagus cancer. This is novel because the literature does not strongly support a direct relationship between mental health diagnoses and oesophagus cancer, especially a negative one. From a plausibility standpoint, there is no clear biological or social mechanism that explains why mental health conditions would reduce the risk of oesophagus cancer. This lack of a plausible explanation makes the finding counterintuitive and potentially interesting for further research. The feature's novelty lies in its unexpected nature and the gap in existing literature, making it an interesting candidate for exploration despite the current lack of plausible mechanisms.</t>
  </si>
  <si>
    <t>(HBA1C_DF) glycated haemoglobin genetic risk</t>
  </si>
  <si>
    <t>1. **Novelty:** The feature 'HBA1C DF glycated haemoglobin genetic risk' is not widely documented in relation to oesophagus cancer, making it potentially novel. Most research focuses on the general relationship between HbA1c levels and cancer risk, rather than specific genetic risk scores. This suggests that the feature could provide new insights into genetic predispositions affecting cancer risk, which is not trivially explainable by existing known features.
2. **Plausibility:** The association between elevated HbA1c levels and cancer risk is supported by known mechanisms such as increased insulin levels, inflammation, and oxidative stress, which are relevant to cancer development. However, the very weak correlation (0.006) raises questions about the clinical significance of this association. Despite the theoretical plausibility, the weak correlation suggests that the relationship may not be robust or clinically relevant.
3. **Usefulness:** The feature's potential utility in clinical interventions or risk assessments is limited by the weak correlation. If further research substantiates the genetic risk's impact, it could inform personalized medicine approaches, but currently, its practical application is uncertain.
Given the novelty of exploring a genetic risk score for HbA1c in relation to oesophageal cancer and the theoretical plausibility, the feature is somewhat interesting, but the weak correlation limits its immediate impact.</t>
  </si>
  <si>
    <t>Acetoacetate</t>
  </si>
  <si>
    <t>1. **Novelty:** The feature 'Acetoacetate' in relation to oesophagus cancer is novel because there is no well-documented association in the existing literature. Acetoacetate is primarily discussed in the context of metabolic processes and other diseases like Alzheimer's and heart failure, but not oesophagus cancer. This lack of documentation suggests that exploring this association could provide new insights into the disease.
2. **Plausibility:** Acetoacetate is a ketone body involved in energy metabolism, and there is some evidence that ketone bodies can influence cancer metabolism. However, the specific link between acetoacetate and oesophagus cancer is not well-established. The weak correlation (0.017) suggests a minimal association, and without a clear biological mechanism or stronger evidence, the plausibility remains low. The feature lift of 3.89 under the specified split indicates some degree of association, but it does not necessarily imply a causal or biologically plausible link.
3. **Usefulness/Utility:** If further research establishes a stronger and plausible link, this feature could potentially be useful in early detection or risk assessment models for oesophagus cancer. However, given the current weak and unexplained association, its immediate utility is limited.
Overall, while the feature is novel, the lack of plausible biological explanation and weak correlation make it less interesting from a practical standpoint. However, its novelty alone could spark interest for exploratory research.</t>
  </si>
  <si>
    <t>Z90.4 - Acquired absence of other parts of digestive tract</t>
  </si>
  <si>
    <t>Interestingness: The feature 'Z90.4 - Acquired absence of other parts of digestive tract' is interesting because it reveals a potential protective effect against Esophageal cancer. The negative correlation between the feature and the target disease suggests that individuals who have undergone surgical removal of other parts of the digestive tract may have a lower risk of developing Esophageal cancer. This association is plausible as it aligns with the concept of "field cancerization," where the removal of one part of the digestive tract can reduce the risk of cancer in other parts due to reduced exposure to carcinogens. This finding could have implications for the management and prevention of Esophageal cancer, making it a valuable area of further investigation.</t>
  </si>
  <si>
    <t>Wheeze or whistling in the chest in last year_Yes</t>
  </si>
  <si>
    <t>1. **Novelty:** The association between wheezing or whistling in the chest and esophageal cancer is indeed novel because it is not well-documented in existing literature. Wheezing is typically associated with respiratory conditions, and its correlation with a gastrointestinal cancer like esophageal cancer is not established. This suggests a new potential area of research, possibly indicating an indirect or previously unexplored pathway linking respiratory symptoms to esophageal cancer.
2. **Plausibility:** The plausibility of this association is weak. Wheezing is primarily linked to respiratory issues, and there is no direct biological mechanism connecting it to esophageal cancer. While there might be indirect factors, such as chronic cough or aspiration leading to respiratory symptoms, these are not strong enough to suggest a direct link. The weak positive correlation (0.031) further supports the lack of a strong plausible biological connection.
3. **Usefulness:** Despite its novelty, the practical utility of this feature is limited due to the lack of a plausible mechanism. It might not directly inform clinical interventions or policies without further research to understand the underlying connection.
Overall, the feature is interesting from a novelty perspective as it challenges existing understanding and could inspire new research directions. However, the lack of plausibility and practical utility limits its overall interest to researchers.</t>
  </si>
  <si>
    <t>Vitamin D</t>
  </si>
  <si>
    <t>1. **Novelty:** The association between Vitamin D and oesophagus cancer is not well-documented in existing literature. While Vitamin D has been studied in relation to various other cancers, oesophagus cancer is not commonly mentioned, making this association relatively novel. This suggests a potential gap in the research that could be worth exploring further.
2. **Plausibility:** The biological plausibility of Vitamin D affecting oesophagus cancer risk is not strongly supported by current scientific understanding. Vitamin D is known to play roles in cell growth and immune function, which could theoretically influence cancer risk. However, without specific mechanisms or pathways identified for oesophagus cancer, the plausibility remains weak. The negative correlation observed does not align with typical Vitamin D-cancer risk patterns seen in other cancers, adding to the uncertainty.
3. **Usefulness:** The practical utility of this finding is limited at this stage due to the lack of strong evidence or understanding of the mechanism. However, if further research were to establish a causal link, it could potentially inform dietary recommendations or supplementation guidelines for at-risk populations.
Given the novelty of the association and the potential for future research to uncover new insights, the feature is somewhat interesting to researchers. However, the lack of current plausibility and utility tempers the level of interest.</t>
  </si>
  <si>
    <t>Hypotension NOS</t>
  </si>
  <si>
    <t>The feature 'Hypotension NOS' in relation to oesophagus cancer is interesting due to its novelty. The association between hypotension and oesophagus cancer is not well-documented, suggesting that this feature could offer new insights into the disease's symptomatology or pathophysiology. From a novelty perspective, this is intriguing as it could open new avenues for research. In terms of plausibility, while the direct link is not immediately obvious, there are potential mechanisms involving nitric oxide and vascular regulation that could support this association. Cancer can have systemic effects, including on blood pressure regulation, which adds a layer of plausibility. However, the correlation is weak, and the lift is modest, suggesting that while the feature is novel and somewhat plausible, its utility might be limited without further investigation. Overall, the feature is interesting enough to warrant further exploration, especially in the context of understanding systemic effects of cancer.</t>
  </si>
  <si>
    <t>Mouth/teeth dental problems_Dentures</t>
  </si>
  <si>
    <t>The feature 'Mouth teeth dental problems Dentures' in relation to oesophagus cancer is intriguing due to its novelty. The association between dental problems, particularly those requiring dentures, and oesophagus cancer is not well-documented in existing literature, suggesting a potential new area of research. This novelty is enhanced by the fact that oral health is known to impact systemic health, but a specific link to oesophagus cancer is not established, making it an interesting hypothesis to explore. In terms of plausibility, while there are mechanisms such as chronic inflammation and potential infections that could theoretically link poor oral health to cancer risk, the weak correlation (0.035) suggests that this relationship is not strong or direct. Despite this, the potential for uncovering new pathways or risk factors makes it a plausible area for further investigation. The lift of 1.23 under the feature split indicates a modest increase in risk, which, although not strong, does not dismiss the potential for a meaningful association. Overall, the feature's novelty and the possibility of uncovering new insights into cancer risk factors make it interesting for researchers, even if the current evidence is not robust enough to establish a direct causal relationship.</t>
  </si>
  <si>
    <t xml:space="preserve">very stronk link between esophageal  and BMI / obesity so this connection is very plausible although it may be indirectly related through obeisty </t>
  </si>
  <si>
    <t xml:space="preserve">maybe related to constant steroid exposure?  Also consider reduced physical activity which is considered a protecting factor </t>
  </si>
  <si>
    <t>It is a well documented risk factor - people with high BMI have up to a sevenfold greater risk to deveolpe esophageal cancer compared with low BMI</t>
  </si>
  <si>
    <t>?</t>
  </si>
  <si>
    <t xml:space="preserve">hyperlipidemia and BMI is a risk factor for both </t>
  </si>
  <si>
    <t>strong connection to tobacco and alcohol use - negative relation is odd</t>
  </si>
  <si>
    <t>many predesposing factors may raise LFTs (alcohol \ obeisty)</t>
  </si>
  <si>
    <t xml:space="preserve">strong connection known to socioeconomic status </t>
  </si>
  <si>
    <t>hard to believe that ISS is positive and CAD is negative - they share many similar risk factors</t>
  </si>
  <si>
    <t xml:space="preserve">hard for me to judge - again opposite relation to ApoA is interesting </t>
  </si>
  <si>
    <t xml:space="preserve">same as ApoA explenation </t>
  </si>
  <si>
    <t>same as Age asthma diagnosed_10</t>
  </si>
  <si>
    <t xml:space="preserve">hard for me to judge </t>
  </si>
  <si>
    <t xml:space="preserve">maybe related to smoking? </t>
  </si>
  <si>
    <t xml:space="preserve">VTE unlike CAD\ISS is less related to hyperlipidemia but I don't have a good explentaion - maybe related to chronic use of blood thinners? </t>
  </si>
  <si>
    <t>what does it mean? Feature is None?</t>
  </si>
  <si>
    <t>microbiome?</t>
  </si>
  <si>
    <t>so here no asthma is a risk factor?</t>
  </si>
  <si>
    <t>Is this feature related to good or bad lipid control?</t>
  </si>
  <si>
    <t xml:space="preserve">hypertension is correlated with other risk factors </t>
  </si>
  <si>
    <t>very interesting I would expect it to be postive see the gene RHBDF2 causes tylosis (Howel–Evans syndrome) 
known risk factor for epithelial ovariant cancer and esophageal cancer</t>
  </si>
  <si>
    <t>again would expect to be positive</t>
  </si>
  <si>
    <t>relation to diabetes?</t>
  </si>
  <si>
    <t>same as CAD</t>
  </si>
  <si>
    <t xml:space="preserve">what does it mean? </t>
  </si>
  <si>
    <t>socioeconomic status?</t>
  </si>
  <si>
    <t>negative relation here is hard to explain for me</t>
  </si>
  <si>
    <t>metabolic syndrome?</t>
  </si>
  <si>
    <t xml:space="preserve">very likely - removed stomach decrease GERD </t>
  </si>
  <si>
    <t xml:space="preserve">related to asthma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</si>
</sst>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3"/>
  <sheetViews>
    <sheetView tabSelected="1" topLeftCell="B1" zoomScale="110" zoomScaleNormal="110" workbookViewId="0">
      <selection activeCell="F62" sqref="F62"/>
    </sheetView>
  </sheetViews>
  <sheetFormatPr defaultColWidth="8.85546875" defaultRowHeight="15" x14ac:dyDescent="0.25"/>
  <cols>
    <col min="1" max="1" width="55.42578125" customWidth="1"/>
    <col min="2" max="2" width="60.42578125" customWidth="1"/>
    <col min="3" max="3" width="10.28515625" bestFit="1" customWidth="1"/>
    <col min="4" max="4" width="18.7109375" customWidth="1"/>
    <col min="5" max="5" width="63.28515625" customWidth="1"/>
  </cols>
  <sheetData>
    <row r="1" spans="1:9" x14ac:dyDescent="0.25">
      <c r="A1" s="1" t="s">
        <v>0</v>
      </c>
      <c r="B1" s="1" t="s">
        <v>1</v>
      </c>
      <c r="C1" s="1" t="s">
        <v>2</v>
      </c>
      <c r="D1" s="1" t="s">
        <v>3</v>
      </c>
      <c r="E1" s="1" t="s">
        <v>4</v>
      </c>
      <c r="F1" t="s">
        <v>5</v>
      </c>
      <c r="G1" t="s">
        <v>6</v>
      </c>
      <c r="H1" t="s">
        <v>7</v>
      </c>
      <c r="I1" t="s">
        <v>8</v>
      </c>
    </row>
    <row r="2" spans="1:9" hidden="1" x14ac:dyDescent="0.25">
      <c r="A2" t="s">
        <v>9</v>
      </c>
      <c r="B2" t="s">
        <v>10</v>
      </c>
      <c r="C2" t="s">
        <v>11</v>
      </c>
      <c r="D2" t="s">
        <v>12</v>
      </c>
      <c r="F2">
        <v>4</v>
      </c>
      <c r="G2">
        <v>2</v>
      </c>
      <c r="H2">
        <v>3</v>
      </c>
      <c r="I2">
        <v>3</v>
      </c>
    </row>
    <row r="3" spans="1:9" hidden="1" x14ac:dyDescent="0.25">
      <c r="A3" t="s">
        <v>13</v>
      </c>
      <c r="B3" t="s">
        <v>14</v>
      </c>
      <c r="C3" t="s">
        <v>11</v>
      </c>
      <c r="D3" t="s">
        <v>12</v>
      </c>
      <c r="E3" t="s">
        <v>117</v>
      </c>
      <c r="F3">
        <v>3</v>
      </c>
      <c r="G3">
        <v>3</v>
      </c>
      <c r="H3">
        <v>3</v>
      </c>
      <c r="I3">
        <v>3</v>
      </c>
    </row>
    <row r="4" spans="1:9" hidden="1" x14ac:dyDescent="0.25">
      <c r="A4" t="s">
        <v>15</v>
      </c>
      <c r="B4" t="s">
        <v>16</v>
      </c>
      <c r="C4" t="s">
        <v>11</v>
      </c>
      <c r="D4" t="s">
        <v>12</v>
      </c>
      <c r="E4" t="s">
        <v>118</v>
      </c>
      <c r="F4">
        <v>4</v>
      </c>
      <c r="G4">
        <v>2</v>
      </c>
      <c r="H4">
        <v>2</v>
      </c>
      <c r="I4">
        <v>3</v>
      </c>
    </row>
    <row r="5" spans="1:9" ht="45" hidden="1" x14ac:dyDescent="0.25">
      <c r="A5" t="s">
        <v>17</v>
      </c>
      <c r="B5" t="s">
        <v>18</v>
      </c>
      <c r="C5" t="s">
        <v>11</v>
      </c>
      <c r="D5" t="s">
        <v>12</v>
      </c>
      <c r="E5" s="2" t="s">
        <v>119</v>
      </c>
      <c r="F5">
        <v>1</v>
      </c>
      <c r="G5">
        <v>4</v>
      </c>
      <c r="H5">
        <v>3</v>
      </c>
      <c r="I5">
        <v>1</v>
      </c>
    </row>
    <row r="6" spans="1:9" hidden="1" x14ac:dyDescent="0.25">
      <c r="A6" t="s">
        <v>19</v>
      </c>
      <c r="B6" t="s">
        <v>20</v>
      </c>
      <c r="C6" t="s">
        <v>11</v>
      </c>
      <c r="D6" t="s">
        <v>12</v>
      </c>
      <c r="F6">
        <v>4</v>
      </c>
      <c r="G6">
        <v>2</v>
      </c>
      <c r="H6">
        <v>2</v>
      </c>
      <c r="I6">
        <v>3</v>
      </c>
    </row>
    <row r="7" spans="1:9" hidden="1" x14ac:dyDescent="0.25">
      <c r="A7" t="s">
        <v>21</v>
      </c>
      <c r="B7" t="s">
        <v>22</v>
      </c>
      <c r="C7" t="s">
        <v>11</v>
      </c>
      <c r="D7" t="s">
        <v>12</v>
      </c>
      <c r="E7" t="s">
        <v>121</v>
      </c>
      <c r="F7">
        <v>4</v>
      </c>
      <c r="G7">
        <v>2</v>
      </c>
      <c r="H7">
        <v>2</v>
      </c>
      <c r="I7">
        <v>3</v>
      </c>
    </row>
    <row r="8" spans="1:9" x14ac:dyDescent="0.25">
      <c r="A8" t="s">
        <v>23</v>
      </c>
      <c r="B8" t="s">
        <v>24</v>
      </c>
      <c r="C8" s="3" t="s">
        <v>25</v>
      </c>
      <c r="D8" t="s">
        <v>12</v>
      </c>
      <c r="E8" t="s">
        <v>122</v>
      </c>
      <c r="F8">
        <v>4</v>
      </c>
      <c r="G8">
        <v>1</v>
      </c>
      <c r="H8">
        <v>1</v>
      </c>
      <c r="I8">
        <v>2</v>
      </c>
    </row>
    <row r="9" spans="1:9" x14ac:dyDescent="0.25">
      <c r="A9" t="s">
        <v>26</v>
      </c>
      <c r="B9" t="s">
        <v>27</v>
      </c>
      <c r="C9" s="3" t="s">
        <v>25</v>
      </c>
      <c r="D9" t="s">
        <v>12</v>
      </c>
      <c r="E9" t="s">
        <v>123</v>
      </c>
      <c r="F9">
        <v>4</v>
      </c>
      <c r="G9">
        <v>2</v>
      </c>
      <c r="H9">
        <v>1</v>
      </c>
      <c r="I9">
        <v>2</v>
      </c>
    </row>
    <row r="10" spans="1:9" hidden="1" x14ac:dyDescent="0.25">
      <c r="A10" t="s">
        <v>28</v>
      </c>
      <c r="B10" t="s">
        <v>29</v>
      </c>
      <c r="C10" t="s">
        <v>11</v>
      </c>
      <c r="D10" t="s">
        <v>12</v>
      </c>
      <c r="F10">
        <v>4</v>
      </c>
      <c r="G10">
        <v>2</v>
      </c>
      <c r="H10">
        <v>2</v>
      </c>
      <c r="I10">
        <v>3</v>
      </c>
    </row>
    <row r="11" spans="1:9" hidden="1" x14ac:dyDescent="0.25">
      <c r="A11" t="s">
        <v>30</v>
      </c>
      <c r="B11" t="s">
        <v>31</v>
      </c>
      <c r="C11" t="s">
        <v>11</v>
      </c>
      <c r="D11" t="s">
        <v>12</v>
      </c>
      <c r="F11">
        <v>4</v>
      </c>
      <c r="G11">
        <v>3</v>
      </c>
      <c r="H11">
        <v>2</v>
      </c>
      <c r="I11">
        <v>1</v>
      </c>
    </row>
    <row r="12" spans="1:9" hidden="1" x14ac:dyDescent="0.25">
      <c r="A12" t="s">
        <v>32</v>
      </c>
      <c r="B12" t="s">
        <v>33</v>
      </c>
      <c r="C12" t="s">
        <v>11</v>
      </c>
      <c r="D12" t="s">
        <v>12</v>
      </c>
      <c r="E12" t="s">
        <v>124</v>
      </c>
      <c r="F12">
        <v>2</v>
      </c>
      <c r="G12">
        <v>4</v>
      </c>
      <c r="H12">
        <v>2</v>
      </c>
      <c r="I12">
        <v>2</v>
      </c>
    </row>
    <row r="13" spans="1:9" x14ac:dyDescent="0.25">
      <c r="A13" t="s">
        <v>34</v>
      </c>
      <c r="B13" t="s">
        <v>35</v>
      </c>
      <c r="C13" s="3" t="s">
        <v>25</v>
      </c>
      <c r="D13" t="s">
        <v>12</v>
      </c>
      <c r="E13" t="s">
        <v>125</v>
      </c>
      <c r="F13">
        <v>4</v>
      </c>
      <c r="G13">
        <v>1</v>
      </c>
      <c r="H13">
        <v>1</v>
      </c>
      <c r="I13">
        <v>2</v>
      </c>
    </row>
    <row r="14" spans="1:9" hidden="1" x14ac:dyDescent="0.25">
      <c r="A14" t="s">
        <v>36</v>
      </c>
      <c r="B14" t="s">
        <v>37</v>
      </c>
      <c r="C14" s="3" t="s">
        <v>25</v>
      </c>
      <c r="D14" t="s">
        <v>12</v>
      </c>
      <c r="E14" t="s">
        <v>126</v>
      </c>
      <c r="F14">
        <v>4</v>
      </c>
      <c r="G14">
        <v>2</v>
      </c>
      <c r="H14">
        <v>3</v>
      </c>
      <c r="I14">
        <v>3</v>
      </c>
    </row>
    <row r="15" spans="1:9" hidden="1" x14ac:dyDescent="0.25">
      <c r="A15" t="s">
        <v>38</v>
      </c>
      <c r="B15" t="s">
        <v>39</v>
      </c>
      <c r="C15" t="s">
        <v>11</v>
      </c>
      <c r="D15" t="s">
        <v>12</v>
      </c>
      <c r="E15" t="s">
        <v>127</v>
      </c>
      <c r="F15">
        <v>3</v>
      </c>
      <c r="G15">
        <v>3</v>
      </c>
      <c r="H15">
        <v>3</v>
      </c>
      <c r="I15">
        <v>3</v>
      </c>
    </row>
    <row r="16" spans="1:9" hidden="1" x14ac:dyDescent="0.25">
      <c r="A16" t="s">
        <v>40</v>
      </c>
      <c r="B16" t="s">
        <v>41</v>
      </c>
      <c r="C16" t="s">
        <v>11</v>
      </c>
      <c r="D16" t="s">
        <v>12</v>
      </c>
      <c r="E16" t="s">
        <v>128</v>
      </c>
      <c r="F16">
        <v>4</v>
      </c>
      <c r="G16">
        <v>2</v>
      </c>
      <c r="H16">
        <v>2</v>
      </c>
      <c r="I16">
        <v>3</v>
      </c>
    </row>
    <row r="17" spans="1:9" hidden="1" x14ac:dyDescent="0.25">
      <c r="A17" t="s">
        <v>42</v>
      </c>
      <c r="B17" t="s">
        <v>43</v>
      </c>
      <c r="C17" s="3" t="s">
        <v>25</v>
      </c>
      <c r="D17" t="s">
        <v>12</v>
      </c>
      <c r="E17" t="s">
        <v>129</v>
      </c>
      <c r="F17">
        <v>4</v>
      </c>
    </row>
    <row r="18" spans="1:9" hidden="1" x14ac:dyDescent="0.25">
      <c r="A18" t="s">
        <v>44</v>
      </c>
      <c r="B18" t="s">
        <v>45</v>
      </c>
      <c r="C18" s="3" t="s">
        <v>25</v>
      </c>
      <c r="D18" t="s">
        <v>12</v>
      </c>
      <c r="E18" t="s">
        <v>130</v>
      </c>
      <c r="F18">
        <v>3</v>
      </c>
      <c r="G18">
        <v>3</v>
      </c>
      <c r="H18">
        <v>2</v>
      </c>
      <c r="I18">
        <v>2</v>
      </c>
    </row>
    <row r="19" spans="1:9" x14ac:dyDescent="0.25">
      <c r="A19" t="s">
        <v>46</v>
      </c>
      <c r="B19" t="s">
        <v>47</v>
      </c>
      <c r="C19" s="3" t="s">
        <v>25</v>
      </c>
      <c r="D19" t="s">
        <v>12</v>
      </c>
      <c r="E19" t="s">
        <v>120</v>
      </c>
      <c r="F19">
        <v>4</v>
      </c>
      <c r="G19">
        <v>2</v>
      </c>
      <c r="H19">
        <v>1</v>
      </c>
      <c r="I19">
        <v>2</v>
      </c>
    </row>
    <row r="20" spans="1:9" x14ac:dyDescent="0.25">
      <c r="A20" t="s">
        <v>48</v>
      </c>
      <c r="B20" t="s">
        <v>49</v>
      </c>
      <c r="C20" s="3" t="s">
        <v>25</v>
      </c>
      <c r="D20" t="s">
        <v>12</v>
      </c>
      <c r="F20">
        <v>4</v>
      </c>
      <c r="G20">
        <v>2</v>
      </c>
      <c r="H20">
        <v>1</v>
      </c>
      <c r="I20">
        <v>1</v>
      </c>
    </row>
    <row r="21" spans="1:9" hidden="1" x14ac:dyDescent="0.25">
      <c r="A21" t="s">
        <v>50</v>
      </c>
      <c r="B21" t="s">
        <v>51</v>
      </c>
      <c r="C21" s="3" t="s">
        <v>25</v>
      </c>
      <c r="D21" t="s">
        <v>12</v>
      </c>
      <c r="E21" t="s">
        <v>131</v>
      </c>
      <c r="F21">
        <v>4</v>
      </c>
      <c r="G21">
        <v>2</v>
      </c>
      <c r="H21">
        <v>3</v>
      </c>
      <c r="I21">
        <v>3</v>
      </c>
    </row>
    <row r="22" spans="1:9" hidden="1" x14ac:dyDescent="0.25">
      <c r="A22" t="s">
        <v>52</v>
      </c>
      <c r="B22" t="s">
        <v>53</v>
      </c>
      <c r="C22" t="s">
        <v>11</v>
      </c>
      <c r="D22" t="s">
        <v>12</v>
      </c>
      <c r="F22">
        <v>3</v>
      </c>
      <c r="G22">
        <v>3</v>
      </c>
      <c r="H22">
        <v>2</v>
      </c>
      <c r="I22">
        <v>3</v>
      </c>
    </row>
    <row r="23" spans="1:9" hidden="1" x14ac:dyDescent="0.25">
      <c r="A23" t="s">
        <v>54</v>
      </c>
      <c r="B23" t="s">
        <v>55</v>
      </c>
      <c r="C23" s="3" t="s">
        <v>25</v>
      </c>
      <c r="D23" t="s">
        <v>12</v>
      </c>
      <c r="F23">
        <v>2</v>
      </c>
      <c r="G23">
        <v>2</v>
      </c>
      <c r="H23">
        <v>2</v>
      </c>
      <c r="I23">
        <v>2</v>
      </c>
    </row>
    <row r="24" spans="1:9" hidden="1" x14ac:dyDescent="0.25">
      <c r="A24" t="s">
        <v>56</v>
      </c>
      <c r="B24" t="s">
        <v>57</v>
      </c>
      <c r="C24" s="3" t="s">
        <v>25</v>
      </c>
      <c r="D24" t="s">
        <v>12</v>
      </c>
      <c r="E24" t="s">
        <v>132</v>
      </c>
      <c r="F24">
        <v>2</v>
      </c>
      <c r="G24">
        <v>2</v>
      </c>
      <c r="H24">
        <v>3</v>
      </c>
      <c r="I24">
        <v>2</v>
      </c>
    </row>
    <row r="25" spans="1:9" hidden="1" x14ac:dyDescent="0.25">
      <c r="A25" t="s">
        <v>58</v>
      </c>
      <c r="B25" t="s">
        <v>59</v>
      </c>
      <c r="C25" s="3" t="s">
        <v>25</v>
      </c>
      <c r="D25" t="s">
        <v>12</v>
      </c>
      <c r="F25">
        <v>4</v>
      </c>
      <c r="G25">
        <v>2</v>
      </c>
      <c r="H25">
        <v>2</v>
      </c>
      <c r="I25">
        <v>2</v>
      </c>
    </row>
    <row r="26" spans="1:9" hidden="1" x14ac:dyDescent="0.25">
      <c r="A26" t="s">
        <v>60</v>
      </c>
      <c r="B26" t="s">
        <v>61</v>
      </c>
      <c r="C26" s="3" t="s">
        <v>25</v>
      </c>
      <c r="D26" t="s">
        <v>12</v>
      </c>
      <c r="E26" t="s">
        <v>133</v>
      </c>
      <c r="F26">
        <v>4</v>
      </c>
      <c r="G26">
        <v>3</v>
      </c>
      <c r="H26">
        <v>3</v>
      </c>
      <c r="I26">
        <v>3</v>
      </c>
    </row>
    <row r="27" spans="1:9" hidden="1" x14ac:dyDescent="0.25">
      <c r="A27" t="s">
        <v>62</v>
      </c>
      <c r="B27" t="s">
        <v>63</v>
      </c>
      <c r="C27" t="s">
        <v>11</v>
      </c>
      <c r="D27" t="s">
        <v>12</v>
      </c>
      <c r="E27" t="s">
        <v>134</v>
      </c>
      <c r="F27">
        <v>4</v>
      </c>
      <c r="G27">
        <v>2</v>
      </c>
      <c r="H27">
        <v>2</v>
      </c>
      <c r="I27">
        <v>2</v>
      </c>
    </row>
    <row r="28" spans="1:9" x14ac:dyDescent="0.25">
      <c r="A28" t="s">
        <v>64</v>
      </c>
      <c r="B28" t="s">
        <v>65</v>
      </c>
      <c r="C28" s="3" t="s">
        <v>25</v>
      </c>
      <c r="D28" t="s">
        <v>12</v>
      </c>
      <c r="F28">
        <v>4</v>
      </c>
      <c r="G28">
        <v>2</v>
      </c>
      <c r="H28">
        <v>1</v>
      </c>
      <c r="I28">
        <v>2</v>
      </c>
    </row>
    <row r="29" spans="1:9" hidden="1" x14ac:dyDescent="0.25">
      <c r="A29" t="s">
        <v>66</v>
      </c>
      <c r="B29" t="s">
        <v>67</v>
      </c>
      <c r="C29" s="3" t="s">
        <v>25</v>
      </c>
      <c r="D29" t="s">
        <v>12</v>
      </c>
      <c r="E29" t="s">
        <v>135</v>
      </c>
      <c r="F29">
        <v>2</v>
      </c>
      <c r="G29">
        <v>3</v>
      </c>
      <c r="H29">
        <v>2</v>
      </c>
      <c r="I29">
        <v>2</v>
      </c>
    </row>
    <row r="30" spans="1:9" hidden="1" x14ac:dyDescent="0.25">
      <c r="A30" t="s">
        <v>68</v>
      </c>
      <c r="B30" t="s">
        <v>69</v>
      </c>
      <c r="C30" t="s">
        <v>11</v>
      </c>
      <c r="D30" t="s">
        <v>12</v>
      </c>
      <c r="E30" t="s">
        <v>136</v>
      </c>
      <c r="F30">
        <v>3</v>
      </c>
      <c r="G30">
        <v>3</v>
      </c>
      <c r="H30">
        <v>2</v>
      </c>
      <c r="I30">
        <v>3</v>
      </c>
    </row>
    <row r="31" spans="1:9" ht="60" hidden="1" x14ac:dyDescent="0.25">
      <c r="A31" t="s">
        <v>70</v>
      </c>
      <c r="B31" t="s">
        <v>71</v>
      </c>
      <c r="C31" s="3" t="s">
        <v>25</v>
      </c>
      <c r="D31" t="s">
        <v>12</v>
      </c>
      <c r="E31" s="2" t="s">
        <v>137</v>
      </c>
      <c r="F31">
        <v>3</v>
      </c>
      <c r="G31">
        <v>3</v>
      </c>
      <c r="H31">
        <v>4</v>
      </c>
      <c r="I31" s="4">
        <v>4</v>
      </c>
    </row>
    <row r="32" spans="1:9" hidden="1" x14ac:dyDescent="0.25">
      <c r="A32" t="s">
        <v>72</v>
      </c>
      <c r="B32" t="s">
        <v>73</v>
      </c>
      <c r="C32" s="3" t="s">
        <v>25</v>
      </c>
      <c r="D32" t="s">
        <v>12</v>
      </c>
      <c r="E32" t="s">
        <v>138</v>
      </c>
      <c r="F32">
        <v>1</v>
      </c>
      <c r="G32">
        <v>2</v>
      </c>
      <c r="H32">
        <v>3</v>
      </c>
      <c r="I32">
        <v>2</v>
      </c>
    </row>
    <row r="33" spans="1:9" hidden="1" x14ac:dyDescent="0.25">
      <c r="A33" t="s">
        <v>74</v>
      </c>
      <c r="B33" t="s">
        <v>75</v>
      </c>
      <c r="C33" s="3" t="s">
        <v>25</v>
      </c>
      <c r="D33" t="s">
        <v>12</v>
      </c>
      <c r="F33">
        <v>1</v>
      </c>
      <c r="G33">
        <v>2</v>
      </c>
      <c r="H33">
        <v>3</v>
      </c>
      <c r="I33">
        <v>2</v>
      </c>
    </row>
    <row r="34" spans="1:9" hidden="1" x14ac:dyDescent="0.25">
      <c r="A34" t="s">
        <v>76</v>
      </c>
      <c r="B34" t="s">
        <v>77</v>
      </c>
      <c r="C34" t="s">
        <v>11</v>
      </c>
      <c r="D34" t="s">
        <v>12</v>
      </c>
      <c r="E34" t="s">
        <v>139</v>
      </c>
      <c r="F34">
        <v>3</v>
      </c>
      <c r="G34">
        <v>3</v>
      </c>
      <c r="H34">
        <v>2</v>
      </c>
      <c r="I34">
        <v>3</v>
      </c>
    </row>
    <row r="35" spans="1:9" x14ac:dyDescent="0.25">
      <c r="A35" t="s">
        <v>78</v>
      </c>
      <c r="B35" t="s">
        <v>79</v>
      </c>
      <c r="C35" s="3" t="s">
        <v>25</v>
      </c>
      <c r="D35" t="s">
        <v>12</v>
      </c>
      <c r="E35" t="s">
        <v>140</v>
      </c>
      <c r="F35">
        <v>4</v>
      </c>
      <c r="G35">
        <v>1</v>
      </c>
      <c r="H35">
        <v>1</v>
      </c>
      <c r="I35">
        <v>2</v>
      </c>
    </row>
    <row r="36" spans="1:9" hidden="1" x14ac:dyDescent="0.25">
      <c r="A36" t="s">
        <v>80</v>
      </c>
      <c r="B36" t="s">
        <v>81</v>
      </c>
      <c r="C36" s="3" t="s">
        <v>25</v>
      </c>
      <c r="D36" t="s">
        <v>12</v>
      </c>
      <c r="E36" t="s">
        <v>141</v>
      </c>
      <c r="F36">
        <v>2</v>
      </c>
      <c r="G36">
        <v>3</v>
      </c>
      <c r="H36">
        <v>3</v>
      </c>
      <c r="I36">
        <v>2</v>
      </c>
    </row>
    <row r="37" spans="1:9" hidden="1" x14ac:dyDescent="0.25">
      <c r="A37" t="s">
        <v>82</v>
      </c>
      <c r="B37" t="s">
        <v>83</v>
      </c>
      <c r="C37" s="3" t="s">
        <v>25</v>
      </c>
      <c r="D37" t="s">
        <v>12</v>
      </c>
      <c r="F37">
        <v>4</v>
      </c>
      <c r="G37">
        <v>2</v>
      </c>
      <c r="H37">
        <v>2</v>
      </c>
      <c r="I37">
        <v>2</v>
      </c>
    </row>
    <row r="38" spans="1:9" x14ac:dyDescent="0.25">
      <c r="A38" t="s">
        <v>84</v>
      </c>
      <c r="B38" t="s">
        <v>85</v>
      </c>
      <c r="C38" s="3" t="s">
        <v>25</v>
      </c>
      <c r="D38" t="s">
        <v>12</v>
      </c>
      <c r="F38">
        <v>4</v>
      </c>
      <c r="G38">
        <v>2</v>
      </c>
      <c r="H38">
        <v>1</v>
      </c>
      <c r="I38">
        <v>2</v>
      </c>
    </row>
    <row r="39" spans="1:9" hidden="1" x14ac:dyDescent="0.25">
      <c r="A39" t="s">
        <v>86</v>
      </c>
      <c r="B39" t="s">
        <v>87</v>
      </c>
      <c r="C39" s="3" t="s">
        <v>25</v>
      </c>
      <c r="D39" t="s">
        <v>12</v>
      </c>
      <c r="E39" t="s">
        <v>135</v>
      </c>
      <c r="F39">
        <v>4</v>
      </c>
      <c r="G39">
        <v>2</v>
      </c>
      <c r="H39">
        <v>3</v>
      </c>
      <c r="I39">
        <v>3</v>
      </c>
    </row>
    <row r="40" spans="1:9" hidden="1" x14ac:dyDescent="0.25">
      <c r="A40" t="s">
        <v>88</v>
      </c>
      <c r="B40" t="s">
        <v>89</v>
      </c>
      <c r="C40" t="s">
        <v>11</v>
      </c>
      <c r="D40" t="s">
        <v>12</v>
      </c>
      <c r="F40">
        <v>4</v>
      </c>
      <c r="G40">
        <v>2</v>
      </c>
      <c r="H40">
        <v>2</v>
      </c>
      <c r="I40">
        <v>2</v>
      </c>
    </row>
    <row r="41" spans="1:9" hidden="1" x14ac:dyDescent="0.25">
      <c r="A41" t="s">
        <v>90</v>
      </c>
      <c r="B41" t="s">
        <v>91</v>
      </c>
      <c r="C41" t="s">
        <v>92</v>
      </c>
      <c r="D41" t="s">
        <v>12</v>
      </c>
    </row>
    <row r="42" spans="1:9" x14ac:dyDescent="0.25">
      <c r="A42" t="s">
        <v>93</v>
      </c>
      <c r="B42" t="s">
        <v>94</v>
      </c>
      <c r="C42" t="s">
        <v>11</v>
      </c>
      <c r="D42" t="s">
        <v>12</v>
      </c>
      <c r="E42" t="s">
        <v>142</v>
      </c>
      <c r="F42">
        <v>3</v>
      </c>
      <c r="G42">
        <v>2</v>
      </c>
      <c r="H42">
        <v>1</v>
      </c>
      <c r="I42">
        <v>2</v>
      </c>
    </row>
    <row r="43" spans="1:9" hidden="1" x14ac:dyDescent="0.25">
      <c r="A43" t="s">
        <v>95</v>
      </c>
      <c r="B43" t="s">
        <v>96</v>
      </c>
      <c r="C43" t="s">
        <v>11</v>
      </c>
      <c r="D43" t="s">
        <v>12</v>
      </c>
      <c r="F43">
        <v>4</v>
      </c>
      <c r="G43">
        <v>2</v>
      </c>
      <c r="H43">
        <v>3</v>
      </c>
      <c r="I43">
        <v>3</v>
      </c>
    </row>
    <row r="44" spans="1:9" hidden="1" x14ac:dyDescent="0.25">
      <c r="A44" t="s">
        <v>97</v>
      </c>
      <c r="B44" t="s">
        <v>98</v>
      </c>
      <c r="C44" t="s">
        <v>11</v>
      </c>
      <c r="D44" t="s">
        <v>12</v>
      </c>
      <c r="F44">
        <v>3</v>
      </c>
      <c r="G44">
        <v>3</v>
      </c>
      <c r="H44">
        <v>2</v>
      </c>
      <c r="I44">
        <v>2</v>
      </c>
    </row>
    <row r="45" spans="1:9" hidden="1" x14ac:dyDescent="0.25">
      <c r="A45" t="s">
        <v>99</v>
      </c>
      <c r="B45" t="s">
        <v>100</v>
      </c>
      <c r="C45" s="3" t="s">
        <v>25</v>
      </c>
      <c r="D45" t="s">
        <v>12</v>
      </c>
      <c r="E45" t="s">
        <v>143</v>
      </c>
      <c r="F45">
        <v>4</v>
      </c>
      <c r="G45">
        <v>1</v>
      </c>
      <c r="H45">
        <v>2</v>
      </c>
      <c r="I45">
        <v>2</v>
      </c>
    </row>
    <row r="46" spans="1:9" x14ac:dyDescent="0.25">
      <c r="A46" t="s">
        <v>101</v>
      </c>
      <c r="B46" t="s">
        <v>102</v>
      </c>
      <c r="C46" s="3" t="s">
        <v>25</v>
      </c>
      <c r="D46" t="s">
        <v>12</v>
      </c>
      <c r="F46">
        <v>4</v>
      </c>
      <c r="G46">
        <v>2</v>
      </c>
      <c r="H46">
        <v>1</v>
      </c>
      <c r="I46">
        <v>2</v>
      </c>
    </row>
    <row r="47" spans="1:9" hidden="1" x14ac:dyDescent="0.25">
      <c r="A47" t="s">
        <v>103</v>
      </c>
      <c r="B47" t="s">
        <v>104</v>
      </c>
      <c r="C47" t="s">
        <v>11</v>
      </c>
      <c r="D47" t="s">
        <v>12</v>
      </c>
      <c r="E47" t="s">
        <v>144</v>
      </c>
      <c r="F47">
        <v>3</v>
      </c>
      <c r="G47">
        <v>2</v>
      </c>
      <c r="H47">
        <v>3</v>
      </c>
      <c r="I47">
        <v>3</v>
      </c>
    </row>
    <row r="48" spans="1:9" hidden="1" x14ac:dyDescent="0.25">
      <c r="A48" t="s">
        <v>105</v>
      </c>
      <c r="B48" t="s">
        <v>106</v>
      </c>
      <c r="C48" t="s">
        <v>11</v>
      </c>
      <c r="D48" t="s">
        <v>12</v>
      </c>
      <c r="E48" t="s">
        <v>139</v>
      </c>
      <c r="F48">
        <v>3</v>
      </c>
      <c r="G48">
        <v>3</v>
      </c>
      <c r="H48">
        <v>2</v>
      </c>
      <c r="I48">
        <v>3</v>
      </c>
    </row>
    <row r="49" spans="1:9" x14ac:dyDescent="0.25">
      <c r="A49" t="s">
        <v>107</v>
      </c>
      <c r="B49" t="s">
        <v>108</v>
      </c>
      <c r="C49" s="3" t="s">
        <v>25</v>
      </c>
      <c r="D49" t="s">
        <v>12</v>
      </c>
      <c r="E49" t="s">
        <v>145</v>
      </c>
      <c r="F49">
        <v>3</v>
      </c>
      <c r="G49">
        <v>3</v>
      </c>
      <c r="H49">
        <v>1</v>
      </c>
      <c r="I49">
        <v>2</v>
      </c>
    </row>
    <row r="50" spans="1:9" hidden="1" x14ac:dyDescent="0.25">
      <c r="A50" t="s">
        <v>109</v>
      </c>
      <c r="B50" t="s">
        <v>110</v>
      </c>
      <c r="C50" t="s">
        <v>11</v>
      </c>
      <c r="D50" t="s">
        <v>12</v>
      </c>
      <c r="E50" t="s">
        <v>146</v>
      </c>
      <c r="F50">
        <v>4</v>
      </c>
      <c r="G50">
        <v>2</v>
      </c>
      <c r="H50">
        <v>2</v>
      </c>
      <c r="I50">
        <v>3</v>
      </c>
    </row>
    <row r="51" spans="1:9" hidden="1" x14ac:dyDescent="0.25">
      <c r="A51" t="s">
        <v>111</v>
      </c>
      <c r="B51" t="s">
        <v>112</v>
      </c>
      <c r="C51" s="3" t="s">
        <v>25</v>
      </c>
      <c r="D51" t="s">
        <v>12</v>
      </c>
      <c r="F51">
        <v>4</v>
      </c>
      <c r="G51">
        <v>2</v>
      </c>
      <c r="H51">
        <v>3</v>
      </c>
      <c r="I51">
        <v>3</v>
      </c>
    </row>
    <row r="52" spans="1:9" hidden="1" x14ac:dyDescent="0.25">
      <c r="A52" t="s">
        <v>113</v>
      </c>
      <c r="B52" t="s">
        <v>114</v>
      </c>
      <c r="C52" t="s">
        <v>11</v>
      </c>
      <c r="D52" t="s">
        <v>12</v>
      </c>
      <c r="F52">
        <v>4</v>
      </c>
      <c r="G52">
        <v>2</v>
      </c>
      <c r="H52">
        <v>2</v>
      </c>
      <c r="I52">
        <v>2</v>
      </c>
    </row>
    <row r="53" spans="1:9" hidden="1" x14ac:dyDescent="0.25">
      <c r="A53" t="s">
        <v>115</v>
      </c>
      <c r="B53" t="s">
        <v>116</v>
      </c>
      <c r="C53" t="s">
        <v>11</v>
      </c>
      <c r="D53" t="s">
        <v>12</v>
      </c>
      <c r="F53">
        <v>4</v>
      </c>
      <c r="G53">
        <v>2</v>
      </c>
      <c r="H53">
        <v>2</v>
      </c>
      <c r="I53">
        <v>2</v>
      </c>
    </row>
  </sheetData>
  <autoFilter ref="F1:I53" xr:uid="{00000000-0001-0000-0000-000000000000}">
    <filterColumn colId="2">
      <filters>
        <filter val="1"/>
      </filters>
    </filterColumn>
  </autoFilter>
  <dataValidations count="1">
    <dataValidation type="list" allowBlank="1" showInputMessage="1" showErrorMessage="1" errorTitle="Invalid Entry" error="Invalid input: Please choose a value between 1-4." sqref="F2:I53" xr:uid="{00000000-0002-0000-0000-000000000000}">
      <formula1>"1,2,3,4"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Ofer, Dan</cp:lastModifiedBy>
  <dcterms:created xsi:type="dcterms:W3CDTF">2025-01-05T21:49:48Z</dcterms:created>
  <dcterms:modified xsi:type="dcterms:W3CDTF">2025-01-23T12:26:07Z</dcterms:modified>
</cp:coreProperties>
</file>