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sheetData>
    <row r="1">
      <c r="A1" s="1" t="inlineStr">
        <is>
          <t>Feature_Name</t>
        </is>
      </c>
      <c r="B1" s="1" t="inlineStr">
        <is>
          <t>explanation</t>
        </is>
      </c>
      <c r="C1" s="1" t="inlineStr">
        <is>
          <t>correlation</t>
        </is>
      </c>
      <c r="D1" s="1" t="inlineStr">
        <is>
          <t>Target</t>
        </is>
      </c>
      <c r="E1" s="1" t="inlineStr">
        <is>
          <t>Comments</t>
        </is>
      </c>
      <c r="F1" t="inlineStr">
        <is>
          <t>Novel?</t>
        </is>
      </c>
      <c r="G1" t="inlineStr">
        <is>
          <t>Plausible-Makes sense?</t>
        </is>
      </c>
      <c r="H1" t="inlineStr">
        <is>
          <t>Utility?</t>
        </is>
      </c>
      <c r="I1" t="inlineStr">
        <is>
          <t>Interesting?</t>
        </is>
      </c>
    </row>
    <row r="2">
      <c r="A2" t="inlineStr">
        <is>
          <t>missing_Essential hypertension</t>
        </is>
      </c>
      <c r="B2" t="inlineStr">
        <is>
          <t>The feature 'Essential hypertension' has a negative correlation with gallbladder diseases, which is not well-documented in existing literature. This suggests a novel insight, as hypertension is often associated with metabolic syndrome, which could be expected to have a positive correlation with gallbladder diseases. The novelty lies in challenging the assumption that hypertension and gallbladder diseases share common risk factors. However, the plausibility of this association is weak, as there are no known biological mechanisms linking hypertension directly to a reduced risk of gallbladder diseases. The negative correlation is also very weak (-0.026), indicating that the relationship may not be clinically significant. While the finding is novel, its practical utility is limited due to the lack of a plausible mechanism and the weak correlation. Therefore, while the feature is somewhat interesting from a research perspective due to its novelty, it does not provide strong or actionable insights.</t>
        </is>
      </c>
      <c r="C2" t="inlineStr">
        <is>
          <t>negative</t>
        </is>
      </c>
      <c r="D2" t="inlineStr">
        <is>
          <t>(Cholelithiasis) OR (Gallstone) OR (Gallbladder disease) OR (cholecystitis) OR (Cholangitis)</t>
        </is>
      </c>
    </row>
    <row r="3">
      <c r="A3" t="inlineStr">
        <is>
          <t>Home area population density - urban or rural_England/Wales - Village - less sparse</t>
        </is>
      </c>
      <c r="B3" t="inlineStr">
        <is>
          <t>1. **Novelty:** The feature 'Home area population density - urban or rural England/Wales - Village - less sparse' is somewhat novel in the context of gallbladder diseases. The existing literature does not extensively cover the correlation between population density and gallbladder diseases, making this a relatively new area of exploration. The negative correlation, where higher population density is associated with lower incidence of these diseases, contradicts some common assumptions about urban living and health risks, adding to its novelty.
2. **Plausibility:** The plausibility of this feature is moderate. While urban areas are often associated with unhealthy diets and lifestyles that could increase the risk of gallbladder diseases, the negative correlation suggests the opposite. This could be explained by potential differences in healthcare access, lifestyle variations, or unmeasured confounders in rural versus urban settings. However, this explanation is not strongly supported by established mechanisms, making it less plausible without further investigation.
3. **Usefulness:** The practical utility of this feature is limited unless further research can establish a causal mechanism. It could potentially inform public health strategies if the association is proven to be causal and significant, but currently, its application is speculative.
Overall, the feature is interesting due to its novelty and the unexpected nature of the correlation, though its plausibility and immediate utility are limited.</t>
        </is>
      </c>
      <c r="C3" t="inlineStr">
        <is>
          <t>negative</t>
        </is>
      </c>
      <c r="D3" t="inlineStr">
        <is>
          <t>(Cholelithiasis) OR (Gallstone) OR (Gallbladder disease) OR (cholecystitis) OR (Cholangitis)</t>
        </is>
      </c>
    </row>
    <row r="4">
      <c r="A4" t="inlineStr">
        <is>
          <t>Skin colour_Very fair</t>
        </is>
      </c>
      <c r="B4" t="inlineStr">
        <is>
          <t>The feature 'Skin colour Very fair' is considered novel because there is no well-documented literature linking skin color directly to gallbladder diseases such as cholelithiasis or cholecystitis. Most known risk factors for these diseases are related to demographic factors like gender, age, and obesity, rather than skin color. This makes the feature novel as it suggests a potential new area of investigation. However, the plausibility of this feature being a true risk factor is low. There is no known biological mechanism that would directly connect skin color to gallbladder disease risk. The weak correlation and lack of a clear biological pathway reduce the plausibility of this association. Therefore, while the feature is novel, its practical usefulness is limited unless further research can establish a plausible mechanism or stronger association. Given these considerations, the feature is somewhat interesting due to its novelty, but its low plausibility limits its overall interest to researchers.</t>
        </is>
      </c>
      <c r="C4" t="inlineStr">
        <is>
          <t>positive</t>
        </is>
      </c>
      <c r="D4" t="inlineStr">
        <is>
          <t>(Cholelithiasis) OR (Gallstone) OR (Gallbladder disease) OR (cholecystitis) OR (Cholangitis)</t>
        </is>
      </c>
    </row>
    <row r="5">
      <c r="A5" t="inlineStr">
        <is>
          <t>Actinic keratosis</t>
        </is>
      </c>
      <c r="B5" t="inlineStr">
        <is>
          <t>Actinic keratosis is interesting because it has a positive correlation with gallstones, which suggests a potential link between skin cancer precursors and gallbladder disease. This association is plausible given that both conditions are related to chronic sun exposure and UV radiation, which can cause DNA damage and mutations leading to skin cancer and potentially gallbladder disease. This connection could have implications for prevention and early detection strategies for both conditions.</t>
        </is>
      </c>
      <c r="C5" t="inlineStr">
        <is>
          <t>positive</t>
        </is>
      </c>
      <c r="D5" t="inlineStr">
        <is>
          <t>(Cholelithiasis) OR (Gallstone) OR (Gallbladder disease) OR (cholecystitis) OR (Cholangitis)</t>
        </is>
      </c>
    </row>
    <row r="6">
      <c r="A6" t="inlineStr">
        <is>
          <t>Frequency of tiredness / lethargy in last 2 weeks_Nearly every day</t>
        </is>
      </c>
      <c r="B6" t="inlineStr">
        <is>
          <t>1. **Novelty:** The feature 'Frequency of tiredness / lethargy in last 2 weeks Nearly every day' is not commonly associated with gallbladder diseases in existing literature. Most documented symptoms of gallbladder diseases include abdominal pain, nausea, and vomiting, rather than systemic symptoms like tiredness or lethargy. This suggests that the feature could be novel or underexplored in the context of gallbladder diseases, providing potentially new insights into the symptomatology of these conditions.
2. **Plausibility:** There is a plausible biological explanation for the association. Gallbladder diseases can lead to systemic symptoms due to inflammation or infection, which might cause fatigue or lethargy. Although the correlation is weak (0.034), it is still positive, indicating some level of association. The body's response to inflammation or infection could logically lead to increased tiredness, making the association plausible.
3. **Usefulness/Utility:** While the feature could be novel and plausible, its practical utility in clinical settings might be limited due to the weak correlation. However, it could still be useful for further research into the broader symptomatology of gallbladder diseases and might inform future studies or models that aim to predict these conditions.
Overall, the feature is interesting due to its novelty and plausible connection to gallbladder diseases, despite the weak correlation, which suggests further exploration could be warranted.</t>
        </is>
      </c>
      <c r="C6" t="inlineStr">
        <is>
          <t>positive</t>
        </is>
      </c>
      <c r="D6" t="inlineStr">
        <is>
          <t>(Cholelithiasis) OR (Gallstone) OR (Gallbladder disease) OR (cholecystitis) OR (Cholangitis)</t>
        </is>
      </c>
    </row>
    <row r="7">
      <c r="A7" t="inlineStr">
        <is>
          <t>Apolipoprotein A Blood biochemistry</t>
        </is>
      </c>
      <c r="B7" t="inlineStr">
        <is>
          <t>The feature 'Apolipoprotein A Blood biochemistry' in relation to gallbladder diseases is interesting primarily due to its novelty. While Apolipoprotein B has been more commonly associated with gallstone disease, the specific role of Apolipoprotein A is not well-documented, suggesting a new avenue for research. This indicates a novel aspect as it is not widely recognized in existing literature, providing new insights into gallbladder disease mechanisms. From a plausibility standpoint, Apolipoprotein A is involved in lipid metabolism and cholesterol transport, which are relevant to gallstone formation. The negative correlation suggests that higher levels of Apolipoprotein A could be protective against gallstone formation, aligning with its role in promoting cholesterol efflux. This makes logical sense given the cholesterol-related pathogenesis of gallstones. Therefore, the feature is both novel and plausible, making it interesting to researchers exploring new biomarkers or mechanisms in gallbladder diseases.</t>
        </is>
      </c>
      <c r="C7" t="inlineStr">
        <is>
          <t>negative</t>
        </is>
      </c>
      <c r="D7" t="inlineStr">
        <is>
          <t>(Cholelithiasis) OR (Gallstone) OR (Gallbladder disease) OR (cholecystitis) OR (Cholangitis)</t>
        </is>
      </c>
    </row>
    <row r="8">
      <c r="A8" t="inlineStr">
        <is>
          <t>(BC) breast cancer genetic risk</t>
        </is>
      </c>
      <c r="B8" t="inlineStr">
        <is>
          <t>The feature 'BC breast cancer genetic risk' being correlated with gallbladder diseases is indeed novel because there is limited existing literature that directly connects these two conditions. Typically, breast cancer genetic risks, such as BRCA mutations, are associated with breast and ovarian cancers, not gallbladder diseases. This lack of documentation makes the correlation novel. However, the plausibility of this association is weak. There is no well-established biological mechanism linking breast cancer genetic risks directly to gallbladder diseases. While both conditions might share some common risk factors like obesity, this does not establish a direct causal or plausible link. The correlation might be due to confounding factors not accounted for, or it might be a spurious correlation. Given the novelty but low plausibility, the feature is somewhat interesting from a research perspective as it could prompt further investigation into potential indirect links or shared pathways. However, due to the weak plausibility, it might not be immediately useful for clinical applications without further evidence.</t>
        </is>
      </c>
      <c r="C8" t="inlineStr">
        <is>
          <t>positive</t>
        </is>
      </c>
      <c r="D8" t="inlineStr">
        <is>
          <t>(Cholelithiasis) OR (Gallstone) OR (Gallbladder disease) OR (cholecystitis) OR (Cholangitis)</t>
        </is>
      </c>
    </row>
    <row r="9">
      <c r="A9" t="inlineStr">
        <is>
          <t>Sodium in urine</t>
        </is>
      </c>
      <c r="B9" t="inlineStr">
        <is>
          <t>The feature 'Sodium in urine' is evaluated for its novelty and plausibility in relation to gallbladder diseases. In terms of novelty, the association between urinary sodium levels and gallbladder diseases is not well-documented in the literature, which suggests that it could be a novel area of research. This lack of documentation indicates that the feature might provide new insights into the pathophysiology of these diseases, making it potentially interesting from a research perspective. However, the plausibility of this association is questionable. Gallbladder diseases are primarily linked to factors like bile composition and gallbladder motility, and while dietary sodium intake could theoretically influence these factors indirectly, there is no strong biological mechanism currently known that directly links urinary sodium levels to gallbladder disease development. The weak correlation further suggests that any relationship is likely indirect or confounded by other factors. Therefore, while the feature is novel, its plausibility is low, which reduces its overall interest level for researchers. Given these considerations, the feature is somewhat interesting due to its novelty but not highly compelling due to the lack of a plausible mechanism.</t>
        </is>
      </c>
      <c r="C9" t="inlineStr">
        <is>
          <t>positive</t>
        </is>
      </c>
      <c r="D9" t="inlineStr">
        <is>
          <t>(Cholelithiasis) OR (Gallstone) OR (Gallbladder disease) OR (cholecystitis) OR (Cholangitis)</t>
        </is>
      </c>
    </row>
    <row r="10">
      <c r="A10" t="inlineStr">
        <is>
          <t>Cholesterol in Medium HDL</t>
        </is>
      </c>
      <c r="B10" t="inlineStr">
        <is>
          <t>The feature 'Cholesterol in Medium HDL' is evaluated for its novelty and plausibility in relation to gallbladder diseases. Novelty is considered because the specific association of cholesterol levels within medium HDL particles with gallbladder diseases is not widely recognized or established in the literature. Most research focuses on total HDL levels rather than specific subfractions like medium HDL. This suggests that the feature could provide new insights into lipid metabolism and gallbladder disease risk, making it potentially novel. However, the plausibility of this association is questionable. HDL is known for its role in reverse cholesterol transport, which is beneficial for cardiovascular health, but its direct impact on gallbladder diseases is less clear. Gallstone formation is primarily related to cholesterol supersaturation in bile, and while HDL influences overall cholesterol homeostasis, its specific role in gallbladder disease is not well-defined. The negative correlation observed (-0.017) is weak, suggesting that higher levels of cholesterol in medium HDL may not significantly impact gallbladder disease risk. Therefore, while the feature is novel, its biological plausibility is not strong, and the weak correlation reduces its potential impact. Overall, the feature is somewhat interesting due to its novelty but lacks strong plausibility and utility without further research to elucidate the mechanisms involved.</t>
        </is>
      </c>
      <c r="C10" t="inlineStr">
        <is>
          <t>negative</t>
        </is>
      </c>
      <c r="D10" t="inlineStr">
        <is>
          <t>(Cholelithiasis) OR (Gallstone) OR (Gallbladder disease) OR (cholecystitis) OR (Cholangitis)</t>
        </is>
      </c>
    </row>
    <row r="11">
      <c r="A11" t="inlineStr">
        <is>
          <t>(AST) asthma genetic risk</t>
        </is>
      </c>
      <c r="B11" t="inlineStr">
        <is>
          <t>1. **Novelty:** The association between asthma genetic risk and gallbladder diseases is not well-documented in existing literature. Asthma is generally associated with respiratory conditions and atopic diseases, while gallbladder diseases are linked to metabolic factors. The lack of established connections between these two distinct areas suggests that this feature is novel.
2. **Plausibility:** There is no clear biological mechanism or pathway that directly links asthma genetic risk to gallbladder diseases. Asthma involves inflammatory pathways and immune responses, whereas gallbladder diseases are influenced by cholesterol metabolism and bile composition. Without a known mechanism or strong epidemiological evidence, the plausibility of this association is weak.
3. **Usefulness:** While the novelty of the association might spark interest for exploratory research, the lack of plausible biological explanation limits its immediate utility in clinical practice or policy-making. It may, however, encourage further investigation into potential indirect links or shared risk factors.
Overall, the feature is interesting primarily due to its novelty, but the low plausibility reduces its overall impact. It might be worth exploring further in research settings to uncover any indirect pathways or shared genetic factors.</t>
        </is>
      </c>
      <c r="C11" t="inlineStr">
        <is>
          <t>positive</t>
        </is>
      </c>
      <c r="D11" t="inlineStr">
        <is>
          <t>(Cholelithiasis) OR (Gallstone) OR (Gallbladder disease) OR (cholecystitis) OR (Cholangitis)</t>
        </is>
      </c>
    </row>
    <row r="12">
      <c r="A12" t="inlineStr">
        <is>
          <t>Major dietary changes in the last 5 years_No</t>
        </is>
      </c>
      <c r="B12" t="inlineStr">
        <is>
          <t>The feature 'dietary changes in the last 5 years' is interesting due to its novelty. The literature does not extensively cover the specific impact of recent dietary changes on gallbladder diseases, making this association a relatively unexplored area. Typically, the focus has been on specific dietary components like cholesterol and fiber, rather than the act of changing one's diet. The negative correlation suggests that recent dietary changes might reduce the risk of gallbladder diseases, which is intriguing as it challenges the conventional focus on static dietary habits. From a plausibility standpoint, it is logical that healthier dietary changes could lead to a reduced risk of gallbladder diseases, as diet influences cholesterol levels and bile composition, both of which are critical in gallstone formation. However, the correlation is weak, and the feature lift is modest, indicating that while the association is plausible, it might not be strong enough to have immediate practical applications. Nevertheless, the novelty of the feature and its potential to inspire new research directions make it interesting to researchers.</t>
        </is>
      </c>
      <c r="C12" t="inlineStr">
        <is>
          <t>negative</t>
        </is>
      </c>
      <c r="D12" t="inlineStr">
        <is>
          <t>(Cholelithiasis) OR (Gallstone) OR (Gallbladder disease) OR (cholecystitis) OR (Cholangitis)</t>
        </is>
      </c>
    </row>
    <row r="13">
      <c r="A13" t="inlineStr">
        <is>
          <t>(HT) hypertension genetic risk</t>
        </is>
      </c>
      <c r="B13" t="inlineStr">
        <is>
          <t>1. **Novelty:** The association between hypertension genetic risk and gallbladder diseases is not well-documented in existing literature. While hypertension is a known risk factor for cardiovascular diseases, its connection to gallbladder diseases is not extensively explored. This suggests a novel area of research, as it could uncover new insights into the risk factors for gallbladder diseases that are not currently well-understood.
2. **Plausibility:** There is a plausible biological mechanism linking hypertension and gallbladder diseases through metabolic syndrome. Hypertension is often associated with metabolic syndrome, which includes obesity, insulin resistance, and dyslipidemia. These factors are known to contribute to gallstone formation due to changes in bile composition and gallbladder motility. Additionally, chronic inflammation, a common factor in hypertension, could exacerbate gallbladder diseases. Therefore, the association is plausible based on shared metabolic pathways.
3. **Usefulness:** Understanding the genetic risk of hypertension in relation to gallbladder diseases could have practical applications in identifying individuals at higher risk for these diseases. It could inform clinical interventions or guide further research into preventative strategies for gallbladder diseases.
Given the novelty and plausibility of the association, this feature is interesting to researchers as it opens new avenues for understanding the risk factors and mechanisms underlying gallbladder diseases.</t>
        </is>
      </c>
      <c r="C13" t="inlineStr">
        <is>
          <t>positive</t>
        </is>
      </c>
      <c r="D13" t="inlineStr">
        <is>
          <t>(Cholelithiasis) OR (Gallstone) OR (Gallbladder disease) OR (cholecystitis) OR (Cholangitis)</t>
        </is>
      </c>
    </row>
    <row r="14">
      <c r="A14" t="inlineStr">
        <is>
          <t>(CED) coeliac disease genetic risk</t>
        </is>
      </c>
      <c r="B14" t="inlineStr">
        <is>
          <t>The feature '(CED) coeliac disease genetic risk' is interesting to evaluate in the context of gallbladder diseases for several reasons. Firstly, the novelty of this association is moderate. While coeliac disease is known for its gastrointestinal and autoimmune implications, its specific link to gallbladder diseases is not well-documented, making this association relatively novel. The potential indirect relationship through shared genetic susceptibilities with conditions like Crohn's disease adds an intriguing layer that is not fully explored in the literature. Secondly, the plausibility of this association is supported by the autoimmune nature of coeliac disease, which could theoretically influence gallbladder health through systemic inflammatory processes or shared genetic pathways. Although the direct correlation is weak, the plausible biological mechanisms provide a foundation for further investigation. Lastly, the utility of this feature could be significant in advancing our understanding of autoimmune contributions to gallbladder diseases, potentially informing genetic screening or risk assessment strategies. Overall, the feature is moderately interesting due to its novelty and plausible biological underpinnings, warranting further research.</t>
        </is>
      </c>
      <c r="C14" t="inlineStr">
        <is>
          <t>positive</t>
        </is>
      </c>
      <c r="D14" t="inlineStr">
        <is>
          <t>(Cholelithiasis) OR (Gallstone) OR (Gallbladder disease) OR (cholecystitis) OR (Cholangitis)</t>
        </is>
      </c>
    </row>
    <row r="15">
      <c r="A15" t="inlineStr">
        <is>
          <t>(HBA1C_DF) glycated haemoglobin genetic risk</t>
        </is>
      </c>
      <c r="B15" t="inlineStr">
        <is>
          <t>The feature 'HBA1C DF glycated haemoglobin genetic risk' is interesting due to its potential novelty. While the relationship between diabetes and gallbladder disease is known, the specific genetic risk associated with glycated hemoglobin and its direct correlation with gallbladder conditions is not well-documented. This suggests a novel area of research that could provide new insights into the genetic predisposition to gallbladder diseases in the context of metabolic health. From a plausibility standpoint, the association is logical. Glycated hemoglobin is a marker of long-term blood glucose levels, and diabetes is a known risk factor for gallbladder disease due to changes in bile composition and gallbladder motility. Therefore, the metabolic disturbances associated with higher HbA1c levels could indeed create conditions favorable for gallstone formation. The weak positive correlation and feature lift suggest a modest but potentially meaningful association that warrants further exploration. Overall, the feature is quite interesting to researchers due to its novelty and plausible biological mechanism linking metabolic and genetic factors to gallbladder disease.</t>
        </is>
      </c>
      <c r="C15" t="inlineStr">
        <is>
          <t>positive</t>
        </is>
      </c>
      <c r="D15" t="inlineStr">
        <is>
          <t>(Cholelithiasis) OR (Gallstone) OR (Gallbladder disease) OR (cholecystitis) OR (Cholangitis)</t>
        </is>
      </c>
    </row>
    <row r="16">
      <c r="A16" t="inlineStr">
        <is>
          <t>Medication for cholesterol, blood pressure, diabetes, or take exogenous hormones_Blood pressure medication</t>
        </is>
      </c>
      <c r="B16" t="inlineStr">
        <is>
          <t>1. **Novelty:** The association between blood pressure medication and gallbladder diseases is not well-documented, making it a novel finding. While there is extensive literature on the effects of these medications on cardiovascular health, their impact on gallbladder conditions is not well-explored. This suggests a potential new area of research.
2. **Plausibility:** There are plausible mechanisms that could explain the association. Blood pressure medications, particularly those affecting metabolic processes, could influence cholesterol metabolism, which is directly related to gallstone formation. However, the correlation is weak (0.022), indicating that while there is a potential connection, it is not strong enough to suggest a direct causal link. This weak correlation undermines the plausibility of a significant relationship.
3. **Usefulness:** The feature could have potential utility in clinical settings if further research substantiates the association. It could inform risk assessments for gallbladder diseases in patients on blood pressure medications. However, given the weak correlation, its immediate practical application is limited.
Overall, the feature is interesting due to its novelty and potential for further research, despite the weak correlation affecting its plausibility and immediate usefulness.</t>
        </is>
      </c>
      <c r="C16" t="inlineStr">
        <is>
          <t>positive</t>
        </is>
      </c>
      <c r="D16" t="inlineStr">
        <is>
          <t>(Cholelithiasis) OR (Gallstone) OR (Gallbladder disease) OR (cholecystitis) OR (Cholangitis)</t>
        </is>
      </c>
    </row>
    <row r="17">
      <c r="A17" t="inlineStr">
        <is>
          <t>Number of self-reported non-cancer illnesses</t>
        </is>
      </c>
      <c r="B17" t="inlineStr">
        <is>
          <t>The feature 'Number of self-reported non-cancer illnesses' is evaluated for its novelty and plausibility in predicting gallbladder diseases. 
**Novelty:** The association between the number of non-cancer illnesses and gallbladder diseases is not explicitly documented in existing literature, which typically focuses on specific risk factors like obesity and metabolic syndrome. This suggests that the feature could be novel, as it highlights a broader health status indicator rather than specific conditions. This novelty is further supported by the fact that the feature shows a positive correlation with gallbladder diseases, which is not a well-established link.
**Plausibility:** The plausibility of this feature is supported by the shared risk factors between gallbladder diseases and other non-cancer illnesses, such as chronic inflammation, obesity, and metabolic issues. These shared risk factors provide a logical explanation for the observed correlation. Additionally, having multiple non-cancer illnesses could indicate a general decline in health, which might predispose individuals to gallbladder diseases due to systemic inflammation or metabolic imbalances.
**Usefulness:** This feature could be useful in a clinical setting as it provides a broader perspective on a patient's health status. It could help identify individuals at higher risk for gallbladder diseases, allowing for earlier interventions or monitoring. 
Overall, the feature is interesting due to its potential novelty and plausible biological underpinnings, as well as its practical utility in clinical risk assessment.</t>
        </is>
      </c>
      <c r="C17" t="inlineStr">
        <is>
          <t>positive</t>
        </is>
      </c>
      <c r="D17" t="inlineStr">
        <is>
          <t>(Cholelithiasis) OR (Gallstone) OR (Gallbladder disease) OR (cholecystitis) OR (Cholangitis)</t>
        </is>
      </c>
    </row>
    <row r="18">
      <c r="A18" t="inlineStr">
        <is>
          <t>SHBG</t>
        </is>
      </c>
      <c r="B18" t="inlineStr">
        <is>
          <t>The feature 'SHBG' (Sex Hormone Binding Globulin) is primarily associated with the transport of sex hormones and is produced in the liver. While SHBG's role in endocrine disorders is well-known, its direct association with gallbladder diseases such as cholelithiasis, cholecystitis, or cholangitis is not well-documented in the literature, making this association potentially novel. The negative correlation observed suggests that higher SHBG levels might be associated with a lower risk of these diseases, which is not a commonly discussed relationship. This could provide new insights into the pathophysiology of gallbladder diseases, suggesting a novel area of research. However, the plausibility of this association is weak, as the mechanisms linking SHBG to gallbladder diseases are not well established. The negative correlation is also very weak (-0.013), indicating that even if there is an association, it might not be clinically significant. Given these points, while the association is novel, its plausibility and potential impact are limited, making it moderately interesting.</t>
        </is>
      </c>
      <c r="C18" t="inlineStr">
        <is>
          <t>negative</t>
        </is>
      </c>
      <c r="D18" t="inlineStr">
        <is>
          <t>(Cholelithiasis) OR (Gallstone) OR (Gallbladder disease) OR (cholecystitis) OR (Cholangitis)</t>
        </is>
      </c>
    </row>
    <row r="19">
      <c r="A19" t="inlineStr">
        <is>
          <t>Arm fat percentage (left)</t>
        </is>
      </c>
      <c r="B19" t="inlineStr">
        <is>
          <t>1. **Novelty:** The relationship between arm fat percentage and gallbladder diseases is not well-documented, making it a novel area of investigation. While obesity is a known risk factor for gallbladder diseases, the specific contribution of arm fat percentage has not been extensively studied. This suggests that the feature could provide new insights into the distribution of body fat and its impact on gallbladder health, making it interesting from a novelty perspective.
2. **Plausibility:** The plausibility of this feature is moderate. While obesity and increased body fat are known risk factors for gallbladder diseases, the specific role of arm fat is less clear. The weak correlation suggests that while there may be an association, it is not strong enough to establish a direct causal mechanism. However, it is plausible that localized fat deposits could reflect overall body fat distribution, which is a risk factor for gallbladder disease.
3. **Usefulness:** If further research supports the association, arm fat percentage could potentially be used as an additional marker for assessing gallbladder disease risk, especially in cases where traditional measures like BMI are not as informative.
Overall, the feature is interesting due to its novelty and potential implications for understanding body fat distribution's role in gallbladder diseases, despite the weak correlation and unclear biological mechanism.</t>
        </is>
      </c>
      <c r="C19" t="inlineStr">
        <is>
          <t>positive</t>
        </is>
      </c>
      <c r="D19" t="inlineStr">
        <is>
          <t>(Cholelithiasis) OR (Gallstone) OR (Gallbladder disease) OR (cholecystitis) OR (Cholangitis)</t>
        </is>
      </c>
    </row>
    <row r="20">
      <c r="A20" t="inlineStr">
        <is>
          <t>(CAD) coronary artery disease genetic risk</t>
        </is>
      </c>
      <c r="B20" t="inlineStr">
        <is>
          <t>The feature 'CAD coronary artery disease genetic risk' is evaluated for its association with gallbladder diseases. In terms of novelty, this association is indeed novel because there is limited literature linking CAD genetic risk directly with gallbladder diseases. Typically, gallbladder diseases are associated with factors like obesity and diet, while CAD is linked to atherosclerosis and cardiovascular risk factors. The negative correlation observed (-0.002) is counterintuitive, suggesting that a higher genetic risk for CAD might correlate with a lower incidence of gallbladder diseases. This challenges existing understanding and could stimulate new research questions, making it novel. However, in terms of plausibility, the association lacks a clear biological mechanism. CAD and gallbladder diseases have distinct pathophysiologies, and without a known pathway linking CAD genetic risk to gallbladder disease incidence, the association seems implausible. Therefore, while the feature is novel, its lack of plausibility limits its overall interest. Given these considerations, the feature is somewhat interesting due to its novelty but not highly so due to the lack of plausible explanation.</t>
        </is>
      </c>
      <c r="C20" t="inlineStr">
        <is>
          <t>negative</t>
        </is>
      </c>
      <c r="D20" t="inlineStr">
        <is>
          <t>(Cholelithiasis) OR (Gallstone) OR (Gallbladder disease) OR (cholecystitis) OR (Cholangitis)</t>
        </is>
      </c>
    </row>
    <row r="21">
      <c r="A21" t="inlineStr">
        <is>
          <t>Complications of cardiac/vascular device, implant, and graft</t>
        </is>
      </c>
      <c r="B21" t="inlineStr">
        <is>
          <t>The feature 'Complications of cardiac vascular device implant and graft' in relation to gallbladder diseases is interesting primarily due to its novelty. The association between these two medical areas is not well-documented, suggesting that this could be a new area of research that has not been previously explored. From a novelty perspective, this is intriguing because it challenges the conventional understanding that these complications and gallbladder diseases are unrelated due to their involvement in different organ systems. However, from a plausibility standpoint, the association is weak and lacks a clear biological mechanism linking the two. Cardiac device complications typically involve cardiovascular and systemic issues, while gallbladder diseases are more localized to the biliary system. The weak positive correlation (0.01) further suggests that any relationship is likely coincidental rather than causal. Despite the lack of a plausible mechanism, the novelty of the association could still be of interest to researchers looking to explore unexpected links between different medical conditions. Therefore, while the feature is novel, its practical utility or biological plausibility is limited, which slightly diminishes its overall interest level.</t>
        </is>
      </c>
      <c r="C21" t="inlineStr">
        <is>
          <t>positive</t>
        </is>
      </c>
      <c r="D21" t="inlineStr">
        <is>
          <t>(Cholelithiasis) OR (Gallstone) OR (Gallbladder disease) OR (cholecystitis) OR (Cholangitis)</t>
        </is>
      </c>
    </row>
    <row r="22">
      <c r="A22" t="inlineStr">
        <is>
          <t>LDL direct Blood biochemistry</t>
        </is>
      </c>
      <c r="B22" t="inlineStr">
        <is>
          <t>The feature 'LDL direct Blood biochemistry' being negatively correlated with gallbladder diseases is intriguing because it challenges the common understanding that higher cholesterol levels, including LDL, are associated with increased disease risk. This negative correlation suggests a protective role or an inverse relationship, which is not well-documented in the literature for gallbladder diseases. Novelty-wise, this is interesting as it contradicts established beliefs and could lead to new research avenues. However, from a plausibility standpoint, the connection is weak because gallbladder diseases are more directly related to bile composition rather than blood LDL levels. Therefore, while the feature is novel, its practical usefulness and biological plausibility are questionable. This makes it moderately interesting as a research hypothesis but not strongly compelling without further evidence.</t>
        </is>
      </c>
      <c r="C22" t="inlineStr">
        <is>
          <t>negative</t>
        </is>
      </c>
      <c r="D22" t="inlineStr">
        <is>
          <t>(Cholelithiasis) OR (Gallstone) OR (Gallbladder disease) OR (cholecystitis) OR (Cholangitis)</t>
        </is>
      </c>
    </row>
    <row r="23">
      <c r="A23" t="inlineStr">
        <is>
          <t>A09.9 - Gastroenteritis and colitis of unspecified origin</t>
        </is>
      </c>
      <c r="B23" t="inlineStr">
        <is>
          <t>1. **Novelty:** The association between 'A09.9 - Gastroenteritis and colitis of unspecified origin' and gallbladder-related diseases is not well-documented in existing literature. Typically, gastroenteritis and colitis are linked to infections or inflammation in the gastrointestinal tract, while gallbladder diseases are associated with bile duct issues or gallstones. This lack of direct documentation suggests a novel potential relationship that may warrant further exploration.
2. **Plausibility:** Although there is no established direct link, there are plausible mechanisms that could explain the association. Gastrointestinal disturbances from gastroenteritis or colitis might affect bile production or gallbladder function, potentially influencing gallstone formation or exacerbating gallbladder disease. Changes in diet or hydration due to gastrointestinal issues could also impact gallbladder health. These theoretical pathways provide a plausible basis for the observed correlation.
3. **Usefulness:** If the association is validated, it could have clinical implications, such as monitoring patients with recurrent gastroenteritis for gallbladder issues or adjusting dietary recommendations.
Given the novelty and plausible biological mechanisms, this feature is interesting for further research, even though the correlation is weak. It opens up new avenues for understanding the interplay between gastrointestinal and biliary conditions.</t>
        </is>
      </c>
      <c r="C23" t="inlineStr">
        <is>
          <t>positive</t>
        </is>
      </c>
      <c r="D23" t="inlineStr">
        <is>
          <t>(Cholelithiasis) OR (Gallstone) OR (Gallbladder disease) OR (cholecystitis) OR (Cholangitis)</t>
        </is>
      </c>
    </row>
    <row r="24">
      <c r="A24" t="inlineStr">
        <is>
          <t>(LDL_SF) low density lipoprotein cholesterol genetic risk</t>
        </is>
      </c>
      <c r="B24" t="inlineStr">
        <is>
          <t>The feature 'LDL SF' low density lipoprotein cholesterol genetic risk shows a negative correlation with gallbladder diseases, which is intriguing because it contradicts the traditional understanding that high cholesterol levels can contribute to gallstone formation. This suggests a novel insight, as the relationship between genetic risk for LDL cholesterol and gallbladder diseases is not well-documented. From a novelty perspective, this association challenges existing beliefs and could open new avenues for research. In terms of plausibility, while high LDL cholesterol is linked with cardiovascular issues, the mechanisms linking it to gallbladder disease are less clear. Gallstones are often related to cholesterol metabolism, but the negative correlation implies that genetic predisposition to higher LDL cholesterol might not directly lead to gallbladder issues, suggesting other factors like bile composition or dietary habits might be more influential. This makes the feature somewhat plausible but not strongly supported by existing mechanisms. Overall, the feature is interesting due to its novelty and potential to spur further investigation into the genetic and metabolic pathways involved in gallbladder diseases.</t>
        </is>
      </c>
      <c r="C24" t="inlineStr">
        <is>
          <t>negative</t>
        </is>
      </c>
      <c r="D24" t="inlineStr">
        <is>
          <t>(Cholelithiasis) OR (Gallstone) OR (Gallbladder disease) OR (cholecystitis) OR (Cholangitis)</t>
        </is>
      </c>
    </row>
    <row r="25">
      <c r="A25" t="inlineStr">
        <is>
          <t>Vitamin D</t>
        </is>
      </c>
      <c r="B25" t="inlineStr">
        <is>
          <t>The feature 'Vitamin D' in relation to gallbladder diseases presents a somewhat novel insight. While there are some studies suggesting a potential link between Vitamin D deficiency and gallbladder diseases, this association is not widely recognized or established in the medical community. This indicates a level of novelty, as it challenges or adds to the existing body of knowledge. However, the correlation is very weak (-0.019), suggesting that the practical significance of this finding is limited. From a plausibility standpoint, Vitamin D is involved in various bodily functions, including immune regulation and calcium metabolism, which could theoretically influence gallbladder health. However, the weak correlation implies that Vitamin D is not a strong or direct factor in these diseases. Given these considerations, the feature is somewhat interesting due to its novelty, but the weak correlation limits its practical utility and plausibility as a significant predictor of gallbladder diseases.</t>
        </is>
      </c>
      <c r="C25" t="inlineStr">
        <is>
          <t>negative</t>
        </is>
      </c>
      <c r="D25" t="inlineStr">
        <is>
          <t>(Cholelithiasis) OR (Gallstone) OR (Gallbladder disease) OR (cholecystitis) OR (Cholangitis)</t>
        </is>
      </c>
    </row>
    <row r="26">
      <c r="A26" t="inlineStr">
        <is>
          <t>Sleep - Overall average</t>
        </is>
      </c>
      <c r="B26" t="inlineStr">
        <is>
          <t>1. **Novelty:** The relationship between sleep patterns and gallbladder diseases is not well-documented in existing literature, which primarily focuses on dietary and metabolic factors. The identification of sleep as a potential risk factor is novel, as it suggests a previously unrecognized mechanism that could influence gallbladder disease development. This provides a new perspective that could lead to further research into how sleep impacts these diseases, making it a novel finding.
2. **Plausibility:** While the correlation is weak, there are plausible biological mechanisms that could explain a relationship between sleep and gallbladder diseases. Sleep disturbances can lead to increased inflammation and affect dietary habits, both of which are relevant to gallbladder disease risk. Although the correlation is not strong, the theoretical connections through inflammation and metabolic changes provide a plausible basis for further investigation.
3. **Usefulness:** If further research confirms this association, it could have practical applications in clinical settings, such as recommending sleep improvements as part of a holistic approach to managing or preventing gallbladder diseases. However, due to the weak correlation, its immediate utility is limited until more robust evidence is available.
Overall, the feature is interesting due to its novelty and potential biological plausibility, despite the weak correlation.</t>
        </is>
      </c>
      <c r="C26" t="inlineStr">
        <is>
          <t>positive</t>
        </is>
      </c>
      <c r="D26" t="inlineStr">
        <is>
          <t>(Cholelithiasis) OR (Gallstone) OR (Gallbladder disease) OR (cholecystitis) OR (Cholangitis)</t>
        </is>
      </c>
    </row>
    <row r="27">
      <c r="A27" t="inlineStr">
        <is>
          <t>(AD) alzheimer's disease genetic risk</t>
        </is>
      </c>
      <c r="B27" t="inlineStr">
        <is>
          <t>The feature 'AD Alzheimer's disease genetic risk' is evaluated for its association with gallbladder diseases. In terms of novelty, this association is not well-documented in existing literature, making it a novel finding. Alzheimer's disease is primarily associated with neurodegenerative processes, while gallbladder diseases are linked to metabolic processes. The negative correlation suggests that a higher genetic risk for Alzheimer's might be associated with a lower incidence of gallbladder diseases, which is counterintuitive and not supported by known biological mechanisms. This lack of a direct mechanistic link reduces the plausibility of the association. However, the novelty of the finding could spur further research into potential indirect pathways or shared metabolic factors that have not been explored. Despite the low plausibility, the novelty aspect makes it somewhat interesting for researchers who might want to explore unexplored genetic or metabolic links between these conditions. Therefore, while the feature is not highly plausible, its novelty gives it some interest value.</t>
        </is>
      </c>
      <c r="C27" t="inlineStr">
        <is>
          <t>negative</t>
        </is>
      </c>
      <c r="D27" t="inlineStr">
        <is>
          <t>(Cholelithiasis) OR (Gallstone) OR (Gallbladder disease) OR (cholecystitis) OR (Cholangitis)</t>
        </is>
      </c>
    </row>
    <row r="28">
      <c r="A28" t="inlineStr">
        <is>
          <t>(SCZ) schizophrenia genetic risk</t>
        </is>
      </c>
      <c r="B28" t="inlineStr">
        <is>
          <t>The feature 'SCZ schizophrenia genetic risk' in relation to gallbladder diseases is intriguing due to its novelty. There is no established literature linking genetic risk for schizophrenia with gallbladder conditions, making this association novel. The negative correlation is unexpected, as schizophrenia and gallbladder diseases are typically not considered related through shared genetic or biological pathways. Schizophrenia is a neuropsychiatric disorder with genetic and environmental influences, while gallbladder diseases are more associated with metabolic and dietary factors. The lack of a plausible biological mechanism connecting these conditions further emphasizes the novelty of this finding. However, the absence of a clear biological explanation also limits its immediate utility, as it does not suggest a direct clinical application or intervention. Despite this, the novelty of the association could stimulate further research into potential indirect links or shared pathways that are not yet understood. Therefore, while the feature is novel, its practical utility remains limited until further research is conducted.</t>
        </is>
      </c>
      <c r="C28" t="inlineStr">
        <is>
          <t>negative</t>
        </is>
      </c>
      <c r="D28" t="inlineStr">
        <is>
          <t>(Cholelithiasis) OR (Gallstone) OR (Gallbladder disease) OR (cholecystitis) OR (Cholangitis)</t>
        </is>
      </c>
    </row>
    <row r="29">
      <c r="A29" t="inlineStr">
        <is>
          <t>Started insulin within one year diagnosis of diabetes_No</t>
        </is>
      </c>
      <c r="B29" t="inlineStr">
        <is>
          <t>The feature 'Started insulin within one year diagnosis of diabetes' is evaluated for its novelty and plausibility in relation to gallbladder diseases. 
1. **Novelty:** The association between early insulin initiation and gallbladder diseases is not well-documented in existing literature. While diabetes is a known risk factor for gallbladder diseases, the specific timing of insulin initiation as a factor is not commonly explored. This suggests a novel angle that could provide new insights into diabetes management and its implications on gallbladder health.
2. **Plausibility:** The plausibility of this association can be reasoned through known mechanisms. Diabetes is linked to metabolic changes that can affect gallbladder function, such as altered bile composition and gallbladder motility. Insulin resistance, common in diabetes, could exacerbate these issues. However, the direct link between the timing of insulin initiation and gallbladder disease is less clear. While plausible, the association is not strongly supported by current biological understanding, making it somewhat speculative.
3. **Usefulness:** If this feature is validated, it could inform clinical decisions regarding the timing of insulin therapy in diabetic patients to potentially mitigate gallbladder disease risk. However, given the weak correlation, its practical utility might be limited without further research.
Overall, the feature is interesting due to its novelty and potential implications, but the weak correlation and speculative nature of the biological link limit its impact.</t>
        </is>
      </c>
      <c r="C29" t="inlineStr">
        <is>
          <t>positive</t>
        </is>
      </c>
      <c r="D29" t="inlineStr">
        <is>
          <t>(Cholelithiasis) OR (Gallstone) OR (Gallbladder disease) OR (cholecystitis) OR (Cholangitis)</t>
        </is>
      </c>
    </row>
    <row r="30">
      <c r="A30" t="inlineStr">
        <is>
          <t>Bipolar and major depression status_None</t>
        </is>
      </c>
      <c r="B30" t="inlineStr">
        <is>
          <t>The feature 'Bipolar and major depression status' in relation to gallbladder diseases is interesting primarily due to its novelty. The association between psychiatric conditions like bipolar disorder and major depression with gallbladder diseases is not well-documented, which means this feature could potentially open new avenues for research into the interplay between mental health and gastrointestinal conditions. However, the plausibility of this association is weak. There are no known biological or psychological mechanisms directly linking mood disorders with gallbladder diseases, and the correlation is very weak (0.014), suggesting that any relationship is not strong or direct. While lifestyle factors influenced by mood disorders could theoretically impact physical health, the specific link to gallbladder diseases lacks strong support. Given these considerations, the feature is novel but not strongly plausible, making it moderately interesting to researchers who might be interested in exploring unconventional or under-researched areas.</t>
        </is>
      </c>
      <c r="C30" t="inlineStr">
        <is>
          <t>positive</t>
        </is>
      </c>
      <c r="D30" t="inlineStr">
        <is>
          <t>(Cholelithiasis) OR (Gallstone) OR (Gallbladder disease) OR (cholecystitis) OR (Cholangitis)</t>
        </is>
      </c>
    </row>
    <row r="31">
      <c r="A31" t="inlineStr">
        <is>
          <t>Z90.7 - Acquired absence of genital organ(s)</t>
        </is>
      </c>
      <c r="B31" t="inlineStr">
        <is>
          <t>The feature 'Z90.7 - Acquired absence of genital organ(s)' is interesting because it has a positive correlation with the target disease 'GALLSTONES, Cholelithiasis', which implies that individuals with acquired absence of genital organs may have a higher risk of developing gallstones. This association is plausible as both conditions are related to hormonal imbalances and genetic factors. For instance, hormonal fluctuations during pregnancy can lead to gallstone formation, and individuals with genital organ abnormalities might have underlying hormonal imbalances. This feature is novel as it highlights an unconventional risk factor for gallstones and warrants further investigation to understand the underlying mechanisms. Additionally, this association could have practical applications in clinical settings, such as identifying high-risk individuals for gallstone prevention and treatment strategies. Overall, this feature is interesting due to its novelty, plausibility, and potential utility in improving patient outcomes.</t>
        </is>
      </c>
      <c r="C31" t="inlineStr">
        <is>
          <t>positive</t>
        </is>
      </c>
      <c r="D31" t="inlineStr">
        <is>
          <t>(Cholelithiasis) OR (Gallstone) OR (Gallbladder disease) OR (cholecystitis) OR (Cholangitis)</t>
        </is>
      </c>
    </row>
    <row r="32">
      <c r="A32" t="inlineStr">
        <is>
          <t>Other specified gastritis</t>
        </is>
      </c>
      <c r="B32" t="inlineStr">
        <is>
          <t>The feature 'Other specified gastritis' is evaluated for its novelty and plausibility in predicting gallbladder-related diseases. 
1. **Novelty:** The relationship between gastritis and gallbladder diseases is not well-documented, making this feature novel. There is no established literature directly linking these conditions, suggesting that this correlation could provide new insights or prompt further research. This novelty is enhanced by the lack of direct mention in existing studies, indicating that it is not a trivial or previously known association.
2. **Plausibility:** The plausibility of this association is weak. While there are potential mechanisms where inflammation in the biliary tract could affect the stomach, leading to gastritis, the correlation is very weak (0.014). This suggests that any biological or mechanistic link is not strong or direct. The mechanisms proposed, such as inflammatory cascades, are speculative and not strongly supported by current understanding.
3. **Usefulness:** The feature's lift of 2.35 under the specified split indicates some utility in predictive models, but the weak correlation limits its practical application in clinical settings. It could be useful for hypothesis generation or exploratory research but lacks immediate clinical utility.
Overall, while the feature is novel due to the lack of existing research linking these conditions, the weak plausibility and correlation reduce its overall interest level.</t>
        </is>
      </c>
      <c r="C32" t="inlineStr">
        <is>
          <t>positive</t>
        </is>
      </c>
      <c r="D32" t="inlineStr">
        <is>
          <t>(Cholelithiasis) OR (Gallstone) OR (Gallbladder disease) OR (cholecystitis) OR (Cholangitis)</t>
        </is>
      </c>
    </row>
    <row r="33">
      <c r="A33" t="inlineStr">
        <is>
          <t>Townsend deprivation index at recruitment</t>
        </is>
      </c>
      <c r="B33" t="inlineStr">
        <is>
          <t>The Townsend deprivation index is a well-established measure of socioeconomic status, which is known to influence various health outcomes. The association between socioeconomic deprivation and gallbladder diseases is plausible due to factors like diet and access to healthcare, which are affected by socioeconomic status. Although the specific relationship between the Townsend index and gallbladder diseases might not be extensively documented, the general link between socioeconomic factors and these diseases is acknowledged. Therefore, the feature is not highly novel but is somewhat underexplored in the context of gallbladder diseases. The plausibility of the association is strong, given the known impact of socioeconomic factors on health. However, the novelty is moderate since socioeconomic status is a common consideration in health research. Thus, while the feature is interesting, it doesn't provide groundbreaking insights but rather reinforces existing knowledge with a specific measure.</t>
        </is>
      </c>
      <c r="C33" t="inlineStr">
        <is>
          <t>positive</t>
        </is>
      </c>
      <c r="D33" t="inlineStr">
        <is>
          <t>(Cholelithiasis) OR (Gallstone) OR (Gallbladder disease) OR (cholecystitis) OR (Cholangitis)</t>
        </is>
      </c>
    </row>
    <row r="34">
      <c r="A34" t="inlineStr">
        <is>
          <t>Treatment/medication code | Array 0__omeprazole</t>
        </is>
      </c>
      <c r="B34" t="inlineStr">
        <is>
          <t>The feature 'medication omeprazole' in relation to gallbladder diseases presents an interesting case. From a novelty perspective, the association between omeprazole and gallbladder diseases is not well-documented, making it a novel finding. Omeprazole is primarily used to treat conditions related to excess stomach acid, and its effects on gallbladder function are not established in the literature. This suggests that the feature could provide new insights into the management or understanding of gallbladder diseases, warranting further investigation. Regarding plausibility, while there are some indirect mechanisms through which omeprazole could potentially influence gallbladder diseases (such as altering bile composition or gastrointestinal motility), these are speculative and not strongly supported by existing evidence. The weak correlation of 0.015 further suggests that any relationship is likely not clinically significant. Therefore, while the feature is novel, its plausibility is weak, and its practical utility is limited. Overall, the feature is somewhat interesting due to its novelty, but its weak plausibility and limited utility reduce its overall interest level.</t>
        </is>
      </c>
      <c r="C34" t="inlineStr">
        <is>
          <t>positive</t>
        </is>
      </c>
      <c r="D34" t="inlineStr">
        <is>
          <t>(Cholelithiasis) OR (Gallstone) OR (Gallbladder disease) OR (cholecystitis) OR (Cholangitis)</t>
        </is>
      </c>
    </row>
    <row r="35">
      <c r="A35" t="inlineStr">
        <is>
          <t>(AAM) age at menopause genetic risk</t>
        </is>
      </c>
      <c r="B35" t="inlineStr">
        <is>
          <t>The feature '(AAM) age at menopause genetic risk' is evaluated for its association with gallbladder diseases. In terms of novelty, the relationship between genetic risk for age at menopause and gallbladder diseases is not well-documented, making it potentially novel. Most existing literature focuses on hormonal influences rather than direct genetic links, suggesting that this feature could provide new insights into the genetic aspects of gallbladder disease risk. Regarding plausibility, while hormonal changes post-menopause can affect gallbladder function, the negative correlation is weak (-0.005), suggesting that any potential biological mechanism is not strong or clear. The weak correlation and lack of strong biological explanation make the association less plausible. However, the novelty of exploring genetic links to menopause and gallbladder diseases could still be of interest to researchers. Overall, while the feature is not highly plausible, its novelty in exploring genetic underpinnings makes it somewhat interesting for further research, although its practical utility remains limited due to the weak correlation.</t>
        </is>
      </c>
      <c r="C35" t="inlineStr">
        <is>
          <t>negative</t>
        </is>
      </c>
      <c r="D35" t="inlineStr">
        <is>
          <t>(Cholelithiasis) OR (Gallstone) OR (Gallbladder disease) OR (cholecystitis) OR (Cholangitis)</t>
        </is>
      </c>
    </row>
    <row r="36">
      <c r="A36" t="inlineStr">
        <is>
          <t>M79.66 - Pain in limb (Lower leg)</t>
        </is>
      </c>
      <c r="B36" t="inlineStr">
        <is>
          <t>The feature 'M79.66 - Pain in limb (Lower leg)' is interesting because it suggests a potential correlation between pain in the lower leg and the risk of developing gallstones (Cholelithiasis). This association is plausible as both conditions are related to gastrointestinal issues and could be influenced by similar factors such as diet, lifestyle, or underlying health conditions. The novelty of this feature lies in its potential to identify patients at risk of gallstones through a non-invasive symptom-based approach, which could be useful in early detection and prevention strategies.</t>
        </is>
      </c>
      <c r="C36" t="inlineStr">
        <is>
          <t>positive</t>
        </is>
      </c>
      <c r="D36" t="inlineStr">
        <is>
          <t>(Cholelithiasis) OR (Gallstone) OR (Gallbladder disease) OR (cholecystitis) OR (Cholangitis)</t>
        </is>
      </c>
    </row>
    <row r="37">
      <c r="A37" t="inlineStr">
        <is>
          <t>Acetone</t>
        </is>
      </c>
      <c r="B37" t="inlineStr">
        <is>
          <t>The feature 'Acetone' is evaluated for its relationship with gallbladder diseases, which is not well-documented in existing literature. Acetone is primarily known as a metabolic byproduct during states of ketosis, such as fasting or low carbohydrate intake. The negative correlation between acetone levels and gallbladder diseases is intriguing because it suggests a protective effect, which contradicts the common understanding that metabolic syndrome factors like obesity increase gallbladder disease risk. This makes the finding novel, as it challenges established paradigms regarding metabolic influences on gallbladder health. However, the plausibility of this association is low because there are no known biological mechanisms linking acetone directly to gallbladder disease prevention. Gallbladder diseases are typically associated with factors like cholesterol metabolism and bile composition, rather than ketone body levels. Therefore, while the feature is novel, its lack of plausible biological explanation limits its overall interest. Given these considerations, the feature is somewhat interesting due to its novelty but not highly plausible or useful without further investigation.</t>
        </is>
      </c>
      <c r="C37" t="inlineStr">
        <is>
          <t>negative</t>
        </is>
      </c>
      <c r="D37" t="inlineStr">
        <is>
          <t>(Cholelithiasis) OR (Gallstone) OR (Gallbladder disease) OR (cholecystitis) OR (Cholangitis)</t>
        </is>
      </c>
    </row>
    <row r="38">
      <c r="A38" t="inlineStr">
        <is>
          <t>Ever addicted to a behaviour or miscellanous_Yes</t>
        </is>
      </c>
      <c r="B38" t="inlineStr">
        <is>
          <t>The feature 'Ever addicted to a behaviour or miscellanous_Yes' is interesting because it suggests an association between past addictive behaviors and the risk of developing gallstones, a condition where solid particles form in the gallbladder. This is plausible as addiction can lead to unhealthy lifestyle choices, including poor diet and lack of exercise, which may contribute to gallstone formation. Additionally, this feature's novelty lies in its exploration of a non-traditional risk factor for gallstones, which can help identify new avenues for prevention and early intervention.</t>
        </is>
      </c>
      <c r="C38" t="inlineStr">
        <is>
          <t>negative</t>
        </is>
      </c>
      <c r="D38" t="inlineStr">
        <is>
          <t>(Cholelithiasis) OR (Gallstone) OR (Gallbladder disease) OR (cholecystitis) OR (Cholangitis)</t>
        </is>
      </c>
    </row>
    <row r="39">
      <c r="A39" t="inlineStr">
        <is>
          <t>Time spend outdoors in summer_2</t>
        </is>
      </c>
      <c r="B39" t="inlineStr">
        <is>
          <t>1. **Novelty:** The feature 'Time spend outdoors in summer' is not a well-documented risk factor for gallbladder diseases such as cholelithiasis or cholecystitis. The existing literature primarily focuses on factors like obesity, diet, and genetics. The observation of a negative correlation between outdoor time and gallbladder diseases is novel because it suggests a potential lifestyle factor that has not been extensively explored in relation to these diseases.
2. **Plausibility:** The plausibility of this feature stems from the potential indirect effects of spending time outdoors. Increased outdoor activity could lead to more physical exercise and healthier lifestyle choices, which are known to reduce the risk of obesity—a significant risk factor for gallbladder diseases. Additionally, sunlight exposure could influence vitamin D levels, which have been implicated in various metabolic processes. However, the direct biological mechanisms linking outdoor time specifically to reduced gallbladder disease risk are not well-established, making this correlation somewhat speculative.
3. **Usefulness:** While the feature is novel and somewhat plausible, its practical utility is limited unless further research establishes a stronger causal link. It could inspire new studies into lifestyle interventions for gallbladder disease prevention, but its immediate application in clinical settings is minimal.
Overall, the feature is interesting due to its novelty and potential implications for lifestyle-related research on gallbladder diseases, but it requires more evidence to be considered highly impactful.</t>
        </is>
      </c>
      <c r="C39" t="inlineStr">
        <is>
          <t>negative</t>
        </is>
      </c>
      <c r="D39" t="inlineStr">
        <is>
          <t>(Cholelithiasis) OR (Gallstone) OR (Gallbladder disease) OR (cholecystitis) OR (Cholangitis)</t>
        </is>
      </c>
    </row>
    <row r="40">
      <c r="A40" t="inlineStr">
        <is>
          <t>Acetate</t>
        </is>
      </c>
      <c r="B40" t="inlineStr">
        <is>
          <t>The feature 'Acetate' is not typically associated with gallbladder diseases in existing literature, which primarily focuses on cholesterol, obesity, and dietary fats. The negative correlation suggests that higher acetate levels might be protective against these diseases, which is a novel finding. This novelty is significant as it challenges the traditional understanding and introduces a new potential protective factor. From a plausibility standpoint, acetate is a short-chain fatty acid produced by gut fermentation of dietary fibers. It is known to influence gut health and potentially reduce inflammation, which could plausibly contribute to a lower risk of gallbladder diseases. This plausible mechanism adds credibility to the association, making it not only novel but also scientifically interesting. Thus, the feature 'Acetate' is both novel and plausible, making it an interesting subject for further research.</t>
        </is>
      </c>
      <c r="C40" t="inlineStr">
        <is>
          <t>negative</t>
        </is>
      </c>
      <c r="D40" t="inlineStr">
        <is>
          <t>(Cholelithiasis) OR (Gallstone) OR (Gallbladder disease) OR (cholecystitis) OR (Cholangitis)</t>
        </is>
      </c>
    </row>
    <row r="41">
      <c r="A41" t="inlineStr">
        <is>
          <t>Epilepsy, recurrent seizures, convulsions</t>
        </is>
      </c>
      <c r="B41" t="inlineStr">
        <is>
          <t>The feature 'Epilepsy, recurrent seizures, convulsions' is interesting because it has a positive correlation with the target disease 'GALLSTONES, Cholelithiasis'. This association is plausible as epilepsy, recurrent seizures, and convulsions can be indicative of underlying neurological or metabolic issues that may also contribute to the development of gallstones. The feature is novel as it explores an unconventional association that may not be well-documented in existing literature. This correlation could have practical applications, such as informing clinical interventions or tests to detect individuals at higher risk of developing gallstones.</t>
        </is>
      </c>
      <c r="C41" t="inlineStr">
        <is>
          <t>positive</t>
        </is>
      </c>
      <c r="D41" t="inlineStr">
        <is>
          <t>(Cholelithiasis) OR (Gallstone) OR (Gallbladder disease) OR (cholecystitis) OR (Cholangitis)</t>
        </is>
      </c>
    </row>
    <row r="42">
      <c r="A42" t="inlineStr">
        <is>
          <t>Behavioural and miscellaneous addictions_Something else not mentioned</t>
        </is>
      </c>
      <c r="B42" t="inlineStr">
        <is>
          <t>The feature 'Behavioural and miscellaneous addictions_Something else not mentioned' is interesting as it suggests a novel association between non-substance-related addictions and the risk of developing gallstones. This relationship is plausible as both are linked to stress, anxiety, and unhealthy lifestyle choices. The feature's novelty lies in its exploration of the lesser-studied area of non-substance addictions, which could have potential practical applications in identifying high-risk patients and informing preventive measures.</t>
        </is>
      </c>
      <c r="C42" t="inlineStr">
        <is>
          <t>positive</t>
        </is>
      </c>
      <c r="D42" t="inlineStr">
        <is>
          <t>(Cholelithiasis) OR (Gallstone) OR (Gallbladder disease) OR (cholecystitis) OR (Cholangitis)</t>
        </is>
      </c>
    </row>
    <row r="43">
      <c r="A43" t="inlineStr">
        <is>
          <t>(ISS) ischaemic stroke genetic risk</t>
        </is>
      </c>
      <c r="B43" t="inlineStr">
        <is>
          <t>The feature 'ischaemic stroke genetic risk' (ISS) being correlated with gallbladder diseases is intriguing due to its novelty. There is limited existing literature exploring the genetic links between stroke and gallbladder conditions, making this association potentially novel. This could open new research avenues into shared genetic pathways or risk factors. However, the plausibility of this association is weak. The known risk factors for both conditions, such as obesity and metabolic syndrome, might explain the correlation without needing a direct genetic link. The shared risk factors could lead to a spurious correlation, rather than a direct genetic association. The feature's utility is questionable, as the correlation is very weak (0.011), suggesting limited practical application in clinical settings. Overall, while the novelty is present, the weak plausibility and utility reduce the overall interest of this feature.</t>
        </is>
      </c>
      <c r="C43" t="inlineStr">
        <is>
          <t>positive</t>
        </is>
      </c>
      <c r="D43" t="inlineStr">
        <is>
          <t>(Cholelithiasis) OR (Gallstone) OR (Gallbladder disease) OR (cholecystitis) OR (Cholangitis)</t>
        </is>
      </c>
    </row>
    <row r="44">
      <c r="A44" t="inlineStr">
        <is>
          <t>(POAG) primary open angle glaucoma genetic risk</t>
        </is>
      </c>
      <c r="B44" t="inlineStr">
        <is>
          <t>The feature 'POAG primary open angle glaucoma genetic risk' is being evaluated for its association with gallbladder diseases. In terms of novelty, this association is indeed novel because there is no established literature or known biological pathway linking glaucoma genetic risks with gallbladder diseases. The negative correlation observed is counterintuitive, as these conditions are generally considered independent, with glaucoma being primarily an optic nerve condition and gallbladder diseases being metabolic. This unexpected finding could suggest a new area of research, although it might also be a spurious correlation. In terms of plausibility, there is no known biological mechanism that would logically connect these two conditions. The distinct pathophysiological mechanisms of POAG and gallbladder diseases make a direct link unlikely. Therefore, while the feature is novel, it lacks plausibility, which diminishes its overall interest. However, the novelty alone might still intrigue researchers to explore potential unknown pathways or confounding factors. Given these considerations, the feature is somewhat interesting due to its novelty but not strongly compelling due to the lack of plausible explanation.</t>
        </is>
      </c>
      <c r="C44" t="inlineStr">
        <is>
          <t>negative</t>
        </is>
      </c>
      <c r="D44" t="inlineStr">
        <is>
          <t>(Cholelithiasis) OR (Gallstone) OR (Gallbladder disease) OR (cholecystitis) OR (Cholangitis)</t>
        </is>
      </c>
    </row>
    <row r="45">
      <c r="A45" t="inlineStr">
        <is>
          <t>Behavioural and miscellaneous addictions_A behaviour</t>
        </is>
      </c>
      <c r="B45" t="inlineStr">
        <is>
          <t>The feature 'Behavioural and miscellaneous addictions_A behaviour' is interesting because it has a neutral correlation with the target disease 'GALLSTONES, Cholelithiasis'. This feature is interesting because it provides new insights into the potential link between behavioral addictions and gallstones. The novelty of this feature lies in its ability to explore a previously unexamined association between two seemingly unrelated conditions. This association is plausible because both behavioral addictions and gallstones have been linked to stress, which is a known risk factor for gallstone formation. The usefulness of this feature lies in its potential to inform clinical interventions or tests that target the underlying mechanisms of both conditions. For instance, addressing behavioral addictions through therapy may have a positive impact on reducing stress and subsequently lowering the risk of gallstone formation. This feature is also interesting because it highlights the importance of considering the interplay between lifestyle factors and medical conditions, which can lead to new avenues for research and treatment.</t>
        </is>
      </c>
      <c r="C45" t="inlineStr">
        <is>
          <t>neutral</t>
        </is>
      </c>
      <c r="D45" t="inlineStr">
        <is>
          <t>(Cholelithiasis) OR (Gallstone) OR (Gallbladder disease) OR (cholecystitis) OR (Cholangitis)</t>
        </is>
      </c>
    </row>
    <row r="46">
      <c r="A46" t="inlineStr">
        <is>
          <t>Fed-up feelings_Yes</t>
        </is>
      </c>
      <c r="B46" t="inlineStr">
        <is>
          <t>The feature 'Fed up feelings' is evaluated based on its novelty, plausibility, and potential utility. 
1. **Novelty:** The concept of 'Fed up feelings' as a predictor for gallbladder-related diseases is novel because it is not a commonly documented symptom or risk factor in medical literature. Emotional states are generally not directly linked to the pathophysiology of gallbladder diseases, which are typically associated with physical symptoms like abdominal pain, nausea, and digestive issues. Therefore, the introduction of an emotional or psychological aspect is new and could provide additional insights into patient experiences that have not been widely explored.
2. **Plausibility:** The plausibility of this feature is moderate. While it is reasonable to assume that chronic pain and discomfort from gallbladder diseases could lead to emotional distress, the specific term 'Fed up feelings' is vague and not clinically defined. However, the emotional response to chronic illness is a well-documented phenomenon, and it is plausible that patients with persistent symptoms might feel frustrated or fed up. The slight positive correlation suggests a potential link, but it is not strong enough to establish a direct causal relationship.
3. **Usefulness/Utility:** The practical application of this feature is limited. While it might offer some insight into the psychological burden of gallbladder diseases, it is unlikely to directly influence clinical interventions or diagnostic criteria. It could, however, be useful in holistic patient care approaches that consider mental health alongside physical symptoms.
Overall, the feature is interesting due to its novelty and the potential to explore the emotional dimensions of chronic gallbladder diseases, but its clinical utility remains questionable.</t>
        </is>
      </c>
      <c r="C46" t="inlineStr">
        <is>
          <t>positive</t>
        </is>
      </c>
      <c r="D46" t="inlineStr">
        <is>
          <t>(Cholelithiasis) OR (Gallstone) OR (Gallbladder disease) OR (cholecystitis) OR (Cholangitis)</t>
        </is>
      </c>
    </row>
    <row r="47">
      <c r="A47" t="inlineStr">
        <is>
          <t>(RA) rheumatoid arthritis genetic risk</t>
        </is>
      </c>
      <c r="B47" t="inlineStr">
        <is>
          <t>The feature 'RA genetic risk' in relation to gallbladder diseases is intriguing due to its novelty. The association is not well-documented in existing literature, which primarily focuses on RA's impact on joints and systemic inflammation rather than specific links to gallbladder conditions. This makes the feature novel as it suggests a potential area for further research that has not been extensively explored. In terms of plausibility, RA is an autoimmune condition that causes systemic inflammation, which could theoretically affect the gallbladder. Chronic inflammation might alter bile composition or gallbladder motility, potentially leading to gallstones or cholecystitis. However, the very weak correlation (0.005) indicates that while a plausible mechanism exists, the strength of the association is minimal, suggesting that any link is likely indirect or influenced by other factors. Despite the weak correlation, the novelty of the association and the potential for uncovering new pathways or risk factors make the feature interesting to researchers. Therefore, it is worth investigating further, especially in understanding systemic effects of autoimmune diseases like RA.</t>
        </is>
      </c>
      <c r="C47" t="inlineStr">
        <is>
          <t>positive</t>
        </is>
      </c>
      <c r="D47" t="inlineStr">
        <is>
          <t>(Cholelithiasis) OR (Gallstone) OR (Gallbladder disease) OR (cholecystitis) OR (Cholangitis)</t>
        </is>
      </c>
    </row>
    <row r="48">
      <c r="A48" t="inlineStr">
        <is>
          <t>Concentration of Very Large HDL Particles</t>
        </is>
      </c>
      <c r="B48" t="inlineStr">
        <is>
          <t>The feature 'Concentration of Very Large HDL Particles' is evaluated for its association with gallbladder diseases. From a novelty perspective, the relationship between HDL particles and gallbladder diseases is not extensively documented, especially concerning very large HDL particles. Most existing research focuses on HDL's role in cardiovascular health, making this association relatively novel as it explores a less understood area. Regarding plausibility, HDL particles are involved in reverse cholesterol transport, which could theoretically reduce cholesterol available for gallstone formation. This provides a plausible biological mechanism for the negative correlation observed. Given these points, the feature is interesting as it opens new avenues for understanding the role of lipid metabolism in gallbladder diseases, which could have implications for future research and clinical practice.</t>
        </is>
      </c>
      <c r="C48" t="inlineStr">
        <is>
          <t>negative</t>
        </is>
      </c>
      <c r="D48" t="inlineStr">
        <is>
          <t>(Cholelithiasis) OR (Gallstone) OR (Gallbladder disease) OR (cholecystitis) OR (Cholangitis)</t>
        </is>
      </c>
    </row>
    <row r="49">
      <c r="A49" t="inlineStr">
        <is>
          <t>Degeneration of intervertebral disc</t>
        </is>
      </c>
      <c r="B49" t="inlineStr">
        <is>
          <t>The feature 'Degeneration of intervertebral disc' is interesting because it provides new insights into the association between spinal health and gallstone formation. This association is plausible, as both conditions are related to metabolic and inflammatory processes. The degeneration of intervertebral discs can lead to increased pressure on the abdominal organs, potentially influencing bile flow and stone formation. This feature has utility in understanding the risk factors for gallstones and may inform clinical interventions or tests to prevent or manage the condition.</t>
        </is>
      </c>
      <c r="C49" t="inlineStr">
        <is>
          <t>positive</t>
        </is>
      </c>
      <c r="D49" t="inlineStr">
        <is>
          <t>(Cholelithiasis) OR (Gallstone) OR (Gallbladder disease) OR (cholecystitis) OR (Cholangitis)</t>
        </is>
      </c>
    </row>
    <row r="50">
      <c r="A50" t="inlineStr">
        <is>
          <t>Neuroticism score</t>
        </is>
      </c>
      <c r="B50" t="inlineStr">
        <is>
          <t>1. **Novelty:** The association between neuroticism and gallbladder diseases is not well-documented in existing literature, making it a novel area of investigation. This suggests that exploring this relationship could provide new insights into the psychosomatic aspects of gallbladder diseases, which are not traditionally linked to psychological traits like neuroticism.
2. **Plausibility:** While neuroticism is associated with stress and anxiety, which can affect physiological processes, the specific link to gallbladder diseases is not strongly supported by existing biological or physiological mechanisms. The weak correlation (0.019) suggests that any relationship is likely to be indirect or confounded by other factors, such as lifestyle choices influenced by neuroticism.
3. **Usefulness:** The practical utility of this feature is limited due to the weak correlation. It may not be strong enough to inform clinical interventions or significantly improve predictive models for gallbladder diseases. However, it could inspire further research into the psychosomatic factors influencing these conditions.
Overall, the feature is interesting due to its novelty, but the weak correlation and lack of strong plausible mechanisms limit its immediate utility. It could be a starting point for further research rather than a definitive predictor.</t>
        </is>
      </c>
      <c r="C50" t="inlineStr">
        <is>
          <t>positive</t>
        </is>
      </c>
      <c r="D50" t="inlineStr">
        <is>
          <t>(Cholelithiasis) OR (Gallstone) OR (Gallbladder disease) OR (cholecystitis) OR (Cholangitis)</t>
        </is>
      </c>
    </row>
    <row r="51">
      <c r="A51" t="inlineStr">
        <is>
          <t>Concentration of Very Large VLDL Particles</t>
        </is>
      </c>
      <c r="B51" t="inlineStr">
        <is>
          <t>The feature 'Concentration of Very Large VLDL Particles' in relation to gallbladder diseases is interesting for several reasons. Firstly, the novelty aspect is quite significant. The specific correlation between very large VLDL particles and gallbladder diseases such as cholelithiasis or cholecystitis is not well-documented in existing literature, which primarily focuses on cardiovascular implications of VLDL. This suggests a novel area of research that could uncover new insights into gallbladder disease mechanisms. Secondly, the plausibility of this association is supported by known biological mechanisms. VLDL particles are involved in triglyceride transport, and elevated triglycerides can alter bile composition, potentially leading to cholesterol supersaturation and gallstone formation. This provides a logical pathway that could explain the observed correlation. Lastly, the potential utility of this feature is notable. If further research confirms this association, it could lead to new diagnostic markers or therapeutic targets for gallbladder diseases, enhancing clinical practice. Given these points, the feature is both novel and plausible, making it an interesting subject for further investigation.</t>
        </is>
      </c>
      <c r="C51" t="inlineStr">
        <is>
          <t>positive</t>
        </is>
      </c>
      <c r="D51" t="inlineStr">
        <is>
          <t>(Cholelithiasis) OR (Gallstone) OR (Gallbladder disease) OR (cholecystitis) OR (Cholangitis)</t>
        </is>
      </c>
    </row>
    <row r="52">
      <c r="A52" t="inlineStr">
        <is>
          <t>Apolipoprotein B to Apolipoprotein A1 ratio</t>
        </is>
      </c>
      <c r="B52" t="inlineStr">
        <is>
          <t>1. **Novelty:** The association between the Apolipoprotein B to Apolipoprotein A1 ratio and gallbladder diseases is not extensively documented in existing literature. While apolipoproteins are discussed in relation to various diseases, the specific correlation of the ApoB/A1 ratio with gallbladder disease is not well-established. This suggests a novel area for research, as it is not a commonly explored or understood association.
2. **Plausibility:** The ApoB/A1 ratio is a marker for cardiovascular risk, reflecting the balance between pro-inflammatory and anti-inflammatory lipoproteins. Gallstones are often formed from cholesterol, and dyslipidemia can contribute to their formation. The mechanism linking the ApoB/A1 ratio to gallbladder disease through cholesterol metabolism is plausible, as increased levels of apolipoprotein B may indicate higher cholesterol levels, which could lead to gallstone formation.
3. **Usefulness:** If further research confirms the association, this feature could have practical applications in predicting gallbladder disease risk, potentially informing clinical interventions or screenings. However, the current correlation is weak, suggesting limited immediate utility.
Overall, the feature is interesting due to its novelty and plausible biological mechanism, despite the weak correlation strength.</t>
        </is>
      </c>
      <c r="C52" t="inlineStr">
        <is>
          <t>positive</t>
        </is>
      </c>
      <c r="D52" t="inlineStr">
        <is>
          <t>(Cholelithiasis) OR (Gallstone) OR (Gallbladder disease) OR (cholecystitis) OR (Cholangitis)</t>
        </is>
      </c>
    </row>
  </sheetData>
  <dataValidations count="4">
    <dataValidation sqref="F2 F3 F4 F5 F6 F7 F8 F9 F10 F11 F12 F13 F14 F15 F16 F17 F18 F19 F20 F21 F22 F23 F24 F25 F26 F27 F28 F29 F30 F31 F32 F33 F34 F35 F36 F37 F38 F39 F40 F41 F42 F43 F44 F45 F46 F47 F48 F49 F50 F51 F52" showDropDown="0" showInputMessage="1" showErrorMessage="1" allowBlank="1" errorTitle="Invalid Entry" error="Invalid input: Please choose a value between 1-4." type="list" errorStyle="stop">
      <formula1>"1,2,3,4"</formula1>
    </dataValidation>
    <dataValidation sqref="G2 G3 G4 G5 G6 G7 G8 G9 G10 G11 G12 G13 G14 G15 G16 G17 G18 G19 G20 G21 G22 G23 G24 G25 G26 G27 G28 G29 G30 G31 G32 G33 G34 G35 G36 G37 G38 G39 G40 G41 G42 G43 G44 G45 G46 G47 G48 G49 G50 G51 G52" showDropDown="0" showInputMessage="1" showErrorMessage="1" allowBlank="1" errorTitle="Invalid Entry" error="Invalid input: Please choose a value between 1-4." type="list" errorStyle="stop">
      <formula1>"1,2,3,4"</formula1>
    </dataValidation>
    <dataValidation sqref="H2 H3 H4 H5 H6 H7 H8 H9 H10 H11 H12 H13 H14 H15 H16 H17 H18 H19 H20 H21 H22 H23 H24 H25 H26 H27 H28 H29 H30 H31 H32 H33 H34 H35 H36 H37 H38 H39 H40 H41 H42 H43 H44 H45 H46 H47 H48 H49 H50 H51 H52" showDropDown="0" showInputMessage="1" showErrorMessage="1" allowBlank="1" errorTitle="Invalid Entry" error="Invalid input: Please choose a value between 1-4." type="list" errorStyle="stop">
      <formula1>"1,2,3,4"</formula1>
    </dataValidation>
    <dataValidation sqref="I2 I3 I4 I5 I6 I7 I8 I9 I10 I11 I12 I13 I14 I15 I16 I17 I18 I19 I20 I21 I22 I23 I24 I25 I26 I27 I28 I29 I30 I31 I32 I33 I34 I35 I36 I37 I38 I39 I40 I41 I42 I43 I44 I45 I46 I47 I48 I49 I50 I51 I52" showDropDown="0" showInputMessage="1" showErrorMessage="1" allowBlank="1" errorTitle="Invalid Entry" error="Invalid input: Please choose a value between 1-4." type="list" errorStyle="stop">
      <formula1>"1,2,3,4"</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2025-01-05T21:49:48Z</dcterms:created>
  <dcterms:modified xmlns:dcterms="http://purl.org/dc/terms/" xmlns:xsi="http://www.w3.org/2001/XMLSchema-instance" xsi:type="dcterms:W3CDTF">2025-01-05T21:49:48Z</dcterms:modified>
</cp:coreProperties>
</file>