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员工信息" sheetId="1" state="visible" r:id="rId1"/>
    <sheet xmlns:r="http://schemas.openxmlformats.org/officeDocument/2006/relationships" name="销售数据" sheetId="2" state="visible" r:id="rId2"/>
    <sheet xmlns:r="http://schemas.openxmlformats.org/officeDocument/2006/relationships" name="统计信息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年龄</t>
        </is>
      </c>
      <c r="C1" t="inlineStr">
        <is>
          <t>部门</t>
        </is>
      </c>
      <c r="D1" t="inlineStr">
        <is>
          <t>薪资</t>
        </is>
      </c>
      <c r="E1" t="inlineStr">
        <is>
          <t>入职日期</t>
        </is>
      </c>
    </row>
    <row r="2">
      <c r="A2" t="inlineStr">
        <is>
          <t>张三</t>
        </is>
      </c>
      <c r="B2" t="n">
        <v>25</v>
      </c>
      <c r="C2" t="inlineStr">
        <is>
          <t>技术部</t>
        </is>
      </c>
      <c r="D2" t="n">
        <v>8000</v>
      </c>
      <c r="E2" t="inlineStr">
        <is>
          <t>2020-01-15</t>
        </is>
      </c>
    </row>
    <row r="3">
      <c r="A3" t="inlineStr">
        <is>
          <t>李四</t>
        </is>
      </c>
      <c r="B3" t="n">
        <v>30</v>
      </c>
      <c r="C3" t="inlineStr">
        <is>
          <t>市场部</t>
        </is>
      </c>
      <c r="D3" t="n">
        <v>12000</v>
      </c>
      <c r="E3" t="inlineStr">
        <is>
          <t>2019-03-20</t>
        </is>
      </c>
    </row>
    <row r="4">
      <c r="A4" t="inlineStr">
        <is>
          <t>王五</t>
        </is>
      </c>
      <c r="B4" t="n">
        <v>35</v>
      </c>
      <c r="C4" t="inlineStr">
        <is>
          <t>人事部</t>
        </is>
      </c>
      <c r="D4" t="n">
        <v>9000</v>
      </c>
      <c r="E4" t="inlineStr">
        <is>
          <t>2018-07-10</t>
        </is>
      </c>
    </row>
    <row r="5">
      <c r="A5" t="inlineStr">
        <is>
          <t>赵六</t>
        </is>
      </c>
      <c r="B5" t="n">
        <v>28</v>
      </c>
      <c r="C5" t="inlineStr">
        <is>
          <t>财务部</t>
        </is>
      </c>
      <c r="D5" t="n">
        <v>10000</v>
      </c>
      <c r="E5" t="inlineStr">
        <is>
          <t>2021-02-28</t>
        </is>
      </c>
    </row>
    <row r="6">
      <c r="A6" t="inlineStr">
        <is>
          <t>钱七</t>
        </is>
      </c>
      <c r="B6" t="n">
        <v>32</v>
      </c>
      <c r="C6" t="inlineStr">
        <is>
          <t>技术部</t>
        </is>
      </c>
      <c r="D6" t="n">
        <v>15000</v>
      </c>
      <c r="E6" t="inlineStr">
        <is>
          <t>2017-11-05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产品</t>
        </is>
      </c>
      <c r="B1" t="inlineStr">
        <is>
          <t>单价</t>
        </is>
      </c>
      <c r="C1" t="inlineStr">
        <is>
          <t>数量</t>
        </is>
      </c>
      <c r="D1" t="inlineStr">
        <is>
          <t>折扣</t>
        </is>
      </c>
      <c r="E1" t="inlineStr">
        <is>
          <t>小计</t>
        </is>
      </c>
      <c r="F1" t="inlineStr">
        <is>
          <t>备注</t>
        </is>
      </c>
    </row>
    <row r="2">
      <c r="A2" t="inlineStr">
        <is>
          <t>产品A</t>
        </is>
      </c>
      <c r="B2" t="n">
        <v>100</v>
      </c>
      <c r="C2" t="n">
        <v>10</v>
      </c>
      <c r="D2" t="n">
        <v>0.1</v>
      </c>
      <c r="E2">
        <f>B2*C2*(1-D2)</f>
        <v/>
      </c>
      <c r="F2" t="inlineStr">
        <is>
          <t>热销产品</t>
        </is>
      </c>
    </row>
    <row r="3">
      <c r="A3" t="inlineStr">
        <is>
          <t>产品B</t>
        </is>
      </c>
      <c r="B3" t="n">
        <v>200</v>
      </c>
      <c r="C3" t="n">
        <v>5</v>
      </c>
      <c r="D3" t="n">
        <v>0.2</v>
      </c>
      <c r="E3">
        <f>B3*C3*(1-D3)</f>
        <v/>
      </c>
      <c r="F3" t="inlineStr">
        <is>
          <t>新品上市</t>
        </is>
      </c>
    </row>
    <row r="4">
      <c r="A4" t="inlineStr">
        <is>
          <t>产品C</t>
        </is>
      </c>
      <c r="B4" t="n">
        <v>150</v>
      </c>
      <c r="C4" t="n">
        <v>8</v>
      </c>
      <c r="D4" t="n">
        <v>0.15</v>
      </c>
      <c r="E4">
        <f>B4*C4*(1-D4)</f>
        <v/>
      </c>
      <c r="F4" t="inlineStr">
        <is>
          <t>库存充足</t>
        </is>
      </c>
    </row>
    <row r="5">
      <c r="A5" t="inlineStr">
        <is>
          <t>产品D</t>
        </is>
      </c>
      <c r="B5" t="n">
        <v>300</v>
      </c>
      <c r="C5" t="n">
        <v>3</v>
      </c>
      <c r="D5" t="n">
        <v>0.05</v>
      </c>
      <c r="E5">
        <f>B5*C5*(1-D5)</f>
        <v/>
      </c>
      <c r="F5" t="inlineStr">
        <is>
          <t>限量供应</t>
        </is>
      </c>
    </row>
    <row r="6">
      <c r="A6" t="inlineStr">
        <is>
          <t>产品E</t>
        </is>
      </c>
      <c r="B6" t="n">
        <v>250</v>
      </c>
      <c r="C6" t="n">
        <v>12</v>
      </c>
      <c r="D6" t="n">
        <v>0.25</v>
      </c>
      <c r="E6">
        <f>B6*C6*(1-D6)</f>
        <v/>
      </c>
      <c r="F6" t="inlineStr">
        <is>
          <t>促销中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统计项目</t>
        </is>
      </c>
      <c r="B1" t="inlineStr">
        <is>
          <t>数值</t>
        </is>
      </c>
      <c r="C1" t="inlineStr">
        <is>
          <t>百分比</t>
        </is>
      </c>
    </row>
    <row r="2">
      <c r="A2" t="inlineStr">
        <is>
          <t>总员工数</t>
        </is>
      </c>
      <c r="B2" t="n">
        <v>5</v>
      </c>
      <c r="C2" t="inlineStr">
        <is>
          <t>100%</t>
        </is>
      </c>
    </row>
    <row r="3">
      <c r="A3" t="inlineStr">
        <is>
          <t>技术部</t>
        </is>
      </c>
      <c r="B3" t="n">
        <v>2</v>
      </c>
      <c r="C3" t="inlineStr">
        <is>
          <t>40%</t>
        </is>
      </c>
    </row>
    <row r="4">
      <c r="A4" t="inlineStr">
        <is>
          <t>市场部</t>
        </is>
      </c>
      <c r="B4" t="n">
        <v>1</v>
      </c>
      <c r="C4" t="inlineStr">
        <is>
          <t>20%</t>
        </is>
      </c>
    </row>
    <row r="5">
      <c r="A5" t="inlineStr">
        <is>
          <t>人事部</t>
        </is>
      </c>
      <c r="B5" t="n">
        <v>1</v>
      </c>
      <c r="C5" t="inlineStr">
        <is>
          <t>20%</t>
        </is>
      </c>
    </row>
    <row r="6">
      <c r="A6" t="inlineStr">
        <is>
          <t>财务部</t>
        </is>
      </c>
      <c r="B6" t="n">
        <v>1</v>
      </c>
      <c r="C6" t="inlineStr">
        <is>
          <t>20%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2025-07-12T08:43:13Z</dcterms:created>
  <dcterms:modified xmlns:dcterms="http://purl.org/dc/terms/" xmlns:xsi="http://www.w3.org/2001/XMLSchema-instance" xsi:type="dcterms:W3CDTF">2025-07-12T08:43:13Z</dcterms:modified>
</cp:coreProperties>
</file>